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dmann\Desktop\"/>
    </mc:Choice>
  </mc:AlternateContent>
  <xr:revisionPtr revIDLastSave="0" documentId="13_ncr:1_{B9E420C8-61D7-448E-8C91-83DDADAC5AD9}" xr6:coauthVersionLast="41" xr6:coauthVersionMax="41" xr10:uidLastSave="{00000000-0000-0000-0000-000000000000}"/>
  <bookViews>
    <workbookView xWindow="4910" yWindow="4970" windowWidth="28800" windowHeight="15460" xr2:uid="{00000000-000D-0000-FFFF-FFFF00000000}"/>
  </bookViews>
  <sheets>
    <sheet name="Description" sheetId="9" r:id="rId1"/>
    <sheet name="Virtual Depth" sheetId="4" r:id="rId2"/>
    <sheet name="Depth Resolution" sheetId="5" r:id="rId3"/>
    <sheet name="Lateral Resolution" sheetId="6" r:id="rId4"/>
    <sheet name="Field of View" sheetId="7" r:id="rId5"/>
    <sheet name="Effective Pixel Count" sheetId="8" r:id="rId6"/>
    <sheet name="Data" sheetId="1" r:id="rId7"/>
  </sheets>
  <definedNames>
    <definedName name="_xlnm.Print_Area" localSheetId="0">Description!$A$1:$H$32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6" i="9" l="1"/>
  <c r="D27" i="9"/>
  <c r="D28" i="9"/>
  <c r="D29" i="9"/>
  <c r="D25" i="9"/>
  <c r="B29" i="9"/>
  <c r="C29" i="9"/>
  <c r="B25" i="9"/>
  <c r="C25" i="9"/>
  <c r="B26" i="9"/>
  <c r="C26" i="9"/>
  <c r="B27" i="9"/>
  <c r="C27" i="9"/>
  <c r="B28" i="9"/>
  <c r="C28" i="9"/>
  <c r="C24" i="9"/>
  <c r="B24" i="9"/>
  <c r="C23" i="9"/>
  <c r="C19" i="9"/>
  <c r="C15" i="9"/>
  <c r="C14" i="9"/>
  <c r="C9" i="9"/>
  <c r="E8" i="9"/>
  <c r="E9" i="9"/>
  <c r="E10" i="9" l="1"/>
  <c r="C10" i="9"/>
  <c r="C4" i="9"/>
  <c r="C3" i="9"/>
</calcChain>
</file>

<file path=xl/sharedStrings.xml><?xml version="1.0" encoding="utf-8"?>
<sst xmlns="http://schemas.openxmlformats.org/spreadsheetml/2006/main" count="61" uniqueCount="52">
  <si>
    <t>Raytrix Camera Optics Data</t>
  </si>
  <si>
    <t>Camera ID</t>
  </si>
  <si>
    <t>Camera Name</t>
  </si>
  <si>
    <t>Sensor Resolution</t>
  </si>
  <si>
    <t>Sensor Pixel Pitch</t>
  </si>
  <si>
    <t>MLA Lenslet Size (pixel)</t>
  </si>
  <si>
    <t>MLA Aperture f/#</t>
  </si>
  <si>
    <t>Expected sub-pixel accuracy</t>
  </si>
  <si>
    <t>Lens Type</t>
  </si>
  <si>
    <t>Single Lens</t>
  </si>
  <si>
    <t>Retro Lens Setting</t>
  </si>
  <si>
    <t>no</t>
  </si>
  <si>
    <t>Focal length</t>
  </si>
  <si>
    <t>Sensor to object distance</t>
  </si>
  <si>
    <t>Field of View Width</t>
  </si>
  <si>
    <t>Field of View Height</t>
  </si>
  <si>
    <t>Unit Factor X</t>
  </si>
  <si>
    <t>Unit Factor Virtual Depth</t>
  </si>
  <si>
    <t>Unit Factor Lateral Resolution</t>
  </si>
  <si>
    <t>Unit Factor Depth Resolution</t>
  </si>
  <si>
    <t>Unit Factor Field of View</t>
  </si>
  <si>
    <t>Unit Factor Pixel Count</t>
  </si>
  <si>
    <t>Distance Sensor to Object (mm)</t>
  </si>
  <si>
    <t>Virtual Depth</t>
  </si>
  <si>
    <t>Object Depth Step (microns)</t>
  </si>
  <si>
    <t>Object Pixel Size (microns)</t>
  </si>
  <si>
    <t>Field of View Width (mm)</t>
  </si>
  <si>
    <t>Field of View Height (mm)</t>
  </si>
  <si>
    <t>Field of View (mm)</t>
  </si>
  <si>
    <t>Raytrix Camera Resolution Graphs</t>
  </si>
  <si>
    <t>Camera</t>
  </si>
  <si>
    <t>Sensor</t>
  </si>
  <si>
    <t>Resolution</t>
  </si>
  <si>
    <t>x</t>
  </si>
  <si>
    <t>pixels</t>
  </si>
  <si>
    <t>Pixel Pitch</t>
  </si>
  <si>
    <t>µm</t>
  </si>
  <si>
    <t>Microlens Array</t>
  </si>
  <si>
    <t>Lenslet Size</t>
  </si>
  <si>
    <t>Aperture</t>
  </si>
  <si>
    <t>Main Lens</t>
  </si>
  <si>
    <t>Image Content</t>
  </si>
  <si>
    <t>Sensor size</t>
  </si>
  <si>
    <t>mm</t>
  </si>
  <si>
    <t>Type</t>
  </si>
  <si>
    <t>f/#</t>
  </si>
  <si>
    <t>R12-G024</t>
  </si>
  <si>
    <t>R12</t>
  </si>
  <si>
    <t xml:space="preserve"> </t>
  </si>
  <si>
    <t>Effective Pixel Count (MPx)</t>
  </si>
  <si>
    <t>Effective Pixel Count Width (MPx)</t>
  </si>
  <si>
    <t>Effective Pixel Count Height (MPx)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</si>
</sst>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7" fillId="0" borderId="0" xfId="0" applyFont="1"/>
    <xf numFmtId="0" fontId="1" fillId="0" borderId="1" xfId="1"/>
    <xf numFmtId="0" fontId="1" fillId="0" borderId="1" xfId="1" applyAlignment="1">
      <alignment horizontal="center" vertical="center"/>
    </xf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/>
    </xf>
    <xf numFmtId="0" fontId="7" fillId="0" borderId="0" xfId="0" applyFont="1" applyAlignment="1">
      <alignment wrapText="1"/>
    </xf>
    <xf numFmtId="164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/>
    <xf numFmtId="0" fontId="1" fillId="0" borderId="1" xfId="1" applyAlignment="1"/>
  </cellXfs>
  <cellStyles count="2">
    <cellStyle name="Standard" xfId="0" builtinId="0"/>
    <cellStyle name="Überschrift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calcChain" Target="calcChain.xml"/><Relationship Id="rId5" Type="http://schemas.openxmlformats.org/officeDocument/2006/relationships/chartsheet" Target="chartsheets/sheet4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3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Metric</a:t>
            </a:r>
            <a:r>
              <a:rPr lang="en-US" baseline="0"/>
              <a:t> to Virtual Depth Relation</a:t>
            </a:r>
            <a:endParaRPr lang="en-US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Data!$B$26</c:f>
              <c:strCache>
                <c:ptCount val="1"/>
                <c:pt idx="0">
                  <c:v>Virtual Depth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369.99999999999989</c:v>
                </c:pt>
                <c:pt idx="1">
                  <c:v>369.62069841791612</c:v>
                </c:pt>
                <c:pt idx="2">
                  <c:v>369.23849038689235</c:v>
                </c:pt>
                <c:pt idx="3">
                  <c:v>368.85472186537265</c:v>
                </c:pt>
                <c:pt idx="4">
                  <c:v>368.47036383833426</c:v>
                </c:pt>
                <c:pt idx="5">
                  <c:v>368.08452922255719</c:v>
                </c:pt>
                <c:pt idx="6">
                  <c:v>367.69782247402134</c:v>
                </c:pt>
                <c:pt idx="7">
                  <c:v>367.30923134534174</c:v>
                </c:pt>
                <c:pt idx="8">
                  <c:v>366.92228152690461</c:v>
                </c:pt>
                <c:pt idx="9">
                  <c:v>366.53390578578592</c:v>
                </c:pt>
                <c:pt idx="10">
                  <c:v>366.14491741824133</c:v>
                </c:pt>
                <c:pt idx="11">
                  <c:v>365.7547272882469</c:v>
                </c:pt>
                <c:pt idx="12">
                  <c:v>365.36167044415595</c:v>
                </c:pt>
                <c:pt idx="13">
                  <c:v>364.97253084348637</c:v>
                </c:pt>
                <c:pt idx="14">
                  <c:v>364.58343200283025</c:v>
                </c:pt>
                <c:pt idx="15">
                  <c:v>364.19291372338347</c:v>
                </c:pt>
                <c:pt idx="16">
                  <c:v>363.80288141377815</c:v>
                </c:pt>
                <c:pt idx="17">
                  <c:v>363.41212792500528</c:v>
                </c:pt>
                <c:pt idx="18">
                  <c:v>363.02254559974239</c:v>
                </c:pt>
                <c:pt idx="19">
                  <c:v>362.63164593110588</c:v>
                </c:pt>
                <c:pt idx="20">
                  <c:v>362.24222859910964</c:v>
                </c:pt>
                <c:pt idx="21">
                  <c:v>361.85242804632918</c:v>
                </c:pt>
                <c:pt idx="22">
                  <c:v>361.46515453729984</c:v>
                </c:pt>
                <c:pt idx="23">
                  <c:v>361.0775106647979</c:v>
                </c:pt>
                <c:pt idx="24">
                  <c:v>360.68910613000008</c:v>
                </c:pt>
                <c:pt idx="25">
                  <c:v>360.30113516390287</c:v>
                </c:pt>
                <c:pt idx="26">
                  <c:v>359.91176203124957</c:v>
                </c:pt>
                <c:pt idx="27">
                  <c:v>359.52345596162422</c:v>
                </c:pt>
                <c:pt idx="28">
                  <c:v>359.13629857213135</c:v>
                </c:pt>
                <c:pt idx="29">
                  <c:v>358.75118372837937</c:v>
                </c:pt>
                <c:pt idx="30">
                  <c:v>358.3639315104835</c:v>
                </c:pt>
                <c:pt idx="31">
                  <c:v>357.97532463404843</c:v>
                </c:pt>
                <c:pt idx="32">
                  <c:v>357.58652259386463</c:v>
                </c:pt>
                <c:pt idx="33">
                  <c:v>357.20074601882578</c:v>
                </c:pt>
                <c:pt idx="34">
                  <c:v>356.81356474843727</c:v>
                </c:pt>
                <c:pt idx="35">
                  <c:v>356.42669958669632</c:v>
                </c:pt>
                <c:pt idx="36">
                  <c:v>356.03898086420821</c:v>
                </c:pt>
                <c:pt idx="37">
                  <c:v>355.64952833872525</c:v>
                </c:pt>
                <c:pt idx="38">
                  <c:v>355.25979256372233</c:v>
                </c:pt>
                <c:pt idx="39">
                  <c:v>354.87105256178216</c:v>
                </c:pt>
                <c:pt idx="40">
                  <c:v>354.48150052066313</c:v>
                </c:pt>
                <c:pt idx="41">
                  <c:v>354.09497470436708</c:v>
                </c:pt>
                <c:pt idx="42">
                  <c:v>353.70719468287786</c:v>
                </c:pt>
                <c:pt idx="43">
                  <c:v>353.31743683118248</c:v>
                </c:pt>
                <c:pt idx="44">
                  <c:v>352.92826219561783</c:v>
                </c:pt>
                <c:pt idx="45">
                  <c:v>352.53939464847599</c:v>
                </c:pt>
                <c:pt idx="46">
                  <c:v>352.14934354339039</c:v>
                </c:pt>
                <c:pt idx="47">
                  <c:v>351.75776164028917</c:v>
                </c:pt>
                <c:pt idx="48">
                  <c:v>351.36493666813402</c:v>
                </c:pt>
                <c:pt idx="49">
                  <c:v>350.97116685863301</c:v>
                </c:pt>
                <c:pt idx="50">
                  <c:v>350.5784663388323</c:v>
                </c:pt>
                <c:pt idx="51">
                  <c:v>350.18651559347285</c:v>
                </c:pt>
                <c:pt idx="52">
                  <c:v>349.79561832403158</c:v>
                </c:pt>
                <c:pt idx="53">
                  <c:v>349.40187286825108</c:v>
                </c:pt>
                <c:pt idx="54">
                  <c:v>349.00642826886826</c:v>
                </c:pt>
                <c:pt idx="55">
                  <c:v>348.60927219418738</c:v>
                </c:pt>
                <c:pt idx="56">
                  <c:v>348.2109737011076</c:v>
                </c:pt>
                <c:pt idx="57">
                  <c:v>347.81258849062283</c:v>
                </c:pt>
                <c:pt idx="58">
                  <c:v>347.41500463759229</c:v>
                </c:pt>
                <c:pt idx="59">
                  <c:v>347.01531263192703</c:v>
                </c:pt>
                <c:pt idx="60">
                  <c:v>346.61622944993564</c:v>
                </c:pt>
                <c:pt idx="61">
                  <c:v>346.21532831933428</c:v>
                </c:pt>
                <c:pt idx="62">
                  <c:v>345.81257751654914</c:v>
                </c:pt>
                <c:pt idx="63">
                  <c:v>345.40941970026927</c:v>
                </c:pt>
                <c:pt idx="64">
                  <c:v>345.00548502258874</c:v>
                </c:pt>
                <c:pt idx="65">
                  <c:v>344.60015850353773</c:v>
                </c:pt>
                <c:pt idx="66">
                  <c:v>344.19336006740701</c:v>
                </c:pt>
                <c:pt idx="67">
                  <c:v>343.7848816192672</c:v>
                </c:pt>
                <c:pt idx="68">
                  <c:v>343.3768070308663</c:v>
                </c:pt>
                <c:pt idx="69">
                  <c:v>342.96841622394089</c:v>
                </c:pt>
                <c:pt idx="70">
                  <c:v>342.55745331607812</c:v>
                </c:pt>
                <c:pt idx="71">
                  <c:v>342.14474698105079</c:v>
                </c:pt>
                <c:pt idx="72">
                  <c:v>341.73175800022631</c:v>
                </c:pt>
                <c:pt idx="73">
                  <c:v>341.31615183138285</c:v>
                </c:pt>
                <c:pt idx="74">
                  <c:v>340.89743328903842</c:v>
                </c:pt>
                <c:pt idx="75">
                  <c:v>340.48072397403007</c:v>
                </c:pt>
                <c:pt idx="76">
                  <c:v>340.06074593385057</c:v>
                </c:pt>
                <c:pt idx="77">
                  <c:v>339.6416570089732</c:v>
                </c:pt>
                <c:pt idx="78">
                  <c:v>339.22058266742334</c:v>
                </c:pt>
                <c:pt idx="79">
                  <c:v>338.7962621621304</c:v>
                </c:pt>
                <c:pt idx="80">
                  <c:v>338.37339759333446</c:v>
                </c:pt>
                <c:pt idx="81">
                  <c:v>337.9464766257849</c:v>
                </c:pt>
                <c:pt idx="82">
                  <c:v>337.51642645845232</c:v>
                </c:pt>
                <c:pt idx="83">
                  <c:v>337.08382680872529</c:v>
                </c:pt>
                <c:pt idx="84">
                  <c:v>336.64977489149305</c:v>
                </c:pt>
                <c:pt idx="85">
                  <c:v>336.21930674458753</c:v>
                </c:pt>
                <c:pt idx="86">
                  <c:v>335.78469271851532</c:v>
                </c:pt>
                <c:pt idx="87">
                  <c:v>335.34733975559368</c:v>
                </c:pt>
                <c:pt idx="88">
                  <c:v>334.90733775765784</c:v>
                </c:pt>
                <c:pt idx="89">
                  <c:v>334.46543172205907</c:v>
                </c:pt>
                <c:pt idx="90">
                  <c:v>334.02059459692543</c:v>
                </c:pt>
                <c:pt idx="91">
                  <c:v>333.57300189239447</c:v>
                </c:pt>
                <c:pt idx="92">
                  <c:v>333.12290919286386</c:v>
                </c:pt>
                <c:pt idx="93">
                  <c:v>332.67002159953591</c:v>
                </c:pt>
                <c:pt idx="94">
                  <c:v>332.21714583055808</c:v>
                </c:pt>
                <c:pt idx="95">
                  <c:v>331.76316834743898</c:v>
                </c:pt>
                <c:pt idx="96">
                  <c:v>331.30623961836619</c:v>
                </c:pt>
                <c:pt idx="97">
                  <c:v>330.84816705896242</c:v>
                </c:pt>
                <c:pt idx="98">
                  <c:v>330.38658760087486</c:v>
                </c:pt>
                <c:pt idx="99">
                  <c:v>329.92261962918474</c:v>
                </c:pt>
                <c:pt idx="100">
                  <c:v>329.45530349494362</c:v>
                </c:pt>
                <c:pt idx="101">
                  <c:v>328.98482625673847</c:v>
                </c:pt>
                <c:pt idx="102">
                  <c:v>328.51385653157104</c:v>
                </c:pt>
                <c:pt idx="103">
                  <c:v>328.0383705327514</c:v>
                </c:pt>
                <c:pt idx="104">
                  <c:v>327.56082992308956</c:v>
                </c:pt>
                <c:pt idx="105">
                  <c:v>327.08264129620034</c:v>
                </c:pt>
                <c:pt idx="106">
                  <c:v>326.60163592500993</c:v>
                </c:pt>
                <c:pt idx="107">
                  <c:v>326.11920302772535</c:v>
                </c:pt>
                <c:pt idx="108">
                  <c:v>325.63542413535112</c:v>
                </c:pt>
                <c:pt idx="109">
                  <c:v>325.14999553409854</c:v>
                </c:pt>
                <c:pt idx="110">
                  <c:v>324.66471390460862</c:v>
                </c:pt>
                <c:pt idx="111">
                  <c:v>324.17942334095886</c:v>
                </c:pt>
                <c:pt idx="112">
                  <c:v>323.69420450419733</c:v>
                </c:pt>
                <c:pt idx="113">
                  <c:v>323.20745203936258</c:v>
                </c:pt>
                <c:pt idx="114">
                  <c:v>322.72046824890936</c:v>
                </c:pt>
                <c:pt idx="115">
                  <c:v>322.23467298988112</c:v>
                </c:pt>
                <c:pt idx="116">
                  <c:v>321.74807584801846</c:v>
                </c:pt>
                <c:pt idx="117">
                  <c:v>321.26201931152889</c:v>
                </c:pt>
                <c:pt idx="118">
                  <c:v>320.77811895513474</c:v>
                </c:pt>
                <c:pt idx="119">
                  <c:v>320.29143759742993</c:v>
                </c:pt>
                <c:pt idx="120">
                  <c:v>319.80339698022641</c:v>
                </c:pt>
                <c:pt idx="121">
                  <c:v>319.31664636182052</c:v>
                </c:pt>
                <c:pt idx="122">
                  <c:v>318.83397937601069</c:v>
                </c:pt>
                <c:pt idx="123">
                  <c:v>318.35011397211048</c:v>
                </c:pt>
                <c:pt idx="124">
                  <c:v>317.86697746055654</c:v>
                </c:pt>
                <c:pt idx="125">
                  <c:v>317.3825695726988</c:v>
                </c:pt>
                <c:pt idx="126">
                  <c:v>316.90121351110696</c:v>
                </c:pt>
                <c:pt idx="127">
                  <c:v>316.42007616918664</c:v>
                </c:pt>
                <c:pt idx="128">
                  <c:v>315.94022346952539</c:v>
                </c:pt>
                <c:pt idx="129">
                  <c:v>315.45992716688539</c:v>
                </c:pt>
                <c:pt idx="130">
                  <c:v>314.98044089751016</c:v>
                </c:pt>
                <c:pt idx="131">
                  <c:v>314.50717179066163</c:v>
                </c:pt>
                <c:pt idx="132">
                  <c:v>314.03190939582259</c:v>
                </c:pt>
                <c:pt idx="133">
                  <c:v>313.55658704248231</c:v>
                </c:pt>
                <c:pt idx="134">
                  <c:v>313.08153380783438</c:v>
                </c:pt>
                <c:pt idx="135">
                  <c:v>312.60870490442642</c:v>
                </c:pt>
                <c:pt idx="136">
                  <c:v>312.13851927781201</c:v>
                </c:pt>
                <c:pt idx="137">
                  <c:v>311.66814728798505</c:v>
                </c:pt>
                <c:pt idx="138">
                  <c:v>311.19883352158178</c:v>
                </c:pt>
                <c:pt idx="139">
                  <c:v>310.72911974882305</c:v>
                </c:pt>
                <c:pt idx="140">
                  <c:v>310.26312610570352</c:v>
                </c:pt>
                <c:pt idx="141">
                  <c:v>309.79860861956803</c:v>
                </c:pt>
                <c:pt idx="142">
                  <c:v>309.33518215855321</c:v>
                </c:pt>
                <c:pt idx="143">
                  <c:v>308.87233365608449</c:v>
                </c:pt>
                <c:pt idx="144">
                  <c:v>308.41233476070101</c:v>
                </c:pt>
                <c:pt idx="145">
                  <c:v>307.949101734522</c:v>
                </c:pt>
                <c:pt idx="146">
                  <c:v>307.48991022719269</c:v>
                </c:pt>
                <c:pt idx="147">
                  <c:v>307.02964615587985</c:v>
                </c:pt>
                <c:pt idx="148">
                  <c:v>306.57141320440252</c:v>
                </c:pt>
                <c:pt idx="149">
                  <c:v>306.11097683110995</c:v>
                </c:pt>
                <c:pt idx="150">
                  <c:v>305.65612332130667</c:v>
                </c:pt>
                <c:pt idx="151">
                  <c:v>305.20259759408168</c:v>
                </c:pt>
                <c:pt idx="152">
                  <c:v>304.74729531921889</c:v>
                </c:pt>
                <c:pt idx="153">
                  <c:v>304.29811107409705</c:v>
                </c:pt>
                <c:pt idx="154">
                  <c:v>303.84688310807542</c:v>
                </c:pt>
                <c:pt idx="155">
                  <c:v>303.39475895778969</c:v>
                </c:pt>
                <c:pt idx="156">
                  <c:v>302.94211019677169</c:v>
                </c:pt>
                <c:pt idx="157">
                  <c:v>302.48918823717361</c:v>
                </c:pt>
                <c:pt idx="158">
                  <c:v>302.03911559783143</c:v>
                </c:pt>
                <c:pt idx="159">
                  <c:v>301.5924886389559</c:v>
                </c:pt>
                <c:pt idx="160">
                  <c:v>301.14819871929279</c:v>
                </c:pt>
                <c:pt idx="161">
                  <c:v>300.70215747839842</c:v>
                </c:pt>
                <c:pt idx="162">
                  <c:v>300.25883021920896</c:v>
                </c:pt>
                <c:pt idx="163">
                  <c:v>299.81395502742663</c:v>
                </c:pt>
                <c:pt idx="164">
                  <c:v>299.36816781083189</c:v>
                </c:pt>
                <c:pt idx="165">
                  <c:v>298.9259892639912</c:v>
                </c:pt>
                <c:pt idx="166">
                  <c:v>298.48340015283117</c:v>
                </c:pt>
                <c:pt idx="167">
                  <c:v>298.04064395411984</c:v>
                </c:pt>
                <c:pt idx="168">
                  <c:v>297.59701942455018</c:v>
                </c:pt>
                <c:pt idx="169">
                  <c:v>297.15475051106392</c:v>
                </c:pt>
                <c:pt idx="170">
                  <c:v>296.71240105952967</c:v>
                </c:pt>
                <c:pt idx="171">
                  <c:v>296.27116417238557</c:v>
                </c:pt>
                <c:pt idx="172">
                  <c:v>295.83176637069192</c:v>
                </c:pt>
                <c:pt idx="173">
                  <c:v>295.39348595063581</c:v>
                </c:pt>
                <c:pt idx="174">
                  <c:v>294.95539877367059</c:v>
                </c:pt>
                <c:pt idx="175">
                  <c:v>294.51374384611466</c:v>
                </c:pt>
                <c:pt idx="176">
                  <c:v>294.07231287136437</c:v>
                </c:pt>
                <c:pt idx="177">
                  <c:v>293.63102881201706</c:v>
                </c:pt>
                <c:pt idx="178">
                  <c:v>293.19159512044416</c:v>
                </c:pt>
                <c:pt idx="179">
                  <c:v>292.75222134423353</c:v>
                </c:pt>
                <c:pt idx="180">
                  <c:v>292.31186029526452</c:v>
                </c:pt>
                <c:pt idx="181">
                  <c:v>291.87165381004928</c:v>
                </c:pt>
                <c:pt idx="182">
                  <c:v>291.43026606243245</c:v>
                </c:pt>
                <c:pt idx="183">
                  <c:v>290.98872319288893</c:v>
                </c:pt>
                <c:pt idx="184">
                  <c:v>290.54550618049541</c:v>
                </c:pt>
                <c:pt idx="185">
                  <c:v>290.1014239143243</c:v>
                </c:pt>
                <c:pt idx="186">
                  <c:v>289.65881248480548</c:v>
                </c:pt>
                <c:pt idx="187">
                  <c:v>289.22305596906881</c:v>
                </c:pt>
                <c:pt idx="188">
                  <c:v>288.78298928788428</c:v>
                </c:pt>
                <c:pt idx="189">
                  <c:v>288.341357352702</c:v>
                </c:pt>
                <c:pt idx="190">
                  <c:v>287.89934032161329</c:v>
                </c:pt>
                <c:pt idx="191">
                  <c:v>287.45581350119721</c:v>
                </c:pt>
                <c:pt idx="192">
                  <c:v>287.01505508530869</c:v>
                </c:pt>
                <c:pt idx="193">
                  <c:v>286.57661028331603</c:v>
                </c:pt>
                <c:pt idx="194">
                  <c:v>286.13531073988548</c:v>
                </c:pt>
                <c:pt idx="195">
                  <c:v>285.6936972229945</c:v>
                </c:pt>
                <c:pt idx="196">
                  <c:v>285.25505952032211</c:v>
                </c:pt>
                <c:pt idx="197">
                  <c:v>284.82441726694401</c:v>
                </c:pt>
                <c:pt idx="198">
                  <c:v>284.3892053738175</c:v>
                </c:pt>
                <c:pt idx="199">
                  <c:v>283.95346797500883</c:v>
                </c:pt>
                <c:pt idx="200">
                  <c:v>283.51940602307701</c:v>
                </c:pt>
                <c:pt idx="201">
                  <c:v>283.08705575532377</c:v>
                </c:pt>
                <c:pt idx="202">
                  <c:v>282.654287813412</c:v>
                </c:pt>
                <c:pt idx="203">
                  <c:v>282.22197852259842</c:v>
                </c:pt>
                <c:pt idx="204">
                  <c:v>281.79092221159391</c:v>
                </c:pt>
                <c:pt idx="205">
                  <c:v>281.35745806757183</c:v>
                </c:pt>
                <c:pt idx="206">
                  <c:v>280.92495581968973</c:v>
                </c:pt>
                <c:pt idx="207">
                  <c:v>280.49546145397562</c:v>
                </c:pt>
                <c:pt idx="208">
                  <c:v>280.06978798729892</c:v>
                </c:pt>
                <c:pt idx="209">
                  <c:v>279.64322818376644</c:v>
                </c:pt>
                <c:pt idx="210">
                  <c:v>279.22039666922416</c:v>
                </c:pt>
                <c:pt idx="211">
                  <c:v>278.79594832662099</c:v>
                </c:pt>
                <c:pt idx="212">
                  <c:v>278.37104166303669</c:v>
                </c:pt>
                <c:pt idx="213">
                  <c:v>277.94576017398003</c:v>
                </c:pt>
                <c:pt idx="214">
                  <c:v>277.52078623919925</c:v>
                </c:pt>
                <c:pt idx="215">
                  <c:v>277.09805128483265</c:v>
                </c:pt>
                <c:pt idx="216">
                  <c:v>276.67410732704474</c:v>
                </c:pt>
                <c:pt idx="217">
                  <c:v>276.25059622169363</c:v>
                </c:pt>
                <c:pt idx="218">
                  <c:v>275.82574826981869</c:v>
                </c:pt>
                <c:pt idx="219">
                  <c:v>275.40380084210801</c:v>
                </c:pt>
                <c:pt idx="220">
                  <c:v>274.98550314768039</c:v>
                </c:pt>
                <c:pt idx="221">
                  <c:v>274.56473461666644</c:v>
                </c:pt>
                <c:pt idx="222">
                  <c:v>274.14369826874469</c:v>
                </c:pt>
                <c:pt idx="223">
                  <c:v>273.72496880707416</c:v>
                </c:pt>
                <c:pt idx="224">
                  <c:v>273.31081535704146</c:v>
                </c:pt>
                <c:pt idx="225">
                  <c:v>272.89117275213516</c:v>
                </c:pt>
                <c:pt idx="226">
                  <c:v>272.4723411938956</c:v>
                </c:pt>
                <c:pt idx="227">
                  <c:v>272.05341909323801</c:v>
                </c:pt>
                <c:pt idx="228">
                  <c:v>271.63472257159981</c:v>
                </c:pt>
                <c:pt idx="229">
                  <c:v>271.21597357957637</c:v>
                </c:pt>
                <c:pt idx="230">
                  <c:v>270.7994134184097</c:v>
                </c:pt>
                <c:pt idx="231">
                  <c:v>270.38198618342892</c:v>
                </c:pt>
                <c:pt idx="232">
                  <c:v>269.96486638296841</c:v>
                </c:pt>
                <c:pt idx="233">
                  <c:v>269.54908059872179</c:v>
                </c:pt>
                <c:pt idx="234">
                  <c:v>269.13464392905797</c:v>
                </c:pt>
                <c:pt idx="235">
                  <c:v>268.71953287200188</c:v>
                </c:pt>
                <c:pt idx="236">
                  <c:v>268.30333870134416</c:v>
                </c:pt>
                <c:pt idx="237">
                  <c:v>267.88767838785088</c:v>
                </c:pt>
                <c:pt idx="238">
                  <c:v>267.47171175536477</c:v>
                </c:pt>
                <c:pt idx="239">
                  <c:v>267.05422145680348</c:v>
                </c:pt>
                <c:pt idx="240">
                  <c:v>266.639031902819</c:v>
                </c:pt>
                <c:pt idx="241">
                  <c:v>266.2253706014593</c:v>
                </c:pt>
                <c:pt idx="242">
                  <c:v>265.80950967124477</c:v>
                </c:pt>
                <c:pt idx="243">
                  <c:v>265.39471401786346</c:v>
                </c:pt>
                <c:pt idx="244">
                  <c:v>264.98019212543926</c:v>
                </c:pt>
                <c:pt idx="245">
                  <c:v>264.56553722439651</c:v>
                </c:pt>
                <c:pt idx="246">
                  <c:v>264.15174147362046</c:v>
                </c:pt>
                <c:pt idx="247">
                  <c:v>263.73726379929315</c:v>
                </c:pt>
                <c:pt idx="248">
                  <c:v>263.32197864242784</c:v>
                </c:pt>
                <c:pt idx="249">
                  <c:v>262.90754768156847</c:v>
                </c:pt>
                <c:pt idx="250">
                  <c:v>262.49404911056394</c:v>
                </c:pt>
                <c:pt idx="251">
                  <c:v>262.08089505100611</c:v>
                </c:pt>
                <c:pt idx="252">
                  <c:v>261.66995372108897</c:v>
                </c:pt>
                <c:pt idx="253">
                  <c:v>261.25690678684401</c:v>
                </c:pt>
                <c:pt idx="254">
                  <c:v>260.84302652985076</c:v>
                </c:pt>
                <c:pt idx="255">
                  <c:v>260.43033658862646</c:v>
                </c:pt>
                <c:pt idx="256">
                  <c:v>260.01594429766755</c:v>
                </c:pt>
                <c:pt idx="257">
                  <c:v>259.60011667183932</c:v>
                </c:pt>
                <c:pt idx="258">
                  <c:v>259.1850829952113</c:v>
                </c:pt>
                <c:pt idx="259">
                  <c:v>258.7717828752406</c:v>
                </c:pt>
                <c:pt idx="260">
                  <c:v>258.35734822005492</c:v>
                </c:pt>
                <c:pt idx="261">
                  <c:v>257.94082289554882</c:v>
                </c:pt>
                <c:pt idx="262">
                  <c:v>257.5267912336065</c:v>
                </c:pt>
                <c:pt idx="263">
                  <c:v>257.11081757865139</c:v>
                </c:pt>
                <c:pt idx="264">
                  <c:v>256.69454468066971</c:v>
                </c:pt>
                <c:pt idx="265">
                  <c:v>256.2781376745146</c:v>
                </c:pt>
                <c:pt idx="266">
                  <c:v>255.8637625672481</c:v>
                </c:pt>
                <c:pt idx="267">
                  <c:v>255.44965501005535</c:v>
                </c:pt>
                <c:pt idx="268">
                  <c:v>255.03450016667622</c:v>
                </c:pt>
                <c:pt idx="269">
                  <c:v>254.61552123768251</c:v>
                </c:pt>
                <c:pt idx="270">
                  <c:v>254.19727604213571</c:v>
                </c:pt>
                <c:pt idx="271">
                  <c:v>253.77926630311484</c:v>
                </c:pt>
                <c:pt idx="272">
                  <c:v>253.36046554716307</c:v>
                </c:pt>
                <c:pt idx="273">
                  <c:v>252.94383851853789</c:v>
                </c:pt>
              </c:numCache>
            </c:numRef>
          </c:xVal>
          <c:yVal>
            <c:numRef>
              <c:f>Data!$B$27:$B$300</c:f>
              <c:numCache>
                <c:formatCode>General</c:formatCode>
                <c:ptCount val="274"/>
                <c:pt idx="0">
                  <c:v>2</c:v>
                </c:pt>
                <c:pt idx="1">
                  <c:v>2.0106499378497782</c:v>
                </c:pt>
                <c:pt idx="2">
                  <c:v>2.0214084652904303</c:v>
                </c:pt>
                <c:pt idx="3">
                  <c:v>2.0322382732718469</c:v>
                </c:pt>
                <c:pt idx="4">
                  <c:v>2.0431122957232022</c:v>
                </c:pt>
                <c:pt idx="5">
                  <c:v>2.054055958347393</c:v>
                </c:pt>
                <c:pt idx="6">
                  <c:v>2.065052478941813</c:v>
                </c:pt>
                <c:pt idx="7">
                  <c:v>2.0761310528085333</c:v>
                </c:pt>
                <c:pt idx="8">
                  <c:v>2.087191300313981</c:v>
                </c:pt>
                <c:pt idx="9">
                  <c:v>2.0983209796390798</c:v>
                </c:pt>
                <c:pt idx="10">
                  <c:v>2.1094971220249787</c:v>
                </c:pt>
                <c:pt idx="11">
                  <c:v>2.120736969975475</c:v>
                </c:pt>
                <c:pt idx="12">
                  <c:v>2.132089057756402</c:v>
                </c:pt>
                <c:pt idx="13">
                  <c:v>2.1433574506944844</c:v>
                </c:pt>
                <c:pt idx="14">
                  <c:v>2.1546540675217383</c:v>
                </c:pt>
                <c:pt idx="15">
                  <c:v>2.1660215743402813</c:v>
                </c:pt>
                <c:pt idx="16">
                  <c:v>2.1774047301967085</c:v>
                </c:pt>
                <c:pt idx="17">
                  <c:v>2.188838910635603</c:v>
                </c:pt>
                <c:pt idx="18">
                  <c:v>2.2002688082590378</c:v>
                </c:pt>
                <c:pt idx="19">
                  <c:v>2.2117675688648584</c:v>
                </c:pt>
                <c:pt idx="20">
                  <c:v>2.2232529365400047</c:v>
                </c:pt>
                <c:pt idx="21">
                  <c:v>2.234779925244152</c:v>
                </c:pt>
                <c:pt idx="22">
                  <c:v>2.2462623432034352</c:v>
                </c:pt>
                <c:pt idx="23">
                  <c:v>2.2577859639820805</c:v>
                </c:pt>
                <c:pt idx="24">
                  <c:v>2.2693626423651754</c:v>
                </c:pt>
                <c:pt idx="25">
                  <c:v>2.2809569423766933</c:v>
                </c:pt>
                <c:pt idx="26">
                  <c:v>2.2926239603554914</c:v>
                </c:pt>
                <c:pt idx="27">
                  <c:v>2.3042898713264606</c:v>
                </c:pt>
                <c:pt idx="28">
                  <c:v>2.3159520815480099</c:v>
                </c:pt>
                <c:pt idx="29">
                  <c:v>2.3275834064916583</c:v>
                </c:pt>
                <c:pt idx="30">
                  <c:v>2.3393102227363731</c:v>
                </c:pt>
                <c:pt idx="31">
                  <c:v>2.3511093715100091</c:v>
                </c:pt>
                <c:pt idx="32">
                  <c:v>2.3629459604188745</c:v>
                </c:pt>
                <c:pt idx="33">
                  <c:v>2.3747217228253281</c:v>
                </c:pt>
                <c:pt idx="34">
                  <c:v>2.3865718168087895</c:v>
                </c:pt>
                <c:pt idx="35">
                  <c:v>2.3984438338766783</c:v>
                </c:pt>
                <c:pt idx="36">
                  <c:v>2.4103738615221211</c:v>
                </c:pt>
                <c:pt idx="37">
                  <c:v>2.4223894327315225</c:v>
                </c:pt>
                <c:pt idx="38">
                  <c:v>2.434446175191622</c:v>
                </c:pt>
                <c:pt idx="39">
                  <c:v>2.4465045634314211</c:v>
                </c:pt>
                <c:pt idx="40">
                  <c:v>2.4586207830590228</c:v>
                </c:pt>
                <c:pt idx="41">
                  <c:v>2.4706753057910396</c:v>
                </c:pt>
                <c:pt idx="42">
                  <c:v>2.4828015332865383</c:v>
                </c:pt>
                <c:pt idx="43">
                  <c:v>2.4950226357425143</c:v>
                </c:pt>
                <c:pt idx="44">
                  <c:v>2.5072586217714283</c:v>
                </c:pt>
                <c:pt idx="45">
                  <c:v>2.5195181944030525</c:v>
                </c:pt>
                <c:pt idx="46">
                  <c:v>2.5318485971958302</c:v>
                </c:pt>
                <c:pt idx="47">
                  <c:v>2.5442612961892968</c:v>
                </c:pt>
                <c:pt idx="48">
                  <c:v>2.5567476722361304</c:v>
                </c:pt>
                <c:pt idx="49">
                  <c:v>2.5692986750512521</c:v>
                </c:pt>
                <c:pt idx="50">
                  <c:v>2.5818502331742117</c:v>
                </c:pt>
                <c:pt idx="51">
                  <c:v>2.5944124618063653</c:v>
                </c:pt>
                <c:pt idx="52">
                  <c:v>2.6069755313676057</c:v>
                </c:pt>
                <c:pt idx="53">
                  <c:v>2.6196652216388174</c:v>
                </c:pt>
                <c:pt idx="54">
                  <c:v>2.6324452584207729</c:v>
                </c:pt>
                <c:pt idx="55">
                  <c:v>2.6453166525120388</c:v>
                </c:pt>
                <c:pt idx="56">
                  <c:v>2.6582615038786375</c:v>
                </c:pt>
                <c:pt idx="57">
                  <c:v>2.6712458253959084</c:v>
                </c:pt>
                <c:pt idx="58">
                  <c:v>2.6842407293307673</c:v>
                </c:pt>
                <c:pt idx="59">
                  <c:v>2.6973416507619925</c:v>
                </c:pt>
                <c:pt idx="60">
                  <c:v>2.7104599012853519</c:v>
                </c:pt>
                <c:pt idx="61">
                  <c:v>2.7236755817264204</c:v>
                </c:pt>
                <c:pt idx="62">
                  <c:v>2.7369904196427717</c:v>
                </c:pt>
                <c:pt idx="63">
                  <c:v>2.7503572081557435</c:v>
                </c:pt>
                <c:pt idx="64">
                  <c:v>2.7637885470709009</c:v>
                </c:pt>
                <c:pt idx="65">
                  <c:v>2.7773053682166116</c:v>
                </c:pt>
                <c:pt idx="66">
                  <c:v>2.790910930982303</c:v>
                </c:pt>
                <c:pt idx="67">
                  <c:v>2.8046128328931883</c:v>
                </c:pt>
                <c:pt idx="68">
                  <c:v>2.8183415387046589</c:v>
                </c:pt>
                <c:pt idx="69">
                  <c:v>2.8321214395693839</c:v>
                </c:pt>
                <c:pt idx="70">
                  <c:v>2.8460292665835132</c:v>
                </c:pt>
                <c:pt idx="71">
                  <c:v>2.8600378108655966</c:v>
                </c:pt>
                <c:pt idx="72">
                  <c:v>2.8740979843452323</c:v>
                </c:pt>
                <c:pt idx="73">
                  <c:v>2.8882899016780774</c:v>
                </c:pt>
                <c:pt idx="74">
                  <c:v>2.9026315536956009</c:v>
                </c:pt>
                <c:pt idx="75">
                  <c:v>2.9169478882456477</c:v>
                </c:pt>
                <c:pt idx="76">
                  <c:v>2.9314206319979719</c:v>
                </c:pt>
                <c:pt idx="77">
                  <c:v>2.9459070807597665</c:v>
                </c:pt>
                <c:pt idx="78">
                  <c:v>2.9605069773795463</c:v>
                </c:pt>
                <c:pt idx="79">
                  <c:v>2.9752650847200477</c:v>
                </c:pt>
                <c:pt idx="80">
                  <c:v>2.9900183626562158</c:v>
                </c:pt>
                <c:pt idx="81">
                  <c:v>3.0049597717924939</c:v>
                </c:pt>
                <c:pt idx="82">
                  <c:v>3.0200582669030815</c:v>
                </c:pt>
                <c:pt idx="83">
                  <c:v>3.0352946695734233</c:v>
                </c:pt>
                <c:pt idx="84">
                  <c:v>3.0506312423215376</c:v>
                </c:pt>
                <c:pt idx="85">
                  <c:v>3.065889917135538</c:v>
                </c:pt>
                <c:pt idx="86">
                  <c:v>3.0813450175907078</c:v>
                </c:pt>
                <c:pt idx="87">
                  <c:v>3.0969479348590352</c:v>
                </c:pt>
                <c:pt idx="88">
                  <c:v>3.1126966455394642</c:v>
                </c:pt>
                <c:pt idx="89">
                  <c:v>3.1285655372229972</c:v>
                </c:pt>
                <c:pt idx="90">
                  <c:v>3.1445926089605489</c:v>
                </c:pt>
                <c:pt idx="91">
                  <c:v>3.1607728229946019</c:v>
                </c:pt>
                <c:pt idx="92">
                  <c:v>3.1770981656948818</c:v>
                </c:pt>
                <c:pt idx="93">
                  <c:v>3.1935805835459292</c:v>
                </c:pt>
                <c:pt idx="94">
                  <c:v>3.2101187276058498</c:v>
                </c:pt>
                <c:pt idx="95">
                  <c:v>3.2267537537919906</c:v>
                </c:pt>
                <c:pt idx="96">
                  <c:v>3.2435544896095716</c:v>
                </c:pt>
                <c:pt idx="97">
                  <c:v>3.2604555539495546</c:v>
                </c:pt>
                <c:pt idx="98">
                  <c:v>3.2775453324576485</c:v>
                </c:pt>
                <c:pt idx="99">
                  <c:v>3.2947838724335976</c:v>
                </c:pt>
                <c:pt idx="100">
                  <c:v>3.3122082754762885</c:v>
                </c:pt>
                <c:pt idx="101">
                  <c:v>3.3298131881415607</c:v>
                </c:pt>
                <c:pt idx="102">
                  <c:v>3.3474998218565228</c:v>
                </c:pt>
                <c:pt idx="103">
                  <c:v>3.3654206454528373</c:v>
                </c:pt>
                <c:pt idx="104">
                  <c:v>3.3834845791247861</c:v>
                </c:pt>
                <c:pt idx="105">
                  <c:v>3.4016393358439831</c:v>
                </c:pt>
                <c:pt idx="106">
                  <c:v>3.4199683446751852</c:v>
                </c:pt>
                <c:pt idx="107">
                  <c:v>3.438419937636481</c:v>
                </c:pt>
                <c:pt idx="108">
                  <c:v>3.4569919680586967</c:v>
                </c:pt>
                <c:pt idx="109">
                  <c:v>3.4756971262442344</c:v>
                </c:pt>
                <c:pt idx="110">
                  <c:v>3.4944668979692866</c:v>
                </c:pt>
                <c:pt idx="111">
                  <c:v>3.51330768024786</c:v>
                </c:pt>
                <c:pt idx="112">
                  <c:v>3.5322167275081204</c:v>
                </c:pt>
                <c:pt idx="113">
                  <c:v>3.5512573271050267</c:v>
                </c:pt>
                <c:pt idx="114">
                  <c:v>3.5703793362741352</c:v>
                </c:pt>
                <c:pt idx="115">
                  <c:v>3.5895272007806294</c:v>
                </c:pt>
                <c:pt idx="116">
                  <c:v>3.6087797021805703</c:v>
                </c:pt>
                <c:pt idx="117">
                  <c:v>3.6280842004778395</c:v>
                </c:pt>
                <c:pt idx="118">
                  <c:v>3.6473763379894306</c:v>
                </c:pt>
                <c:pt idx="119">
                  <c:v>3.6668535153772597</c:v>
                </c:pt>
                <c:pt idx="120">
                  <c:v>3.6864602120797527</c:v>
                </c:pt>
                <c:pt idx="121">
                  <c:v>3.7060904448750929</c:v>
                </c:pt>
                <c:pt idx="122">
                  <c:v>3.7256307340359767</c:v>
                </c:pt>
                <c:pt idx="123">
                  <c:v>3.7452946791582709</c:v>
                </c:pt>
                <c:pt idx="124">
                  <c:v>3.7650044977589774</c:v>
                </c:pt>
                <c:pt idx="125">
                  <c:v>3.7848423570582415</c:v>
                </c:pt>
                <c:pt idx="126">
                  <c:v>3.8046312275029059</c:v>
                </c:pt>
                <c:pt idx="127">
                  <c:v>3.824487244496579</c:v>
                </c:pt>
                <c:pt idx="128">
                  <c:v>3.8443665002363465</c:v>
                </c:pt>
                <c:pt idx="129">
                  <c:v>3.8643408329760431</c:v>
                </c:pt>
                <c:pt idx="130">
                  <c:v>3.8843584625898351</c:v>
                </c:pt>
                <c:pt idx="131">
                  <c:v>3.9041924028649144</c:v>
                </c:pt>
                <c:pt idx="132">
                  <c:v>3.9241861629606336</c:v>
                </c:pt>
                <c:pt idx="133">
                  <c:v>3.9442593450053183</c:v>
                </c:pt>
                <c:pt idx="134">
                  <c:v>3.9643984451269882</c:v>
                </c:pt>
                <c:pt idx="135">
                  <c:v>3.9845204112809354</c:v>
                </c:pt>
                <c:pt idx="136">
                  <c:v>4.0046066666611502</c:v>
                </c:pt>
                <c:pt idx="137">
                  <c:v>4.0247779331471847</c:v>
                </c:pt>
                <c:pt idx="138">
                  <c:v>4.0449810665462529</c:v>
                </c:pt>
                <c:pt idx="139">
                  <c:v>4.0652791242130455</c:v>
                </c:pt>
                <c:pt idx="140">
                  <c:v>4.0854936806581348</c:v>
                </c:pt>
                <c:pt idx="141">
                  <c:v>4.1057212295628425</c:v>
                </c:pt>
                <c:pt idx="142">
                  <c:v>4.1259783435739745</c:v>
                </c:pt>
                <c:pt idx="143">
                  <c:v>4.1462874743255949</c:v>
                </c:pt>
                <c:pt idx="144">
                  <c:v>4.1665485269034184</c:v>
                </c:pt>
                <c:pt idx="145">
                  <c:v>4.1870300063269124</c:v>
                </c:pt>
                <c:pt idx="146">
                  <c:v>4.207410464821967</c:v>
                </c:pt>
                <c:pt idx="147">
                  <c:v>4.2279165756206334</c:v>
                </c:pt>
                <c:pt idx="148">
                  <c:v>4.2484102621956392</c:v>
                </c:pt>
                <c:pt idx="149">
                  <c:v>4.2690814025465196</c:v>
                </c:pt>
                <c:pt idx="150">
                  <c:v>4.2895800138331595</c:v>
                </c:pt>
                <c:pt idx="151">
                  <c:v>4.3100965254544299</c:v>
                </c:pt>
                <c:pt idx="152">
                  <c:v>4.3307719326861109</c:v>
                </c:pt>
                <c:pt idx="153">
                  <c:v>4.3512470616969594</c:v>
                </c:pt>
                <c:pt idx="154">
                  <c:v>4.371893337365206</c:v>
                </c:pt>
                <c:pt idx="155">
                  <c:v>4.3926594639185241</c:v>
                </c:pt>
                <c:pt idx="156">
                  <c:v>4.4135292000307551</c:v>
                </c:pt>
                <c:pt idx="157">
                  <c:v>4.4344916223427377</c:v>
                </c:pt>
                <c:pt idx="158">
                  <c:v>4.4554019870252946</c:v>
                </c:pt>
                <c:pt idx="159">
                  <c:v>4.4762313699662144</c:v>
                </c:pt>
                <c:pt idx="160">
                  <c:v>4.497030389865138</c:v>
                </c:pt>
                <c:pt idx="161">
                  <c:v>4.5179907340570464</c:v>
                </c:pt>
                <c:pt idx="162">
                  <c:v>4.5389027619572326</c:v>
                </c:pt>
                <c:pt idx="163">
                  <c:v>4.5599676519444419</c:v>
                </c:pt>
                <c:pt idx="164">
                  <c:v>4.5811564161678264</c:v>
                </c:pt>
                <c:pt idx="165">
                  <c:v>4.6022539078663138</c:v>
                </c:pt>
                <c:pt idx="166">
                  <c:v>4.6234514842568535</c:v>
                </c:pt>
                <c:pt idx="167">
                  <c:v>4.6447381035226272</c:v>
                </c:pt>
                <c:pt idx="168">
                  <c:v>4.6661482314293785</c:v>
                </c:pt>
                <c:pt idx="169">
                  <c:v>4.6875748706495308</c:v>
                </c:pt>
                <c:pt idx="170">
                  <c:v>4.709087716375592</c:v>
                </c:pt>
                <c:pt idx="171">
                  <c:v>4.7306289294027568</c:v>
                </c:pt>
                <c:pt idx="172">
                  <c:v>4.7521626868133717</c:v>
                </c:pt>
                <c:pt idx="173">
                  <c:v>4.7737239991581282</c:v>
                </c:pt>
                <c:pt idx="174">
                  <c:v>4.795358433549068</c:v>
                </c:pt>
                <c:pt idx="175">
                  <c:v>4.8172531627015216</c:v>
                </c:pt>
                <c:pt idx="176">
                  <c:v>4.8392216615087573</c:v>
                </c:pt>
                <c:pt idx="177">
                  <c:v>4.8612681511521769</c:v>
                </c:pt>
                <c:pt idx="178">
                  <c:v>4.8833074431401311</c:v>
                </c:pt>
                <c:pt idx="179">
                  <c:v>4.9054292760610858</c:v>
                </c:pt>
                <c:pt idx="180">
                  <c:v>4.9276871464742511</c:v>
                </c:pt>
                <c:pt idx="181">
                  <c:v>4.9500240912804214</c:v>
                </c:pt>
                <c:pt idx="182">
                  <c:v>4.9725087094878164</c:v>
                </c:pt>
                <c:pt idx="183">
                  <c:v>4.9950896451933211</c:v>
                </c:pt>
                <c:pt idx="184">
                  <c:v>5.0178456589072207</c:v>
                </c:pt>
                <c:pt idx="185">
                  <c:v>5.0407365237328605</c:v>
                </c:pt>
                <c:pt idx="186">
                  <c:v>5.063642174118252</c:v>
                </c:pt>
                <c:pt idx="187">
                  <c:v>5.0862819604284359</c:v>
                </c:pt>
                <c:pt idx="188">
                  <c:v>5.1092357172490956</c:v>
                </c:pt>
                <c:pt idx="189">
                  <c:v>5.1323626188732776</c:v>
                </c:pt>
                <c:pt idx="190">
                  <c:v>5.1556020191909377</c:v>
                </c:pt>
                <c:pt idx="191">
                  <c:v>5.1790142017234615</c:v>
                </c:pt>
                <c:pt idx="192">
                  <c:v>5.2023734962203614</c:v>
                </c:pt>
                <c:pt idx="193">
                  <c:v>5.225702951414438</c:v>
                </c:pt>
                <c:pt idx="194">
                  <c:v>5.2492783066604058</c:v>
                </c:pt>
                <c:pt idx="195">
                  <c:v>5.2729654101676031</c:v>
                </c:pt>
                <c:pt idx="196">
                  <c:v>5.2965875165008507</c:v>
                </c:pt>
                <c:pt idx="197">
                  <c:v>5.3198713276154761</c:v>
                </c:pt>
                <c:pt idx="198">
                  <c:v>5.343495662395771</c:v>
                </c:pt>
                <c:pt idx="199">
                  <c:v>5.3672432033591733</c:v>
                </c:pt>
                <c:pt idx="200">
                  <c:v>5.3909941910194119</c:v>
                </c:pt>
                <c:pt idx="201">
                  <c:v>5.4147461004846482</c:v>
                </c:pt>
                <c:pt idx="202">
                  <c:v>5.4386160551073575</c:v>
                </c:pt>
                <c:pt idx="203">
                  <c:v>5.4625562773676872</c:v>
                </c:pt>
                <c:pt idx="204">
                  <c:v>5.4865227845998916</c:v>
                </c:pt>
                <c:pt idx="205">
                  <c:v>5.5107200822192821</c:v>
                </c:pt>
                <c:pt idx="206">
                  <c:v>5.5349611322034962</c:v>
                </c:pt>
                <c:pt idx="207">
                  <c:v>5.5591305050843909</c:v>
                </c:pt>
                <c:pt idx="208">
                  <c:v>5.5831807215908293</c:v>
                </c:pt>
                <c:pt idx="209">
                  <c:v>5.6073773216930656</c:v>
                </c:pt>
                <c:pt idx="210">
                  <c:v>5.631458150784276</c:v>
                </c:pt>
                <c:pt idx="211">
                  <c:v>5.6557274784747182</c:v>
                </c:pt>
                <c:pt idx="212">
                  <c:v>5.6801203514859191</c:v>
                </c:pt>
                <c:pt idx="213">
                  <c:v>5.7046328504930397</c:v>
                </c:pt>
                <c:pt idx="214">
                  <c:v>5.7292262596861576</c:v>
                </c:pt>
                <c:pt idx="215">
                  <c:v>5.7537885127121697</c:v>
                </c:pt>
                <c:pt idx="216">
                  <c:v>5.7785201848380066</c:v>
                </c:pt>
                <c:pt idx="217">
                  <c:v>5.8033263674299489</c:v>
                </c:pt>
                <c:pt idx="218">
                  <c:v>5.8283116447670027</c:v>
                </c:pt>
                <c:pt idx="219">
                  <c:v>5.8532268691333531</c:v>
                </c:pt>
                <c:pt idx="220">
                  <c:v>5.8780260693380555</c:v>
                </c:pt>
                <c:pt idx="221">
                  <c:v>5.903072294040407</c:v>
                </c:pt>
                <c:pt idx="222">
                  <c:v>5.9282360034812758</c:v>
                </c:pt>
                <c:pt idx="223">
                  <c:v>5.9533631936899516</c:v>
                </c:pt>
                <c:pt idx="224">
                  <c:v>5.9783158133940937</c:v>
                </c:pt>
                <c:pt idx="225">
                  <c:v>6.0037012328716743</c:v>
                </c:pt>
                <c:pt idx="226">
                  <c:v>6.0291406666345599</c:v>
                </c:pt>
                <c:pt idx="227">
                  <c:v>6.0546892401850405</c:v>
                </c:pt>
                <c:pt idx="228">
                  <c:v>6.0803282582594518</c:v>
                </c:pt>
                <c:pt idx="229">
                  <c:v>6.1060753217410939</c:v>
                </c:pt>
                <c:pt idx="230">
                  <c:v>6.1317924599328846</c:v>
                </c:pt>
                <c:pt idx="231">
                  <c:v>6.1576684799050039</c:v>
                </c:pt>
                <c:pt idx="232">
                  <c:v>6.1836314339655809</c:v>
                </c:pt>
                <c:pt idx="233">
                  <c:v>6.2096174481838089</c:v>
                </c:pt>
                <c:pt idx="234">
                  <c:v>6.2356252020875571</c:v>
                </c:pt>
                <c:pt idx="235">
                  <c:v>6.2617820737340875</c:v>
                </c:pt>
                <c:pt idx="236">
                  <c:v>6.2881151586583117</c:v>
                </c:pt>
                <c:pt idx="237">
                  <c:v>6.3145230306502711</c:v>
                </c:pt>
                <c:pt idx="238">
                  <c:v>6.341059652884101</c:v>
                </c:pt>
                <c:pt idx="239">
                  <c:v>6.36780409253711</c:v>
                </c:pt>
                <c:pt idx="240">
                  <c:v>6.3945117345523723</c:v>
                </c:pt>
                <c:pt idx="241">
                  <c:v>6.4212314279804019</c:v>
                </c:pt>
                <c:pt idx="242">
                  <c:v>6.4482049304630245</c:v>
                </c:pt>
                <c:pt idx="243">
                  <c:v>6.4752216291006706</c:v>
                </c:pt>
                <c:pt idx="244">
                  <c:v>6.5023332363720359</c:v>
                </c:pt>
                <c:pt idx="245">
                  <c:v>6.529567007158624</c:v>
                </c:pt>
                <c:pt idx="246">
                  <c:v>6.5568581914240305</c:v>
                </c:pt>
                <c:pt idx="247">
                  <c:v>6.5843090728432667</c:v>
                </c:pt>
                <c:pt idx="248">
                  <c:v>6.6119293132315384</c:v>
                </c:pt>
                <c:pt idx="249">
                  <c:v>6.63960910835603</c:v>
                </c:pt>
                <c:pt idx="250">
                  <c:v>6.6673432184197727</c:v>
                </c:pt>
                <c:pt idx="251">
                  <c:v>6.6951712714167604</c:v>
                </c:pt>
                <c:pt idx="252">
                  <c:v>6.7229670840885127</c:v>
                </c:pt>
                <c:pt idx="253">
                  <c:v>6.7510234452737095</c:v>
                </c:pt>
                <c:pt idx="254">
                  <c:v>6.7792559535927319</c:v>
                </c:pt>
                <c:pt idx="255">
                  <c:v>6.8075271747151369</c:v>
                </c:pt>
                <c:pt idx="256">
                  <c:v>6.8360362654225382</c:v>
                </c:pt>
                <c:pt idx="257">
                  <c:v>6.8647670210685598</c:v>
                </c:pt>
                <c:pt idx="258">
                  <c:v>6.8935664911739174</c:v>
                </c:pt>
                <c:pt idx="259">
                  <c:v>6.9223691421980229</c:v>
                </c:pt>
                <c:pt idx="260">
                  <c:v>6.9513753822442128</c:v>
                </c:pt>
                <c:pt idx="261">
                  <c:v>6.980654403811597</c:v>
                </c:pt>
                <c:pt idx="262">
                  <c:v>7.0098845931650873</c:v>
                </c:pt>
                <c:pt idx="263">
                  <c:v>7.0393796796906951</c:v>
                </c:pt>
                <c:pt idx="264">
                  <c:v>7.069025055908166</c:v>
                </c:pt>
                <c:pt idx="265">
                  <c:v>7.0988100125239457</c:v>
                </c:pt>
                <c:pt idx="266">
                  <c:v>7.1285795804681582</c:v>
                </c:pt>
                <c:pt idx="267">
                  <c:v>7.1584602863460898</c:v>
                </c:pt>
                <c:pt idx="268">
                  <c:v>7.1885482353941645</c:v>
                </c:pt>
                <c:pt idx="269">
                  <c:v>7.21904788552437</c:v>
                </c:pt>
                <c:pt idx="270">
                  <c:v>7.2496298384696516</c:v>
                </c:pt>
                <c:pt idx="271">
                  <c:v>7.280330964024702</c:v>
                </c:pt>
                <c:pt idx="272">
                  <c:v>7.3112278423573906</c:v>
                </c:pt>
                <c:pt idx="273">
                  <c:v>7.3421019882452301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844-499E-BB64-DCDAD4D20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517696"/>
        <c:axId val="179552640"/>
      </c:scatterChart>
      <c:valAx>
        <c:axId val="179517696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79552640"/>
        <c:crosses val="autoZero"/>
        <c:crossBetween val="midCat"/>
      </c:valAx>
      <c:valAx>
        <c:axId val="179552640"/>
        <c:scaling>
          <c:orientation val="minMax"/>
        </c:scaling>
        <c:delete val="0"/>
        <c:axPos val="l"/>
        <c:majorGridlines/>
        <c:minorGridlines/>
        <c:title>
          <c:tx>
            <c:strRef>
              <c:f>Data!$B$26</c:f>
              <c:strCache>
                <c:ptCount val="1"/>
                <c:pt idx="0">
                  <c:v>Virtual Depth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79517696"/>
        <c:crosses val="autoZero"/>
        <c:crossBetween val="midCat"/>
      </c:valAx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Depth Resolution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Data!$C$26</c:f>
              <c:strCache>
                <c:ptCount val="1"/>
                <c:pt idx="0">
                  <c:v>Object Depth Step (microns)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369.99999999999989</c:v>
                </c:pt>
                <c:pt idx="1">
                  <c:v>369.62069841791612</c:v>
                </c:pt>
                <c:pt idx="2">
                  <c:v>369.23849038689235</c:v>
                </c:pt>
                <c:pt idx="3">
                  <c:v>368.85472186537265</c:v>
                </c:pt>
                <c:pt idx="4">
                  <c:v>368.47036383833426</c:v>
                </c:pt>
                <c:pt idx="5">
                  <c:v>368.08452922255719</c:v>
                </c:pt>
                <c:pt idx="6">
                  <c:v>367.69782247402134</c:v>
                </c:pt>
                <c:pt idx="7">
                  <c:v>367.30923134534174</c:v>
                </c:pt>
                <c:pt idx="8">
                  <c:v>366.92228152690461</c:v>
                </c:pt>
                <c:pt idx="9">
                  <c:v>366.53390578578592</c:v>
                </c:pt>
                <c:pt idx="10">
                  <c:v>366.14491741824133</c:v>
                </c:pt>
                <c:pt idx="11">
                  <c:v>365.7547272882469</c:v>
                </c:pt>
                <c:pt idx="12">
                  <c:v>365.36167044415595</c:v>
                </c:pt>
                <c:pt idx="13">
                  <c:v>364.97253084348637</c:v>
                </c:pt>
                <c:pt idx="14">
                  <c:v>364.58343200283025</c:v>
                </c:pt>
                <c:pt idx="15">
                  <c:v>364.19291372338347</c:v>
                </c:pt>
                <c:pt idx="16">
                  <c:v>363.80288141377815</c:v>
                </c:pt>
                <c:pt idx="17">
                  <c:v>363.41212792500528</c:v>
                </c:pt>
                <c:pt idx="18">
                  <c:v>363.02254559974239</c:v>
                </c:pt>
                <c:pt idx="19">
                  <c:v>362.63164593110588</c:v>
                </c:pt>
                <c:pt idx="20">
                  <c:v>362.24222859910964</c:v>
                </c:pt>
                <c:pt idx="21">
                  <c:v>361.85242804632918</c:v>
                </c:pt>
                <c:pt idx="22">
                  <c:v>361.46515453729984</c:v>
                </c:pt>
                <c:pt idx="23">
                  <c:v>361.0775106647979</c:v>
                </c:pt>
                <c:pt idx="24">
                  <c:v>360.68910613000008</c:v>
                </c:pt>
                <c:pt idx="25">
                  <c:v>360.30113516390287</c:v>
                </c:pt>
                <c:pt idx="26">
                  <c:v>359.91176203124957</c:v>
                </c:pt>
                <c:pt idx="27">
                  <c:v>359.52345596162422</c:v>
                </c:pt>
                <c:pt idx="28">
                  <c:v>359.13629857213135</c:v>
                </c:pt>
                <c:pt idx="29">
                  <c:v>358.75118372837937</c:v>
                </c:pt>
                <c:pt idx="30">
                  <c:v>358.3639315104835</c:v>
                </c:pt>
                <c:pt idx="31">
                  <c:v>357.97532463404843</c:v>
                </c:pt>
                <c:pt idx="32">
                  <c:v>357.58652259386463</c:v>
                </c:pt>
                <c:pt idx="33">
                  <c:v>357.20074601882578</c:v>
                </c:pt>
                <c:pt idx="34">
                  <c:v>356.81356474843727</c:v>
                </c:pt>
                <c:pt idx="35">
                  <c:v>356.42669958669632</c:v>
                </c:pt>
                <c:pt idx="36">
                  <c:v>356.03898086420821</c:v>
                </c:pt>
                <c:pt idx="37">
                  <c:v>355.64952833872525</c:v>
                </c:pt>
                <c:pt idx="38">
                  <c:v>355.25979256372233</c:v>
                </c:pt>
                <c:pt idx="39">
                  <c:v>354.87105256178216</c:v>
                </c:pt>
                <c:pt idx="40">
                  <c:v>354.48150052066313</c:v>
                </c:pt>
                <c:pt idx="41">
                  <c:v>354.09497470436708</c:v>
                </c:pt>
                <c:pt idx="42">
                  <c:v>353.70719468287786</c:v>
                </c:pt>
                <c:pt idx="43">
                  <c:v>353.31743683118248</c:v>
                </c:pt>
                <c:pt idx="44">
                  <c:v>352.92826219561783</c:v>
                </c:pt>
                <c:pt idx="45">
                  <c:v>352.53939464847599</c:v>
                </c:pt>
                <c:pt idx="46">
                  <c:v>352.14934354339039</c:v>
                </c:pt>
                <c:pt idx="47">
                  <c:v>351.75776164028917</c:v>
                </c:pt>
                <c:pt idx="48">
                  <c:v>351.36493666813402</c:v>
                </c:pt>
                <c:pt idx="49">
                  <c:v>350.97116685863301</c:v>
                </c:pt>
                <c:pt idx="50">
                  <c:v>350.5784663388323</c:v>
                </c:pt>
                <c:pt idx="51">
                  <c:v>350.18651559347285</c:v>
                </c:pt>
                <c:pt idx="52">
                  <c:v>349.79561832403158</c:v>
                </c:pt>
                <c:pt idx="53">
                  <c:v>349.40187286825108</c:v>
                </c:pt>
                <c:pt idx="54">
                  <c:v>349.00642826886826</c:v>
                </c:pt>
                <c:pt idx="55">
                  <c:v>348.60927219418738</c:v>
                </c:pt>
                <c:pt idx="56">
                  <c:v>348.2109737011076</c:v>
                </c:pt>
                <c:pt idx="57">
                  <c:v>347.81258849062283</c:v>
                </c:pt>
                <c:pt idx="58">
                  <c:v>347.41500463759229</c:v>
                </c:pt>
                <c:pt idx="59">
                  <c:v>347.01531263192703</c:v>
                </c:pt>
                <c:pt idx="60">
                  <c:v>346.61622944993564</c:v>
                </c:pt>
                <c:pt idx="61">
                  <c:v>346.21532831933428</c:v>
                </c:pt>
                <c:pt idx="62">
                  <c:v>345.81257751654914</c:v>
                </c:pt>
                <c:pt idx="63">
                  <c:v>345.40941970026927</c:v>
                </c:pt>
                <c:pt idx="64">
                  <c:v>345.00548502258874</c:v>
                </c:pt>
                <c:pt idx="65">
                  <c:v>344.60015850353773</c:v>
                </c:pt>
                <c:pt idx="66">
                  <c:v>344.19336006740701</c:v>
                </c:pt>
                <c:pt idx="67">
                  <c:v>343.7848816192672</c:v>
                </c:pt>
                <c:pt idx="68">
                  <c:v>343.3768070308663</c:v>
                </c:pt>
                <c:pt idx="69">
                  <c:v>342.96841622394089</c:v>
                </c:pt>
                <c:pt idx="70">
                  <c:v>342.55745331607812</c:v>
                </c:pt>
                <c:pt idx="71">
                  <c:v>342.14474698105079</c:v>
                </c:pt>
                <c:pt idx="72">
                  <c:v>341.73175800022631</c:v>
                </c:pt>
                <c:pt idx="73">
                  <c:v>341.31615183138285</c:v>
                </c:pt>
                <c:pt idx="74">
                  <c:v>340.89743328903842</c:v>
                </c:pt>
                <c:pt idx="75">
                  <c:v>340.48072397403007</c:v>
                </c:pt>
                <c:pt idx="76">
                  <c:v>340.06074593385057</c:v>
                </c:pt>
                <c:pt idx="77">
                  <c:v>339.6416570089732</c:v>
                </c:pt>
                <c:pt idx="78">
                  <c:v>339.22058266742334</c:v>
                </c:pt>
                <c:pt idx="79">
                  <c:v>338.7962621621304</c:v>
                </c:pt>
                <c:pt idx="80">
                  <c:v>338.37339759333446</c:v>
                </c:pt>
                <c:pt idx="81">
                  <c:v>337.9464766257849</c:v>
                </c:pt>
                <c:pt idx="82">
                  <c:v>337.51642645845232</c:v>
                </c:pt>
                <c:pt idx="83">
                  <c:v>337.08382680872529</c:v>
                </c:pt>
                <c:pt idx="84">
                  <c:v>336.64977489149305</c:v>
                </c:pt>
                <c:pt idx="85">
                  <c:v>336.21930674458753</c:v>
                </c:pt>
                <c:pt idx="86">
                  <c:v>335.78469271851532</c:v>
                </c:pt>
                <c:pt idx="87">
                  <c:v>335.34733975559368</c:v>
                </c:pt>
                <c:pt idx="88">
                  <c:v>334.90733775765784</c:v>
                </c:pt>
                <c:pt idx="89">
                  <c:v>334.46543172205907</c:v>
                </c:pt>
                <c:pt idx="90">
                  <c:v>334.02059459692543</c:v>
                </c:pt>
                <c:pt idx="91">
                  <c:v>333.57300189239447</c:v>
                </c:pt>
                <c:pt idx="92">
                  <c:v>333.12290919286386</c:v>
                </c:pt>
                <c:pt idx="93">
                  <c:v>332.67002159953591</c:v>
                </c:pt>
                <c:pt idx="94">
                  <c:v>332.21714583055808</c:v>
                </c:pt>
                <c:pt idx="95">
                  <c:v>331.76316834743898</c:v>
                </c:pt>
                <c:pt idx="96">
                  <c:v>331.30623961836619</c:v>
                </c:pt>
                <c:pt idx="97">
                  <c:v>330.84816705896242</c:v>
                </c:pt>
                <c:pt idx="98">
                  <c:v>330.38658760087486</c:v>
                </c:pt>
                <c:pt idx="99">
                  <c:v>329.92261962918474</c:v>
                </c:pt>
                <c:pt idx="100">
                  <c:v>329.45530349494362</c:v>
                </c:pt>
                <c:pt idx="101">
                  <c:v>328.98482625673847</c:v>
                </c:pt>
                <c:pt idx="102">
                  <c:v>328.51385653157104</c:v>
                </c:pt>
                <c:pt idx="103">
                  <c:v>328.0383705327514</c:v>
                </c:pt>
                <c:pt idx="104">
                  <c:v>327.56082992308956</c:v>
                </c:pt>
                <c:pt idx="105">
                  <c:v>327.08264129620034</c:v>
                </c:pt>
                <c:pt idx="106">
                  <c:v>326.60163592500993</c:v>
                </c:pt>
                <c:pt idx="107">
                  <c:v>326.11920302772535</c:v>
                </c:pt>
                <c:pt idx="108">
                  <c:v>325.63542413535112</c:v>
                </c:pt>
                <c:pt idx="109">
                  <c:v>325.14999553409854</c:v>
                </c:pt>
                <c:pt idx="110">
                  <c:v>324.66471390460862</c:v>
                </c:pt>
                <c:pt idx="111">
                  <c:v>324.17942334095886</c:v>
                </c:pt>
                <c:pt idx="112">
                  <c:v>323.69420450419733</c:v>
                </c:pt>
                <c:pt idx="113">
                  <c:v>323.20745203936258</c:v>
                </c:pt>
                <c:pt idx="114">
                  <c:v>322.72046824890936</c:v>
                </c:pt>
                <c:pt idx="115">
                  <c:v>322.23467298988112</c:v>
                </c:pt>
                <c:pt idx="116">
                  <c:v>321.74807584801846</c:v>
                </c:pt>
                <c:pt idx="117">
                  <c:v>321.26201931152889</c:v>
                </c:pt>
                <c:pt idx="118">
                  <c:v>320.77811895513474</c:v>
                </c:pt>
                <c:pt idx="119">
                  <c:v>320.29143759742993</c:v>
                </c:pt>
                <c:pt idx="120">
                  <c:v>319.80339698022641</c:v>
                </c:pt>
                <c:pt idx="121">
                  <c:v>319.31664636182052</c:v>
                </c:pt>
                <c:pt idx="122">
                  <c:v>318.83397937601069</c:v>
                </c:pt>
                <c:pt idx="123">
                  <c:v>318.35011397211048</c:v>
                </c:pt>
                <c:pt idx="124">
                  <c:v>317.86697746055654</c:v>
                </c:pt>
                <c:pt idx="125">
                  <c:v>317.3825695726988</c:v>
                </c:pt>
                <c:pt idx="126">
                  <c:v>316.90121351110696</c:v>
                </c:pt>
                <c:pt idx="127">
                  <c:v>316.42007616918664</c:v>
                </c:pt>
                <c:pt idx="128">
                  <c:v>315.94022346952539</c:v>
                </c:pt>
                <c:pt idx="129">
                  <c:v>315.45992716688539</c:v>
                </c:pt>
                <c:pt idx="130">
                  <c:v>314.98044089751016</c:v>
                </c:pt>
                <c:pt idx="131">
                  <c:v>314.50717179066163</c:v>
                </c:pt>
                <c:pt idx="132">
                  <c:v>314.03190939582259</c:v>
                </c:pt>
                <c:pt idx="133">
                  <c:v>313.55658704248231</c:v>
                </c:pt>
                <c:pt idx="134">
                  <c:v>313.08153380783438</c:v>
                </c:pt>
                <c:pt idx="135">
                  <c:v>312.60870490442642</c:v>
                </c:pt>
                <c:pt idx="136">
                  <c:v>312.13851927781201</c:v>
                </c:pt>
                <c:pt idx="137">
                  <c:v>311.66814728798505</c:v>
                </c:pt>
                <c:pt idx="138">
                  <c:v>311.19883352158178</c:v>
                </c:pt>
                <c:pt idx="139">
                  <c:v>310.72911974882305</c:v>
                </c:pt>
                <c:pt idx="140">
                  <c:v>310.26312610570352</c:v>
                </c:pt>
                <c:pt idx="141">
                  <c:v>309.79860861956803</c:v>
                </c:pt>
                <c:pt idx="142">
                  <c:v>309.33518215855321</c:v>
                </c:pt>
                <c:pt idx="143">
                  <c:v>308.87233365608449</c:v>
                </c:pt>
                <c:pt idx="144">
                  <c:v>308.41233476070101</c:v>
                </c:pt>
                <c:pt idx="145">
                  <c:v>307.949101734522</c:v>
                </c:pt>
                <c:pt idx="146">
                  <c:v>307.48991022719269</c:v>
                </c:pt>
                <c:pt idx="147">
                  <c:v>307.02964615587985</c:v>
                </c:pt>
                <c:pt idx="148">
                  <c:v>306.57141320440252</c:v>
                </c:pt>
                <c:pt idx="149">
                  <c:v>306.11097683110995</c:v>
                </c:pt>
                <c:pt idx="150">
                  <c:v>305.65612332130667</c:v>
                </c:pt>
                <c:pt idx="151">
                  <c:v>305.20259759408168</c:v>
                </c:pt>
                <c:pt idx="152">
                  <c:v>304.74729531921889</c:v>
                </c:pt>
                <c:pt idx="153">
                  <c:v>304.29811107409705</c:v>
                </c:pt>
                <c:pt idx="154">
                  <c:v>303.84688310807542</c:v>
                </c:pt>
                <c:pt idx="155">
                  <c:v>303.39475895778969</c:v>
                </c:pt>
                <c:pt idx="156">
                  <c:v>302.94211019677169</c:v>
                </c:pt>
                <c:pt idx="157">
                  <c:v>302.48918823717361</c:v>
                </c:pt>
                <c:pt idx="158">
                  <c:v>302.03911559783143</c:v>
                </c:pt>
                <c:pt idx="159">
                  <c:v>301.5924886389559</c:v>
                </c:pt>
                <c:pt idx="160">
                  <c:v>301.14819871929279</c:v>
                </c:pt>
                <c:pt idx="161">
                  <c:v>300.70215747839842</c:v>
                </c:pt>
                <c:pt idx="162">
                  <c:v>300.25883021920896</c:v>
                </c:pt>
                <c:pt idx="163">
                  <c:v>299.81395502742663</c:v>
                </c:pt>
                <c:pt idx="164">
                  <c:v>299.36816781083189</c:v>
                </c:pt>
                <c:pt idx="165">
                  <c:v>298.9259892639912</c:v>
                </c:pt>
                <c:pt idx="166">
                  <c:v>298.48340015283117</c:v>
                </c:pt>
                <c:pt idx="167">
                  <c:v>298.04064395411984</c:v>
                </c:pt>
                <c:pt idx="168">
                  <c:v>297.59701942455018</c:v>
                </c:pt>
                <c:pt idx="169">
                  <c:v>297.15475051106392</c:v>
                </c:pt>
                <c:pt idx="170">
                  <c:v>296.71240105952967</c:v>
                </c:pt>
                <c:pt idx="171">
                  <c:v>296.27116417238557</c:v>
                </c:pt>
                <c:pt idx="172">
                  <c:v>295.83176637069192</c:v>
                </c:pt>
                <c:pt idx="173">
                  <c:v>295.39348595063581</c:v>
                </c:pt>
                <c:pt idx="174">
                  <c:v>294.95539877367059</c:v>
                </c:pt>
                <c:pt idx="175">
                  <c:v>294.51374384611466</c:v>
                </c:pt>
                <c:pt idx="176">
                  <c:v>294.07231287136437</c:v>
                </c:pt>
                <c:pt idx="177">
                  <c:v>293.63102881201706</c:v>
                </c:pt>
                <c:pt idx="178">
                  <c:v>293.19159512044416</c:v>
                </c:pt>
                <c:pt idx="179">
                  <c:v>292.75222134423353</c:v>
                </c:pt>
                <c:pt idx="180">
                  <c:v>292.31186029526452</c:v>
                </c:pt>
                <c:pt idx="181">
                  <c:v>291.87165381004928</c:v>
                </c:pt>
                <c:pt idx="182">
                  <c:v>291.43026606243245</c:v>
                </c:pt>
                <c:pt idx="183">
                  <c:v>290.98872319288893</c:v>
                </c:pt>
                <c:pt idx="184">
                  <c:v>290.54550618049541</c:v>
                </c:pt>
                <c:pt idx="185">
                  <c:v>290.1014239143243</c:v>
                </c:pt>
                <c:pt idx="186">
                  <c:v>289.65881248480548</c:v>
                </c:pt>
                <c:pt idx="187">
                  <c:v>289.22305596906881</c:v>
                </c:pt>
                <c:pt idx="188">
                  <c:v>288.78298928788428</c:v>
                </c:pt>
                <c:pt idx="189">
                  <c:v>288.341357352702</c:v>
                </c:pt>
                <c:pt idx="190">
                  <c:v>287.89934032161329</c:v>
                </c:pt>
                <c:pt idx="191">
                  <c:v>287.45581350119721</c:v>
                </c:pt>
                <c:pt idx="192">
                  <c:v>287.01505508530869</c:v>
                </c:pt>
                <c:pt idx="193">
                  <c:v>286.57661028331603</c:v>
                </c:pt>
                <c:pt idx="194">
                  <c:v>286.13531073988548</c:v>
                </c:pt>
                <c:pt idx="195">
                  <c:v>285.6936972229945</c:v>
                </c:pt>
                <c:pt idx="196">
                  <c:v>285.25505952032211</c:v>
                </c:pt>
                <c:pt idx="197">
                  <c:v>284.82441726694401</c:v>
                </c:pt>
                <c:pt idx="198">
                  <c:v>284.3892053738175</c:v>
                </c:pt>
                <c:pt idx="199">
                  <c:v>283.95346797500883</c:v>
                </c:pt>
                <c:pt idx="200">
                  <c:v>283.51940602307701</c:v>
                </c:pt>
                <c:pt idx="201">
                  <c:v>283.08705575532377</c:v>
                </c:pt>
                <c:pt idx="202">
                  <c:v>282.654287813412</c:v>
                </c:pt>
                <c:pt idx="203">
                  <c:v>282.22197852259842</c:v>
                </c:pt>
                <c:pt idx="204">
                  <c:v>281.79092221159391</c:v>
                </c:pt>
                <c:pt idx="205">
                  <c:v>281.35745806757183</c:v>
                </c:pt>
                <c:pt idx="206">
                  <c:v>280.92495581968973</c:v>
                </c:pt>
                <c:pt idx="207">
                  <c:v>280.49546145397562</c:v>
                </c:pt>
                <c:pt idx="208">
                  <c:v>280.06978798729892</c:v>
                </c:pt>
                <c:pt idx="209">
                  <c:v>279.64322818376644</c:v>
                </c:pt>
                <c:pt idx="210">
                  <c:v>279.22039666922416</c:v>
                </c:pt>
                <c:pt idx="211">
                  <c:v>278.79594832662099</c:v>
                </c:pt>
                <c:pt idx="212">
                  <c:v>278.37104166303669</c:v>
                </c:pt>
                <c:pt idx="213">
                  <c:v>277.94576017398003</c:v>
                </c:pt>
                <c:pt idx="214">
                  <c:v>277.52078623919925</c:v>
                </c:pt>
                <c:pt idx="215">
                  <c:v>277.09805128483265</c:v>
                </c:pt>
                <c:pt idx="216">
                  <c:v>276.67410732704474</c:v>
                </c:pt>
                <c:pt idx="217">
                  <c:v>276.25059622169363</c:v>
                </c:pt>
                <c:pt idx="218">
                  <c:v>275.82574826981869</c:v>
                </c:pt>
                <c:pt idx="219">
                  <c:v>275.40380084210801</c:v>
                </c:pt>
                <c:pt idx="220">
                  <c:v>274.98550314768039</c:v>
                </c:pt>
                <c:pt idx="221">
                  <c:v>274.56473461666644</c:v>
                </c:pt>
                <c:pt idx="222">
                  <c:v>274.14369826874469</c:v>
                </c:pt>
                <c:pt idx="223">
                  <c:v>273.72496880707416</c:v>
                </c:pt>
                <c:pt idx="224">
                  <c:v>273.31081535704146</c:v>
                </c:pt>
                <c:pt idx="225">
                  <c:v>272.89117275213516</c:v>
                </c:pt>
                <c:pt idx="226">
                  <c:v>272.4723411938956</c:v>
                </c:pt>
                <c:pt idx="227">
                  <c:v>272.05341909323801</c:v>
                </c:pt>
                <c:pt idx="228">
                  <c:v>271.63472257159981</c:v>
                </c:pt>
                <c:pt idx="229">
                  <c:v>271.21597357957637</c:v>
                </c:pt>
                <c:pt idx="230">
                  <c:v>270.7994134184097</c:v>
                </c:pt>
                <c:pt idx="231">
                  <c:v>270.38198618342892</c:v>
                </c:pt>
                <c:pt idx="232">
                  <c:v>269.96486638296841</c:v>
                </c:pt>
                <c:pt idx="233">
                  <c:v>269.54908059872179</c:v>
                </c:pt>
                <c:pt idx="234">
                  <c:v>269.13464392905797</c:v>
                </c:pt>
                <c:pt idx="235">
                  <c:v>268.71953287200188</c:v>
                </c:pt>
                <c:pt idx="236">
                  <c:v>268.30333870134416</c:v>
                </c:pt>
                <c:pt idx="237">
                  <c:v>267.88767838785088</c:v>
                </c:pt>
                <c:pt idx="238">
                  <c:v>267.47171175536477</c:v>
                </c:pt>
                <c:pt idx="239">
                  <c:v>267.05422145680348</c:v>
                </c:pt>
                <c:pt idx="240">
                  <c:v>266.639031902819</c:v>
                </c:pt>
                <c:pt idx="241">
                  <c:v>266.2253706014593</c:v>
                </c:pt>
                <c:pt idx="242">
                  <c:v>265.80950967124477</c:v>
                </c:pt>
                <c:pt idx="243">
                  <c:v>265.39471401786346</c:v>
                </c:pt>
                <c:pt idx="244">
                  <c:v>264.98019212543926</c:v>
                </c:pt>
                <c:pt idx="245">
                  <c:v>264.56553722439651</c:v>
                </c:pt>
                <c:pt idx="246">
                  <c:v>264.15174147362046</c:v>
                </c:pt>
                <c:pt idx="247">
                  <c:v>263.73726379929315</c:v>
                </c:pt>
                <c:pt idx="248">
                  <c:v>263.32197864242784</c:v>
                </c:pt>
                <c:pt idx="249">
                  <c:v>262.90754768156847</c:v>
                </c:pt>
                <c:pt idx="250">
                  <c:v>262.49404911056394</c:v>
                </c:pt>
                <c:pt idx="251">
                  <c:v>262.08089505100611</c:v>
                </c:pt>
                <c:pt idx="252">
                  <c:v>261.66995372108897</c:v>
                </c:pt>
                <c:pt idx="253">
                  <c:v>261.25690678684401</c:v>
                </c:pt>
                <c:pt idx="254">
                  <c:v>260.84302652985076</c:v>
                </c:pt>
                <c:pt idx="255">
                  <c:v>260.43033658862646</c:v>
                </c:pt>
                <c:pt idx="256">
                  <c:v>260.01594429766755</c:v>
                </c:pt>
                <c:pt idx="257">
                  <c:v>259.60011667183932</c:v>
                </c:pt>
                <c:pt idx="258">
                  <c:v>259.1850829952113</c:v>
                </c:pt>
                <c:pt idx="259">
                  <c:v>258.7717828752406</c:v>
                </c:pt>
                <c:pt idx="260">
                  <c:v>258.35734822005492</c:v>
                </c:pt>
                <c:pt idx="261">
                  <c:v>257.94082289554882</c:v>
                </c:pt>
                <c:pt idx="262">
                  <c:v>257.5267912336065</c:v>
                </c:pt>
                <c:pt idx="263">
                  <c:v>257.11081757865139</c:v>
                </c:pt>
                <c:pt idx="264">
                  <c:v>256.69454468066971</c:v>
                </c:pt>
                <c:pt idx="265">
                  <c:v>256.2781376745146</c:v>
                </c:pt>
                <c:pt idx="266">
                  <c:v>255.8637625672481</c:v>
                </c:pt>
                <c:pt idx="267">
                  <c:v>255.44965501005535</c:v>
                </c:pt>
                <c:pt idx="268">
                  <c:v>255.03450016667622</c:v>
                </c:pt>
                <c:pt idx="269">
                  <c:v>254.61552123768251</c:v>
                </c:pt>
                <c:pt idx="270">
                  <c:v>254.19727604213571</c:v>
                </c:pt>
                <c:pt idx="271">
                  <c:v>253.77926630311484</c:v>
                </c:pt>
                <c:pt idx="272">
                  <c:v>253.36046554716307</c:v>
                </c:pt>
                <c:pt idx="273">
                  <c:v>252.94383851853789</c:v>
                </c:pt>
              </c:numCache>
            </c:numRef>
          </c:xVal>
          <c:yVal>
            <c:numRef>
              <c:f>Data!$C$27:$C$300</c:f>
              <c:numCache>
                <c:formatCode>General</c:formatCode>
                <c:ptCount val="274"/>
                <c:pt idx="0">
                  <c:v>379.30158208376952</c:v>
                </c:pt>
                <c:pt idx="1">
                  <c:v>382.20803102376522</c:v>
                </c:pt>
                <c:pt idx="2">
                  <c:v>383.76852151969842</c:v>
                </c:pt>
                <c:pt idx="3">
                  <c:v>384.35802703838817</c:v>
                </c:pt>
                <c:pt idx="4">
                  <c:v>385.83461577707112</c:v>
                </c:pt>
                <c:pt idx="5">
                  <c:v>386.70674853585751</c:v>
                </c:pt>
                <c:pt idx="6">
                  <c:v>388.59112867959311</c:v>
                </c:pt>
                <c:pt idx="7">
                  <c:v>386.94981843713094</c:v>
                </c:pt>
                <c:pt idx="8">
                  <c:v>388.37574111869344</c:v>
                </c:pt>
                <c:pt idx="9">
                  <c:v>388.98836754458443</c:v>
                </c:pt>
                <c:pt idx="10">
                  <c:v>390.19012999443703</c:v>
                </c:pt>
                <c:pt idx="11">
                  <c:v>393.05684409094965</c:v>
                </c:pt>
                <c:pt idx="12">
                  <c:v>389.13960066957998</c:v>
                </c:pt>
                <c:pt idx="13">
                  <c:v>389.09884065611777</c:v>
                </c:pt>
                <c:pt idx="14">
                  <c:v>390.51827944678053</c:v>
                </c:pt>
                <c:pt idx="15">
                  <c:v>390.0323096053171</c:v>
                </c:pt>
                <c:pt idx="16">
                  <c:v>390.75348877287297</c:v>
                </c:pt>
                <c:pt idx="17">
                  <c:v>389.58232526289294</c:v>
                </c:pt>
                <c:pt idx="18">
                  <c:v>390.89966863650716</c:v>
                </c:pt>
                <c:pt idx="19">
                  <c:v>389.41733199624196</c:v>
                </c:pt>
                <c:pt idx="20">
                  <c:v>389.80055278045711</c:v>
                </c:pt>
                <c:pt idx="21">
                  <c:v>387.27350902934177</c:v>
                </c:pt>
                <c:pt idx="22">
                  <c:v>387.64387250193977</c:v>
                </c:pt>
                <c:pt idx="23">
                  <c:v>388.40453479781445</c:v>
                </c:pt>
                <c:pt idx="24">
                  <c:v>387.97096609721393</c:v>
                </c:pt>
                <c:pt idx="25">
                  <c:v>389.37313265330431</c:v>
                </c:pt>
                <c:pt idx="26">
                  <c:v>388.30606962534375</c:v>
                </c:pt>
                <c:pt idx="27">
                  <c:v>387.15738949287015</c:v>
                </c:pt>
                <c:pt idx="28">
                  <c:v>385.11484375197824</c:v>
                </c:pt>
                <c:pt idx="29">
                  <c:v>387.25221789587749</c:v>
                </c:pt>
                <c:pt idx="30">
                  <c:v>388.60687643506253</c:v>
                </c:pt>
                <c:pt idx="31">
                  <c:v>388.80204018380482</c:v>
                </c:pt>
                <c:pt idx="32">
                  <c:v>385.77657503884666</c:v>
                </c:pt>
                <c:pt idx="33">
                  <c:v>387.1812703885098</c:v>
                </c:pt>
                <c:pt idx="34">
                  <c:v>386.86516174095686</c:v>
                </c:pt>
                <c:pt idx="35">
                  <c:v>387.71872248810269</c:v>
                </c:pt>
                <c:pt idx="36">
                  <c:v>389.45252548296594</c:v>
                </c:pt>
                <c:pt idx="37">
                  <c:v>389.73577500291867</c:v>
                </c:pt>
                <c:pt idx="38">
                  <c:v>388.74000194016389</c:v>
                </c:pt>
                <c:pt idx="39">
                  <c:v>389.55204111903186</c:v>
                </c:pt>
                <c:pt idx="40">
                  <c:v>386.5258162960572</c:v>
                </c:pt>
                <c:pt idx="41">
                  <c:v>387.78002148922042</c:v>
                </c:pt>
                <c:pt idx="42">
                  <c:v>389.75785169537858</c:v>
                </c:pt>
                <c:pt idx="43">
                  <c:v>389.17463556464327</c:v>
                </c:pt>
                <c:pt idx="44">
                  <c:v>388.86754714184235</c:v>
                </c:pt>
                <c:pt idx="45">
                  <c:v>390.05110508560392</c:v>
                </c:pt>
                <c:pt idx="46">
                  <c:v>391.58190310121199</c:v>
                </c:pt>
                <c:pt idx="47">
                  <c:v>392.82497215515377</c:v>
                </c:pt>
                <c:pt idx="48">
                  <c:v>393.76980950100915</c:v>
                </c:pt>
                <c:pt idx="49">
                  <c:v>392.7005198007123</c:v>
                </c:pt>
                <c:pt idx="50">
                  <c:v>391.95074535945196</c:v>
                </c:pt>
                <c:pt idx="51">
                  <c:v>390.89726944126824</c:v>
                </c:pt>
                <c:pt idx="52">
                  <c:v>393.74545578050402</c:v>
                </c:pt>
                <c:pt idx="53">
                  <c:v>395.44459938281307</c:v>
                </c:pt>
                <c:pt idx="54">
                  <c:v>397.1560746808791</c:v>
                </c:pt>
                <c:pt idx="55">
                  <c:v>398.29849307977838</c:v>
                </c:pt>
                <c:pt idx="56">
                  <c:v>398.3852104847756</c:v>
                </c:pt>
                <c:pt idx="57">
                  <c:v>397.58385303053956</c:v>
                </c:pt>
                <c:pt idx="58">
                  <c:v>399.69200566525842</c:v>
                </c:pt>
                <c:pt idx="59">
                  <c:v>399.08318199138648</c:v>
                </c:pt>
                <c:pt idx="60">
                  <c:v>400.901130601369</c:v>
                </c:pt>
                <c:pt idx="61">
                  <c:v>402.75080278513542</c:v>
                </c:pt>
                <c:pt idx="62">
                  <c:v>403.15781627987235</c:v>
                </c:pt>
                <c:pt idx="63">
                  <c:v>403.9346776805246</c:v>
                </c:pt>
                <c:pt idx="64">
                  <c:v>405.32651905101602</c:v>
                </c:pt>
                <c:pt idx="65">
                  <c:v>406.79843613071398</c:v>
                </c:pt>
                <c:pt idx="66">
                  <c:v>408.47844813981737</c:v>
                </c:pt>
                <c:pt idx="67">
                  <c:v>408.07458840089339</c:v>
                </c:pt>
                <c:pt idx="68">
                  <c:v>408.39080692541074</c:v>
                </c:pt>
                <c:pt idx="69">
                  <c:v>410.96290786276768</c:v>
                </c:pt>
                <c:pt idx="70">
                  <c:v>412.70633502733745</c:v>
                </c:pt>
                <c:pt idx="71">
                  <c:v>412.98898082447977</c:v>
                </c:pt>
                <c:pt idx="72">
                  <c:v>415.60616884345336</c:v>
                </c:pt>
                <c:pt idx="73">
                  <c:v>418.71854234443617</c:v>
                </c:pt>
                <c:pt idx="74">
                  <c:v>416.7093150083474</c:v>
                </c:pt>
                <c:pt idx="75">
                  <c:v>419.97804017950102</c:v>
                </c:pt>
                <c:pt idx="76">
                  <c:v>419.08892487737148</c:v>
                </c:pt>
                <c:pt idx="77">
                  <c:v>421.07434154985413</c:v>
                </c:pt>
                <c:pt idx="78">
                  <c:v>424.32050529293974</c:v>
                </c:pt>
                <c:pt idx="79">
                  <c:v>422.86456879594425</c:v>
                </c:pt>
                <c:pt idx="80">
                  <c:v>426.9209675495631</c:v>
                </c:pt>
                <c:pt idx="81">
                  <c:v>430.05016733258117</c:v>
                </c:pt>
                <c:pt idx="82">
                  <c:v>432.59964972702392</c:v>
                </c:pt>
                <c:pt idx="83">
                  <c:v>434.05191723223879</c:v>
                </c:pt>
                <c:pt idx="84">
                  <c:v>430.46814690552537</c:v>
                </c:pt>
                <c:pt idx="85">
                  <c:v>434.61402607221089</c:v>
                </c:pt>
                <c:pt idx="86">
                  <c:v>437.35296292163639</c:v>
                </c:pt>
                <c:pt idx="87">
                  <c:v>440.00199793583761</c:v>
                </c:pt>
                <c:pt idx="88">
                  <c:v>441.90603559877673</c:v>
                </c:pt>
                <c:pt idx="89">
                  <c:v>444.83712513363116</c:v>
                </c:pt>
                <c:pt idx="90">
                  <c:v>447.59270453096178</c:v>
                </c:pt>
                <c:pt idx="91">
                  <c:v>450.09269953061448</c:v>
                </c:pt>
                <c:pt idx="92">
                  <c:v>452.8875933279437</c:v>
                </c:pt>
                <c:pt idx="93">
                  <c:v>452.8757689778331</c:v>
                </c:pt>
                <c:pt idx="94">
                  <c:v>453.97748311910391</c:v>
                </c:pt>
                <c:pt idx="95">
                  <c:v>456.9287290727857</c:v>
                </c:pt>
                <c:pt idx="96">
                  <c:v>458.07255940377445</c:v>
                </c:pt>
                <c:pt idx="97">
                  <c:v>461.57945808755585</c:v>
                </c:pt>
                <c:pt idx="98">
                  <c:v>463.96797169012416</c:v>
                </c:pt>
                <c:pt idx="99">
                  <c:v>467.31613424111629</c:v>
                </c:pt>
                <c:pt idx="100">
                  <c:v>470.47723820514875</c:v>
                </c:pt>
                <c:pt idx="101">
                  <c:v>470.96972516743563</c:v>
                </c:pt>
                <c:pt idx="102">
                  <c:v>475.48599881963582</c:v>
                </c:pt>
                <c:pt idx="103">
                  <c:v>477.54060966184397</c:v>
                </c:pt>
                <c:pt idx="104">
                  <c:v>478.18862688922081</c:v>
                </c:pt>
                <c:pt idx="105">
                  <c:v>481.00537119040609</c:v>
                </c:pt>
                <c:pt idx="106">
                  <c:v>482.43289728458194</c:v>
                </c:pt>
                <c:pt idx="107">
                  <c:v>483.77889237423233</c:v>
                </c:pt>
                <c:pt idx="108">
                  <c:v>485.42860125257903</c:v>
                </c:pt>
                <c:pt idx="109">
                  <c:v>485.28162948991849</c:v>
                </c:pt>
                <c:pt idx="110">
                  <c:v>485.29056364975531</c:v>
                </c:pt>
                <c:pt idx="111">
                  <c:v>485.21883676153266</c:v>
                </c:pt>
                <c:pt idx="112">
                  <c:v>486.75246483475121</c:v>
                </c:pt>
                <c:pt idx="113">
                  <c:v>486.98379045322326</c:v>
                </c:pt>
                <c:pt idx="114">
                  <c:v>485.79525902823661</c:v>
                </c:pt>
                <c:pt idx="115">
                  <c:v>486.59714186266001</c:v>
                </c:pt>
                <c:pt idx="116">
                  <c:v>486.05653648957059</c:v>
                </c:pt>
                <c:pt idx="117">
                  <c:v>483.90035639414464</c:v>
                </c:pt>
                <c:pt idx="118">
                  <c:v>486.68135770481058</c:v>
                </c:pt>
                <c:pt idx="119">
                  <c:v>488.04061720352365</c:v>
                </c:pt>
                <c:pt idx="120">
                  <c:v>486.75061840589251</c:v>
                </c:pt>
                <c:pt idx="121">
                  <c:v>482.66698580982847</c:v>
                </c:pt>
                <c:pt idx="122">
                  <c:v>483.86540390021082</c:v>
                </c:pt>
                <c:pt idx="123">
                  <c:v>483.136511553937</c:v>
                </c:pt>
                <c:pt idx="124">
                  <c:v>484.40788785774203</c:v>
                </c:pt>
                <c:pt idx="125">
                  <c:v>481.35606159183908</c:v>
                </c:pt>
                <c:pt idx="126">
                  <c:v>481.13734192031643</c:v>
                </c:pt>
                <c:pt idx="127">
                  <c:v>479.85269966125088</c:v>
                </c:pt>
                <c:pt idx="128">
                  <c:v>480.29630263999934</c:v>
                </c:pt>
                <c:pt idx="129">
                  <c:v>479.48626937522931</c:v>
                </c:pt>
                <c:pt idx="130">
                  <c:v>473.26910684853374</c:v>
                </c:pt>
                <c:pt idx="131">
                  <c:v>475.2623948390351</c:v>
                </c:pt>
                <c:pt idx="132">
                  <c:v>475.32235334028883</c:v>
                </c:pt>
                <c:pt idx="133">
                  <c:v>475.05323464793037</c:v>
                </c:pt>
                <c:pt idx="134">
                  <c:v>472.82890340795802</c:v>
                </c:pt>
                <c:pt idx="135">
                  <c:v>470.1856266144091</c:v>
                </c:pt>
                <c:pt idx="136">
                  <c:v>470.37198982695827</c:v>
                </c:pt>
                <c:pt idx="137">
                  <c:v>469.31376640327471</c:v>
                </c:pt>
                <c:pt idx="138">
                  <c:v>469.71377275872328</c:v>
                </c:pt>
                <c:pt idx="139">
                  <c:v>465.99364311953195</c:v>
                </c:pt>
                <c:pt idx="140">
                  <c:v>464.51748613549171</c:v>
                </c:pt>
                <c:pt idx="141">
                  <c:v>463.42646101481932</c:v>
                </c:pt>
                <c:pt idx="142">
                  <c:v>462.84850246871656</c:v>
                </c:pt>
                <c:pt idx="143">
                  <c:v>459.99889538347816</c:v>
                </c:pt>
                <c:pt idx="144">
                  <c:v>463.23302617901163</c:v>
                </c:pt>
                <c:pt idx="145">
                  <c:v>459.19150732930802</c:v>
                </c:pt>
                <c:pt idx="146">
                  <c:v>460.26407131284941</c:v>
                </c:pt>
                <c:pt idx="147">
                  <c:v>458.23295147732779</c:v>
                </c:pt>
                <c:pt idx="148">
                  <c:v>460.43637329256626</c:v>
                </c:pt>
                <c:pt idx="149">
                  <c:v>454.85350980328576</c:v>
                </c:pt>
                <c:pt idx="150">
                  <c:v>453.52572722498508</c:v>
                </c:pt>
                <c:pt idx="151">
                  <c:v>455.30227486278818</c:v>
                </c:pt>
                <c:pt idx="152">
                  <c:v>449.18424512184174</c:v>
                </c:pt>
                <c:pt idx="153">
                  <c:v>451.22796602163362</c:v>
                </c:pt>
                <c:pt idx="154">
                  <c:v>452.1241502857265</c:v>
                </c:pt>
                <c:pt idx="155">
                  <c:v>452.648761017997</c:v>
                </c:pt>
                <c:pt idx="156">
                  <c:v>452.92195959808623</c:v>
                </c:pt>
                <c:pt idx="157">
                  <c:v>450.07263934218145</c:v>
                </c:pt>
                <c:pt idx="158">
                  <c:v>446.62695887552673</c:v>
                </c:pt>
                <c:pt idx="159">
                  <c:v>444.28991966310605</c:v>
                </c:pt>
                <c:pt idx="160">
                  <c:v>446.04124089437391</c:v>
                </c:pt>
                <c:pt idx="161">
                  <c:v>443.32725918945926</c:v>
                </c:pt>
                <c:pt idx="162">
                  <c:v>444.87519178233015</c:v>
                </c:pt>
                <c:pt idx="163">
                  <c:v>445.78721659473786</c:v>
                </c:pt>
                <c:pt idx="164">
                  <c:v>442.1785468406938</c:v>
                </c:pt>
                <c:pt idx="165">
                  <c:v>442.58911116003219</c:v>
                </c:pt>
                <c:pt idx="166">
                  <c:v>442.75619871132221</c:v>
                </c:pt>
                <c:pt idx="167">
                  <c:v>443.62452956966081</c:v>
                </c:pt>
                <c:pt idx="168">
                  <c:v>442.26891348625941</c:v>
                </c:pt>
                <c:pt idx="169">
                  <c:v>442.34945153425542</c:v>
                </c:pt>
                <c:pt idx="170">
                  <c:v>441.23688714410036</c:v>
                </c:pt>
                <c:pt idx="171">
                  <c:v>439.3978016936444</c:v>
                </c:pt>
                <c:pt idx="172">
                  <c:v>438.28042005611678</c:v>
                </c:pt>
                <c:pt idx="173">
                  <c:v>438.08717696521171</c:v>
                </c:pt>
                <c:pt idx="174">
                  <c:v>441.6549275559305</c:v>
                </c:pt>
                <c:pt idx="175">
                  <c:v>441.43097475028981</c:v>
                </c:pt>
                <c:pt idx="176">
                  <c:v>441.28405934731063</c:v>
                </c:pt>
                <c:pt idx="177">
                  <c:v>439.43369157290135</c:v>
                </c:pt>
                <c:pt idx="178">
                  <c:v>439.37377621062979</c:v>
                </c:pt>
                <c:pt idx="179">
                  <c:v>440.36104896900952</c:v>
                </c:pt>
                <c:pt idx="180">
                  <c:v>440.20648521524208</c:v>
                </c:pt>
                <c:pt idx="181">
                  <c:v>441.38774761682953</c:v>
                </c:pt>
                <c:pt idx="182">
                  <c:v>441.54286954352528</c:v>
                </c:pt>
                <c:pt idx="183">
                  <c:v>443.21701239351796</c:v>
                </c:pt>
                <c:pt idx="184">
                  <c:v>444.08226617110813</c:v>
                </c:pt>
                <c:pt idx="185">
                  <c:v>442.61142951881993</c:v>
                </c:pt>
                <c:pt idx="186">
                  <c:v>435.75651573667074</c:v>
                </c:pt>
                <c:pt idx="187">
                  <c:v>440.06668118453263</c:v>
                </c:pt>
                <c:pt idx="188">
                  <c:v>441.63193518227217</c:v>
                </c:pt>
                <c:pt idx="189">
                  <c:v>442.01703108871016</c:v>
                </c:pt>
                <c:pt idx="190">
                  <c:v>443.52682041608205</c:v>
                </c:pt>
                <c:pt idx="191">
                  <c:v>440.75841588852427</c:v>
                </c:pt>
                <c:pt idx="192">
                  <c:v>438.44480199265945</c:v>
                </c:pt>
                <c:pt idx="193">
                  <c:v>441.29954343054578</c:v>
                </c:pt>
                <c:pt idx="194">
                  <c:v>441.61351689098183</c:v>
                </c:pt>
                <c:pt idx="195">
                  <c:v>438.63770267239488</c:v>
                </c:pt>
                <c:pt idx="196">
                  <c:v>430.64225337809603</c:v>
                </c:pt>
                <c:pt idx="197">
                  <c:v>435.21189312650677</c:v>
                </c:pt>
                <c:pt idx="198">
                  <c:v>435.73739880866924</c:v>
                </c:pt>
                <c:pt idx="199">
                  <c:v>434.06195193182384</c:v>
                </c:pt>
                <c:pt idx="200">
                  <c:v>432.35026775323604</c:v>
                </c:pt>
                <c:pt idx="201">
                  <c:v>432.76794191177714</c:v>
                </c:pt>
                <c:pt idx="202">
                  <c:v>432.30929081357772</c:v>
                </c:pt>
                <c:pt idx="203">
                  <c:v>431.05631100451092</c:v>
                </c:pt>
                <c:pt idx="204">
                  <c:v>433.46414402208211</c:v>
                </c:pt>
                <c:pt idx="205">
                  <c:v>432.50224788209835</c:v>
                </c:pt>
                <c:pt idx="206">
                  <c:v>429.49436571410615</c:v>
                </c:pt>
                <c:pt idx="207">
                  <c:v>425.67346667669881</c:v>
                </c:pt>
                <c:pt idx="208">
                  <c:v>426.55980353248424</c:v>
                </c:pt>
                <c:pt idx="209">
                  <c:v>422.83151454228118</c:v>
                </c:pt>
                <c:pt idx="210">
                  <c:v>424.44834260317066</c:v>
                </c:pt>
                <c:pt idx="211">
                  <c:v>424.90666358429507</c:v>
                </c:pt>
                <c:pt idx="212">
                  <c:v>425.2814890566583</c:v>
                </c:pt>
                <c:pt idx="213">
                  <c:v>424.97393478078038</c:v>
                </c:pt>
                <c:pt idx="214">
                  <c:v>422.73495436660369</c:v>
                </c:pt>
                <c:pt idx="215">
                  <c:v>423.9439577879125</c:v>
                </c:pt>
                <c:pt idx="216">
                  <c:v>423.51110535111047</c:v>
                </c:pt>
                <c:pt idx="217">
                  <c:v>424.84795187493773</c:v>
                </c:pt>
                <c:pt idx="218">
                  <c:v>421.94742771067695</c:v>
                </c:pt>
                <c:pt idx="219">
                  <c:v>418.29769442762199</c:v>
                </c:pt>
                <c:pt idx="220">
                  <c:v>420.76853101394818</c:v>
                </c:pt>
                <c:pt idx="221">
                  <c:v>421.03634792175626</c:v>
                </c:pt>
                <c:pt idx="222">
                  <c:v>418.72946167052305</c:v>
                </c:pt>
                <c:pt idx="223">
                  <c:v>414.15345003269977</c:v>
                </c:pt>
                <c:pt idx="224">
                  <c:v>419.64260490630068</c:v>
                </c:pt>
                <c:pt idx="225">
                  <c:v>418.83155823956031</c:v>
                </c:pt>
                <c:pt idx="226">
                  <c:v>418.92210065759627</c:v>
                </c:pt>
                <c:pt idx="227">
                  <c:v>418.69652163819637</c:v>
                </c:pt>
                <c:pt idx="228">
                  <c:v>418.7489920234384</c:v>
                </c:pt>
                <c:pt idx="229">
                  <c:v>416.56016116667161</c:v>
                </c:pt>
                <c:pt idx="230">
                  <c:v>417.42723498077794</c:v>
                </c:pt>
                <c:pt idx="231">
                  <c:v>417.11980046051167</c:v>
                </c:pt>
                <c:pt idx="232">
                  <c:v>415.78578424662282</c:v>
                </c:pt>
                <c:pt idx="233">
                  <c:v>414.43666966381443</c:v>
                </c:pt>
                <c:pt idx="234">
                  <c:v>415.11105705609452</c:v>
                </c:pt>
                <c:pt idx="235">
                  <c:v>416.19417065771813</c:v>
                </c:pt>
                <c:pt idx="236">
                  <c:v>415.66031349327659</c:v>
                </c:pt>
                <c:pt idx="237">
                  <c:v>415.96663248611776</c:v>
                </c:pt>
                <c:pt idx="238">
                  <c:v>417.49029856129027</c:v>
                </c:pt>
                <c:pt idx="239">
                  <c:v>415.18955398447588</c:v>
                </c:pt>
                <c:pt idx="240">
                  <c:v>413.6613013596957</c:v>
                </c:pt>
                <c:pt idx="241">
                  <c:v>415.86093021453507</c:v>
                </c:pt>
                <c:pt idx="242">
                  <c:v>414.79565338130442</c:v>
                </c:pt>
                <c:pt idx="243">
                  <c:v>414.52189242420445</c:v>
                </c:pt>
                <c:pt idx="244">
                  <c:v>414.65490104275204</c:v>
                </c:pt>
                <c:pt idx="245">
                  <c:v>413.79575077604613</c:v>
                </c:pt>
                <c:pt idx="246">
                  <c:v>414.47767432731553</c:v>
                </c:pt>
                <c:pt idx="247">
                  <c:v>415.28515686530909</c:v>
                </c:pt>
                <c:pt idx="248">
                  <c:v>414.43096085936304</c:v>
                </c:pt>
                <c:pt idx="249">
                  <c:v>413.49857100453846</c:v>
                </c:pt>
                <c:pt idx="250">
                  <c:v>413.1540595578258</c:v>
                </c:pt>
                <c:pt idx="251">
                  <c:v>410.9413299171365</c:v>
                </c:pt>
                <c:pt idx="252">
                  <c:v>413.04693424496008</c:v>
                </c:pt>
                <c:pt idx="253">
                  <c:v>413.88025699325226</c:v>
                </c:pt>
                <c:pt idx="254">
                  <c:v>412.68994122430058</c:v>
                </c:pt>
                <c:pt idx="255">
                  <c:v>414.39229095891505</c:v>
                </c:pt>
                <c:pt idx="256">
                  <c:v>415.82762582822852</c:v>
                </c:pt>
                <c:pt idx="257">
                  <c:v>415.03367662801338</c:v>
                </c:pt>
                <c:pt idx="258">
                  <c:v>413.3001199706996</c:v>
                </c:pt>
                <c:pt idx="259">
                  <c:v>414.43465518568701</c:v>
                </c:pt>
                <c:pt idx="260">
                  <c:v>416.52532450609669</c:v>
                </c:pt>
                <c:pt idx="261">
                  <c:v>414.03166194231744</c:v>
                </c:pt>
                <c:pt idx="262">
                  <c:v>415.97365495510985</c:v>
                </c:pt>
                <c:pt idx="263">
                  <c:v>416.27289798168476</c:v>
                </c:pt>
                <c:pt idx="264">
                  <c:v>416.4070061551115</c:v>
                </c:pt>
                <c:pt idx="265">
                  <c:v>414.37510726649407</c:v>
                </c:pt>
                <c:pt idx="266">
                  <c:v>414.10755719275016</c:v>
                </c:pt>
                <c:pt idx="267">
                  <c:v>415.15484337912767</c:v>
                </c:pt>
                <c:pt idx="268">
                  <c:v>418.97892899370959</c:v>
                </c:pt>
                <c:pt idx="269">
                  <c:v>418.24519554680251</c:v>
                </c:pt>
                <c:pt idx="270">
                  <c:v>418.00973902087435</c:v>
                </c:pt>
                <c:pt idx="271">
                  <c:v>418.80075595176436</c:v>
                </c:pt>
                <c:pt idx="272">
                  <c:v>416.62702862518586</c:v>
                </c:pt>
                <c:pt idx="273">
                  <c:v>419.70578587205409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35C-48AF-B00D-A4980C7B5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348224"/>
        <c:axId val="179350144"/>
      </c:scatterChart>
      <c:valAx>
        <c:axId val="179348224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79350144"/>
        <c:crosses val="autoZero"/>
        <c:crossBetween val="midCat"/>
      </c:valAx>
      <c:valAx>
        <c:axId val="179350144"/>
        <c:scaling>
          <c:orientation val="minMax"/>
        </c:scaling>
        <c:delete val="0"/>
        <c:axPos val="l"/>
        <c:majorGridlines/>
        <c:minorGridlines/>
        <c:title>
          <c:tx>
            <c:strRef>
              <c:f>Data!$C$26</c:f>
              <c:strCache>
                <c:ptCount val="1"/>
                <c:pt idx="0">
                  <c:v>Object Depth Step (microns)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79348224"/>
        <c:crosses val="autoZero"/>
        <c:crossBetween val="midCat"/>
      </c:valAx>
    </c:plotArea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Lateral Resolution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Data!$D$26</c:f>
              <c:strCache>
                <c:ptCount val="1"/>
                <c:pt idx="0">
                  <c:v>Object Pixel Size (microns)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369.99999999999989</c:v>
                </c:pt>
                <c:pt idx="1">
                  <c:v>369.62069841791612</c:v>
                </c:pt>
                <c:pt idx="2">
                  <c:v>369.23849038689235</c:v>
                </c:pt>
                <c:pt idx="3">
                  <c:v>368.85472186537265</c:v>
                </c:pt>
                <c:pt idx="4">
                  <c:v>368.47036383833426</c:v>
                </c:pt>
                <c:pt idx="5">
                  <c:v>368.08452922255719</c:v>
                </c:pt>
                <c:pt idx="6">
                  <c:v>367.69782247402134</c:v>
                </c:pt>
                <c:pt idx="7">
                  <c:v>367.30923134534174</c:v>
                </c:pt>
                <c:pt idx="8">
                  <c:v>366.92228152690461</c:v>
                </c:pt>
                <c:pt idx="9">
                  <c:v>366.53390578578592</c:v>
                </c:pt>
                <c:pt idx="10">
                  <c:v>366.14491741824133</c:v>
                </c:pt>
                <c:pt idx="11">
                  <c:v>365.7547272882469</c:v>
                </c:pt>
                <c:pt idx="12">
                  <c:v>365.36167044415595</c:v>
                </c:pt>
                <c:pt idx="13">
                  <c:v>364.97253084348637</c:v>
                </c:pt>
                <c:pt idx="14">
                  <c:v>364.58343200283025</c:v>
                </c:pt>
                <c:pt idx="15">
                  <c:v>364.19291372338347</c:v>
                </c:pt>
                <c:pt idx="16">
                  <c:v>363.80288141377815</c:v>
                </c:pt>
                <c:pt idx="17">
                  <c:v>363.41212792500528</c:v>
                </c:pt>
                <c:pt idx="18">
                  <c:v>363.02254559974239</c:v>
                </c:pt>
                <c:pt idx="19">
                  <c:v>362.63164593110588</c:v>
                </c:pt>
                <c:pt idx="20">
                  <c:v>362.24222859910964</c:v>
                </c:pt>
                <c:pt idx="21">
                  <c:v>361.85242804632918</c:v>
                </c:pt>
                <c:pt idx="22">
                  <c:v>361.46515453729984</c:v>
                </c:pt>
                <c:pt idx="23">
                  <c:v>361.0775106647979</c:v>
                </c:pt>
                <c:pt idx="24">
                  <c:v>360.68910613000008</c:v>
                </c:pt>
                <c:pt idx="25">
                  <c:v>360.30113516390287</c:v>
                </c:pt>
                <c:pt idx="26">
                  <c:v>359.91176203124957</c:v>
                </c:pt>
                <c:pt idx="27">
                  <c:v>359.52345596162422</c:v>
                </c:pt>
                <c:pt idx="28">
                  <c:v>359.13629857213135</c:v>
                </c:pt>
                <c:pt idx="29">
                  <c:v>358.75118372837937</c:v>
                </c:pt>
                <c:pt idx="30">
                  <c:v>358.3639315104835</c:v>
                </c:pt>
                <c:pt idx="31">
                  <c:v>357.97532463404843</c:v>
                </c:pt>
                <c:pt idx="32">
                  <c:v>357.58652259386463</c:v>
                </c:pt>
                <c:pt idx="33">
                  <c:v>357.20074601882578</c:v>
                </c:pt>
                <c:pt idx="34">
                  <c:v>356.81356474843727</c:v>
                </c:pt>
                <c:pt idx="35">
                  <c:v>356.42669958669632</c:v>
                </c:pt>
                <c:pt idx="36">
                  <c:v>356.03898086420821</c:v>
                </c:pt>
                <c:pt idx="37">
                  <c:v>355.64952833872525</c:v>
                </c:pt>
                <c:pt idx="38">
                  <c:v>355.25979256372233</c:v>
                </c:pt>
                <c:pt idx="39">
                  <c:v>354.87105256178216</c:v>
                </c:pt>
                <c:pt idx="40">
                  <c:v>354.48150052066313</c:v>
                </c:pt>
                <c:pt idx="41">
                  <c:v>354.09497470436708</c:v>
                </c:pt>
                <c:pt idx="42">
                  <c:v>353.70719468287786</c:v>
                </c:pt>
                <c:pt idx="43">
                  <c:v>353.31743683118248</c:v>
                </c:pt>
                <c:pt idx="44">
                  <c:v>352.92826219561783</c:v>
                </c:pt>
                <c:pt idx="45">
                  <c:v>352.53939464847599</c:v>
                </c:pt>
                <c:pt idx="46">
                  <c:v>352.14934354339039</c:v>
                </c:pt>
                <c:pt idx="47">
                  <c:v>351.75776164028917</c:v>
                </c:pt>
                <c:pt idx="48">
                  <c:v>351.36493666813402</c:v>
                </c:pt>
                <c:pt idx="49">
                  <c:v>350.97116685863301</c:v>
                </c:pt>
                <c:pt idx="50">
                  <c:v>350.5784663388323</c:v>
                </c:pt>
                <c:pt idx="51">
                  <c:v>350.18651559347285</c:v>
                </c:pt>
                <c:pt idx="52">
                  <c:v>349.79561832403158</c:v>
                </c:pt>
                <c:pt idx="53">
                  <c:v>349.40187286825108</c:v>
                </c:pt>
                <c:pt idx="54">
                  <c:v>349.00642826886826</c:v>
                </c:pt>
                <c:pt idx="55">
                  <c:v>348.60927219418738</c:v>
                </c:pt>
                <c:pt idx="56">
                  <c:v>348.2109737011076</c:v>
                </c:pt>
                <c:pt idx="57">
                  <c:v>347.81258849062283</c:v>
                </c:pt>
                <c:pt idx="58">
                  <c:v>347.41500463759229</c:v>
                </c:pt>
                <c:pt idx="59">
                  <c:v>347.01531263192703</c:v>
                </c:pt>
                <c:pt idx="60">
                  <c:v>346.61622944993564</c:v>
                </c:pt>
                <c:pt idx="61">
                  <c:v>346.21532831933428</c:v>
                </c:pt>
                <c:pt idx="62">
                  <c:v>345.81257751654914</c:v>
                </c:pt>
                <c:pt idx="63">
                  <c:v>345.40941970026927</c:v>
                </c:pt>
                <c:pt idx="64">
                  <c:v>345.00548502258874</c:v>
                </c:pt>
                <c:pt idx="65">
                  <c:v>344.60015850353773</c:v>
                </c:pt>
                <c:pt idx="66">
                  <c:v>344.19336006740701</c:v>
                </c:pt>
                <c:pt idx="67">
                  <c:v>343.7848816192672</c:v>
                </c:pt>
                <c:pt idx="68">
                  <c:v>343.3768070308663</c:v>
                </c:pt>
                <c:pt idx="69">
                  <c:v>342.96841622394089</c:v>
                </c:pt>
                <c:pt idx="70">
                  <c:v>342.55745331607812</c:v>
                </c:pt>
                <c:pt idx="71">
                  <c:v>342.14474698105079</c:v>
                </c:pt>
                <c:pt idx="72">
                  <c:v>341.73175800022631</c:v>
                </c:pt>
                <c:pt idx="73">
                  <c:v>341.31615183138285</c:v>
                </c:pt>
                <c:pt idx="74">
                  <c:v>340.89743328903842</c:v>
                </c:pt>
                <c:pt idx="75">
                  <c:v>340.48072397403007</c:v>
                </c:pt>
                <c:pt idx="76">
                  <c:v>340.06074593385057</c:v>
                </c:pt>
                <c:pt idx="77">
                  <c:v>339.6416570089732</c:v>
                </c:pt>
                <c:pt idx="78">
                  <c:v>339.22058266742334</c:v>
                </c:pt>
                <c:pt idx="79">
                  <c:v>338.7962621621304</c:v>
                </c:pt>
                <c:pt idx="80">
                  <c:v>338.37339759333446</c:v>
                </c:pt>
                <c:pt idx="81">
                  <c:v>337.9464766257849</c:v>
                </c:pt>
                <c:pt idx="82">
                  <c:v>337.51642645845232</c:v>
                </c:pt>
                <c:pt idx="83">
                  <c:v>337.08382680872529</c:v>
                </c:pt>
                <c:pt idx="84">
                  <c:v>336.64977489149305</c:v>
                </c:pt>
                <c:pt idx="85">
                  <c:v>336.21930674458753</c:v>
                </c:pt>
                <c:pt idx="86">
                  <c:v>335.78469271851532</c:v>
                </c:pt>
                <c:pt idx="87">
                  <c:v>335.34733975559368</c:v>
                </c:pt>
                <c:pt idx="88">
                  <c:v>334.90733775765784</c:v>
                </c:pt>
                <c:pt idx="89">
                  <c:v>334.46543172205907</c:v>
                </c:pt>
                <c:pt idx="90">
                  <c:v>334.02059459692543</c:v>
                </c:pt>
                <c:pt idx="91">
                  <c:v>333.57300189239447</c:v>
                </c:pt>
                <c:pt idx="92">
                  <c:v>333.12290919286386</c:v>
                </c:pt>
                <c:pt idx="93">
                  <c:v>332.67002159953591</c:v>
                </c:pt>
                <c:pt idx="94">
                  <c:v>332.21714583055808</c:v>
                </c:pt>
                <c:pt idx="95">
                  <c:v>331.76316834743898</c:v>
                </c:pt>
                <c:pt idx="96">
                  <c:v>331.30623961836619</c:v>
                </c:pt>
                <c:pt idx="97">
                  <c:v>330.84816705896242</c:v>
                </c:pt>
                <c:pt idx="98">
                  <c:v>330.38658760087486</c:v>
                </c:pt>
                <c:pt idx="99">
                  <c:v>329.92261962918474</c:v>
                </c:pt>
                <c:pt idx="100">
                  <c:v>329.45530349494362</c:v>
                </c:pt>
                <c:pt idx="101">
                  <c:v>328.98482625673847</c:v>
                </c:pt>
                <c:pt idx="102">
                  <c:v>328.51385653157104</c:v>
                </c:pt>
                <c:pt idx="103">
                  <c:v>328.0383705327514</c:v>
                </c:pt>
                <c:pt idx="104">
                  <c:v>327.56082992308956</c:v>
                </c:pt>
                <c:pt idx="105">
                  <c:v>327.08264129620034</c:v>
                </c:pt>
                <c:pt idx="106">
                  <c:v>326.60163592500993</c:v>
                </c:pt>
                <c:pt idx="107">
                  <c:v>326.11920302772535</c:v>
                </c:pt>
                <c:pt idx="108">
                  <c:v>325.63542413535112</c:v>
                </c:pt>
                <c:pt idx="109">
                  <c:v>325.14999553409854</c:v>
                </c:pt>
                <c:pt idx="110">
                  <c:v>324.66471390460862</c:v>
                </c:pt>
                <c:pt idx="111">
                  <c:v>324.17942334095886</c:v>
                </c:pt>
                <c:pt idx="112">
                  <c:v>323.69420450419733</c:v>
                </c:pt>
                <c:pt idx="113">
                  <c:v>323.20745203936258</c:v>
                </c:pt>
                <c:pt idx="114">
                  <c:v>322.72046824890936</c:v>
                </c:pt>
                <c:pt idx="115">
                  <c:v>322.23467298988112</c:v>
                </c:pt>
                <c:pt idx="116">
                  <c:v>321.74807584801846</c:v>
                </c:pt>
                <c:pt idx="117">
                  <c:v>321.26201931152889</c:v>
                </c:pt>
                <c:pt idx="118">
                  <c:v>320.77811895513474</c:v>
                </c:pt>
                <c:pt idx="119">
                  <c:v>320.29143759742993</c:v>
                </c:pt>
                <c:pt idx="120">
                  <c:v>319.80339698022641</c:v>
                </c:pt>
                <c:pt idx="121">
                  <c:v>319.31664636182052</c:v>
                </c:pt>
                <c:pt idx="122">
                  <c:v>318.83397937601069</c:v>
                </c:pt>
                <c:pt idx="123">
                  <c:v>318.35011397211048</c:v>
                </c:pt>
                <c:pt idx="124">
                  <c:v>317.86697746055654</c:v>
                </c:pt>
                <c:pt idx="125">
                  <c:v>317.3825695726988</c:v>
                </c:pt>
                <c:pt idx="126">
                  <c:v>316.90121351110696</c:v>
                </c:pt>
                <c:pt idx="127">
                  <c:v>316.42007616918664</c:v>
                </c:pt>
                <c:pt idx="128">
                  <c:v>315.94022346952539</c:v>
                </c:pt>
                <c:pt idx="129">
                  <c:v>315.45992716688539</c:v>
                </c:pt>
                <c:pt idx="130">
                  <c:v>314.98044089751016</c:v>
                </c:pt>
                <c:pt idx="131">
                  <c:v>314.50717179066163</c:v>
                </c:pt>
                <c:pt idx="132">
                  <c:v>314.03190939582259</c:v>
                </c:pt>
                <c:pt idx="133">
                  <c:v>313.55658704248231</c:v>
                </c:pt>
                <c:pt idx="134">
                  <c:v>313.08153380783438</c:v>
                </c:pt>
                <c:pt idx="135">
                  <c:v>312.60870490442642</c:v>
                </c:pt>
                <c:pt idx="136">
                  <c:v>312.13851927781201</c:v>
                </c:pt>
                <c:pt idx="137">
                  <c:v>311.66814728798505</c:v>
                </c:pt>
                <c:pt idx="138">
                  <c:v>311.19883352158178</c:v>
                </c:pt>
                <c:pt idx="139">
                  <c:v>310.72911974882305</c:v>
                </c:pt>
                <c:pt idx="140">
                  <c:v>310.26312610570352</c:v>
                </c:pt>
                <c:pt idx="141">
                  <c:v>309.79860861956803</c:v>
                </c:pt>
                <c:pt idx="142">
                  <c:v>309.33518215855321</c:v>
                </c:pt>
                <c:pt idx="143">
                  <c:v>308.87233365608449</c:v>
                </c:pt>
                <c:pt idx="144">
                  <c:v>308.41233476070101</c:v>
                </c:pt>
                <c:pt idx="145">
                  <c:v>307.949101734522</c:v>
                </c:pt>
                <c:pt idx="146">
                  <c:v>307.48991022719269</c:v>
                </c:pt>
                <c:pt idx="147">
                  <c:v>307.02964615587985</c:v>
                </c:pt>
                <c:pt idx="148">
                  <c:v>306.57141320440252</c:v>
                </c:pt>
                <c:pt idx="149">
                  <c:v>306.11097683110995</c:v>
                </c:pt>
                <c:pt idx="150">
                  <c:v>305.65612332130667</c:v>
                </c:pt>
                <c:pt idx="151">
                  <c:v>305.20259759408168</c:v>
                </c:pt>
                <c:pt idx="152">
                  <c:v>304.74729531921889</c:v>
                </c:pt>
                <c:pt idx="153">
                  <c:v>304.29811107409705</c:v>
                </c:pt>
                <c:pt idx="154">
                  <c:v>303.84688310807542</c:v>
                </c:pt>
                <c:pt idx="155">
                  <c:v>303.39475895778969</c:v>
                </c:pt>
                <c:pt idx="156">
                  <c:v>302.94211019677169</c:v>
                </c:pt>
                <c:pt idx="157">
                  <c:v>302.48918823717361</c:v>
                </c:pt>
                <c:pt idx="158">
                  <c:v>302.03911559783143</c:v>
                </c:pt>
                <c:pt idx="159">
                  <c:v>301.5924886389559</c:v>
                </c:pt>
                <c:pt idx="160">
                  <c:v>301.14819871929279</c:v>
                </c:pt>
                <c:pt idx="161">
                  <c:v>300.70215747839842</c:v>
                </c:pt>
                <c:pt idx="162">
                  <c:v>300.25883021920896</c:v>
                </c:pt>
                <c:pt idx="163">
                  <c:v>299.81395502742663</c:v>
                </c:pt>
                <c:pt idx="164">
                  <c:v>299.36816781083189</c:v>
                </c:pt>
                <c:pt idx="165">
                  <c:v>298.9259892639912</c:v>
                </c:pt>
                <c:pt idx="166">
                  <c:v>298.48340015283117</c:v>
                </c:pt>
                <c:pt idx="167">
                  <c:v>298.04064395411984</c:v>
                </c:pt>
                <c:pt idx="168">
                  <c:v>297.59701942455018</c:v>
                </c:pt>
                <c:pt idx="169">
                  <c:v>297.15475051106392</c:v>
                </c:pt>
                <c:pt idx="170">
                  <c:v>296.71240105952967</c:v>
                </c:pt>
                <c:pt idx="171">
                  <c:v>296.27116417238557</c:v>
                </c:pt>
                <c:pt idx="172">
                  <c:v>295.83176637069192</c:v>
                </c:pt>
                <c:pt idx="173">
                  <c:v>295.39348595063581</c:v>
                </c:pt>
                <c:pt idx="174">
                  <c:v>294.95539877367059</c:v>
                </c:pt>
                <c:pt idx="175">
                  <c:v>294.51374384611466</c:v>
                </c:pt>
                <c:pt idx="176">
                  <c:v>294.07231287136437</c:v>
                </c:pt>
                <c:pt idx="177">
                  <c:v>293.63102881201706</c:v>
                </c:pt>
                <c:pt idx="178">
                  <c:v>293.19159512044416</c:v>
                </c:pt>
                <c:pt idx="179">
                  <c:v>292.75222134423353</c:v>
                </c:pt>
                <c:pt idx="180">
                  <c:v>292.31186029526452</c:v>
                </c:pt>
                <c:pt idx="181">
                  <c:v>291.87165381004928</c:v>
                </c:pt>
                <c:pt idx="182">
                  <c:v>291.43026606243245</c:v>
                </c:pt>
                <c:pt idx="183">
                  <c:v>290.98872319288893</c:v>
                </c:pt>
                <c:pt idx="184">
                  <c:v>290.54550618049541</c:v>
                </c:pt>
                <c:pt idx="185">
                  <c:v>290.1014239143243</c:v>
                </c:pt>
                <c:pt idx="186">
                  <c:v>289.65881248480548</c:v>
                </c:pt>
                <c:pt idx="187">
                  <c:v>289.22305596906881</c:v>
                </c:pt>
                <c:pt idx="188">
                  <c:v>288.78298928788428</c:v>
                </c:pt>
                <c:pt idx="189">
                  <c:v>288.341357352702</c:v>
                </c:pt>
                <c:pt idx="190">
                  <c:v>287.89934032161329</c:v>
                </c:pt>
                <c:pt idx="191">
                  <c:v>287.45581350119721</c:v>
                </c:pt>
                <c:pt idx="192">
                  <c:v>287.01505508530869</c:v>
                </c:pt>
                <c:pt idx="193">
                  <c:v>286.57661028331603</c:v>
                </c:pt>
                <c:pt idx="194">
                  <c:v>286.13531073988548</c:v>
                </c:pt>
                <c:pt idx="195">
                  <c:v>285.6936972229945</c:v>
                </c:pt>
                <c:pt idx="196">
                  <c:v>285.25505952032211</c:v>
                </c:pt>
                <c:pt idx="197">
                  <c:v>284.82441726694401</c:v>
                </c:pt>
                <c:pt idx="198">
                  <c:v>284.3892053738175</c:v>
                </c:pt>
                <c:pt idx="199">
                  <c:v>283.95346797500883</c:v>
                </c:pt>
                <c:pt idx="200">
                  <c:v>283.51940602307701</c:v>
                </c:pt>
                <c:pt idx="201">
                  <c:v>283.08705575532377</c:v>
                </c:pt>
                <c:pt idx="202">
                  <c:v>282.654287813412</c:v>
                </c:pt>
                <c:pt idx="203">
                  <c:v>282.22197852259842</c:v>
                </c:pt>
                <c:pt idx="204">
                  <c:v>281.79092221159391</c:v>
                </c:pt>
                <c:pt idx="205">
                  <c:v>281.35745806757183</c:v>
                </c:pt>
                <c:pt idx="206">
                  <c:v>280.92495581968973</c:v>
                </c:pt>
                <c:pt idx="207">
                  <c:v>280.49546145397562</c:v>
                </c:pt>
                <c:pt idx="208">
                  <c:v>280.06978798729892</c:v>
                </c:pt>
                <c:pt idx="209">
                  <c:v>279.64322818376644</c:v>
                </c:pt>
                <c:pt idx="210">
                  <c:v>279.22039666922416</c:v>
                </c:pt>
                <c:pt idx="211">
                  <c:v>278.79594832662099</c:v>
                </c:pt>
                <c:pt idx="212">
                  <c:v>278.37104166303669</c:v>
                </c:pt>
                <c:pt idx="213">
                  <c:v>277.94576017398003</c:v>
                </c:pt>
                <c:pt idx="214">
                  <c:v>277.52078623919925</c:v>
                </c:pt>
                <c:pt idx="215">
                  <c:v>277.09805128483265</c:v>
                </c:pt>
                <c:pt idx="216">
                  <c:v>276.67410732704474</c:v>
                </c:pt>
                <c:pt idx="217">
                  <c:v>276.25059622169363</c:v>
                </c:pt>
                <c:pt idx="218">
                  <c:v>275.82574826981869</c:v>
                </c:pt>
                <c:pt idx="219">
                  <c:v>275.40380084210801</c:v>
                </c:pt>
                <c:pt idx="220">
                  <c:v>274.98550314768039</c:v>
                </c:pt>
                <c:pt idx="221">
                  <c:v>274.56473461666644</c:v>
                </c:pt>
                <c:pt idx="222">
                  <c:v>274.14369826874469</c:v>
                </c:pt>
                <c:pt idx="223">
                  <c:v>273.72496880707416</c:v>
                </c:pt>
                <c:pt idx="224">
                  <c:v>273.31081535704146</c:v>
                </c:pt>
                <c:pt idx="225">
                  <c:v>272.89117275213516</c:v>
                </c:pt>
                <c:pt idx="226">
                  <c:v>272.4723411938956</c:v>
                </c:pt>
                <c:pt idx="227">
                  <c:v>272.05341909323801</c:v>
                </c:pt>
                <c:pt idx="228">
                  <c:v>271.63472257159981</c:v>
                </c:pt>
                <c:pt idx="229">
                  <c:v>271.21597357957637</c:v>
                </c:pt>
                <c:pt idx="230">
                  <c:v>270.7994134184097</c:v>
                </c:pt>
                <c:pt idx="231">
                  <c:v>270.38198618342892</c:v>
                </c:pt>
                <c:pt idx="232">
                  <c:v>269.96486638296841</c:v>
                </c:pt>
                <c:pt idx="233">
                  <c:v>269.54908059872179</c:v>
                </c:pt>
                <c:pt idx="234">
                  <c:v>269.13464392905797</c:v>
                </c:pt>
                <c:pt idx="235">
                  <c:v>268.71953287200188</c:v>
                </c:pt>
                <c:pt idx="236">
                  <c:v>268.30333870134416</c:v>
                </c:pt>
                <c:pt idx="237">
                  <c:v>267.88767838785088</c:v>
                </c:pt>
                <c:pt idx="238">
                  <c:v>267.47171175536477</c:v>
                </c:pt>
                <c:pt idx="239">
                  <c:v>267.05422145680348</c:v>
                </c:pt>
                <c:pt idx="240">
                  <c:v>266.639031902819</c:v>
                </c:pt>
                <c:pt idx="241">
                  <c:v>266.2253706014593</c:v>
                </c:pt>
                <c:pt idx="242">
                  <c:v>265.80950967124477</c:v>
                </c:pt>
                <c:pt idx="243">
                  <c:v>265.39471401786346</c:v>
                </c:pt>
                <c:pt idx="244">
                  <c:v>264.98019212543926</c:v>
                </c:pt>
                <c:pt idx="245">
                  <c:v>264.56553722439651</c:v>
                </c:pt>
                <c:pt idx="246">
                  <c:v>264.15174147362046</c:v>
                </c:pt>
                <c:pt idx="247">
                  <c:v>263.73726379929315</c:v>
                </c:pt>
                <c:pt idx="248">
                  <c:v>263.32197864242784</c:v>
                </c:pt>
                <c:pt idx="249">
                  <c:v>262.90754768156847</c:v>
                </c:pt>
                <c:pt idx="250">
                  <c:v>262.49404911056394</c:v>
                </c:pt>
                <c:pt idx="251">
                  <c:v>262.08089505100611</c:v>
                </c:pt>
                <c:pt idx="252">
                  <c:v>261.66995372108897</c:v>
                </c:pt>
                <c:pt idx="253">
                  <c:v>261.25690678684401</c:v>
                </c:pt>
                <c:pt idx="254">
                  <c:v>260.84302652985076</c:v>
                </c:pt>
                <c:pt idx="255">
                  <c:v>260.43033658862646</c:v>
                </c:pt>
                <c:pt idx="256">
                  <c:v>260.01594429766755</c:v>
                </c:pt>
                <c:pt idx="257">
                  <c:v>259.60011667183932</c:v>
                </c:pt>
                <c:pt idx="258">
                  <c:v>259.1850829952113</c:v>
                </c:pt>
                <c:pt idx="259">
                  <c:v>258.7717828752406</c:v>
                </c:pt>
                <c:pt idx="260">
                  <c:v>258.35734822005492</c:v>
                </c:pt>
                <c:pt idx="261">
                  <c:v>257.94082289554882</c:v>
                </c:pt>
                <c:pt idx="262">
                  <c:v>257.5267912336065</c:v>
                </c:pt>
                <c:pt idx="263">
                  <c:v>257.11081757865139</c:v>
                </c:pt>
                <c:pt idx="264">
                  <c:v>256.69454468066971</c:v>
                </c:pt>
                <c:pt idx="265">
                  <c:v>256.2781376745146</c:v>
                </c:pt>
                <c:pt idx="266">
                  <c:v>255.8637625672481</c:v>
                </c:pt>
                <c:pt idx="267">
                  <c:v>255.44965501005535</c:v>
                </c:pt>
                <c:pt idx="268">
                  <c:v>255.03450016667622</c:v>
                </c:pt>
                <c:pt idx="269">
                  <c:v>254.61552123768251</c:v>
                </c:pt>
                <c:pt idx="270">
                  <c:v>254.19727604213571</c:v>
                </c:pt>
                <c:pt idx="271">
                  <c:v>253.77926630311484</c:v>
                </c:pt>
                <c:pt idx="272">
                  <c:v>253.36046554716307</c:v>
                </c:pt>
                <c:pt idx="273">
                  <c:v>252.94383851853789</c:v>
                </c:pt>
              </c:numCache>
            </c:numRef>
          </c:xVal>
          <c:yVal>
            <c:numRef>
              <c:f>Data!$D$27:$D$300</c:f>
              <c:numCache>
                <c:formatCode>General</c:formatCode>
                <c:ptCount val="274"/>
                <c:pt idx="0">
                  <c:v>172.77374000782947</c:v>
                </c:pt>
                <c:pt idx="1">
                  <c:v>169.59190495432688</c:v>
                </c:pt>
                <c:pt idx="2">
                  <c:v>166.38568866553624</c:v>
                </c:pt>
                <c:pt idx="3">
                  <c:v>163.16638194002383</c:v>
                </c:pt>
                <c:pt idx="4">
                  <c:v>159.94213004840753</c:v>
                </c:pt>
                <c:pt idx="5">
                  <c:v>156.70549154405577</c:v>
                </c:pt>
                <c:pt idx="6">
                  <c:v>153.46153700752208</c:v>
                </c:pt>
                <c:pt idx="7">
                  <c:v>150.2017750315261</c:v>
                </c:pt>
                <c:pt idx="8">
                  <c:v>146.9557814622755</c:v>
                </c:pt>
                <c:pt idx="9">
                  <c:v>143.69782630102782</c:v>
                </c:pt>
                <c:pt idx="10">
                  <c:v>140.43473202006322</c:v>
                </c:pt>
                <c:pt idx="11">
                  <c:v>137.16155655286519</c:v>
                </c:pt>
                <c:pt idx="12">
                  <c:v>133.86433317278565</c:v>
                </c:pt>
                <c:pt idx="13">
                  <c:v>130.5999702473446</c:v>
                </c:pt>
                <c:pt idx="14">
                  <c:v>127.33594924412775</c:v>
                </c:pt>
                <c:pt idx="15">
                  <c:v>124.06002104010689</c:v>
                </c:pt>
                <c:pt idx="16">
                  <c:v>120.78816947576324</c:v>
                </c:pt>
                <c:pt idx="17">
                  <c:v>117.51026817879068</c:v>
                </c:pt>
                <c:pt idx="18">
                  <c:v>114.24219138370854</c:v>
                </c:pt>
                <c:pt idx="19">
                  <c:v>110.96306383239346</c:v>
                </c:pt>
                <c:pt idx="20">
                  <c:v>107.69637111105297</c:v>
                </c:pt>
                <c:pt idx="21">
                  <c:v>104.42646367776865</c:v>
                </c:pt>
                <c:pt idx="22">
                  <c:v>101.17775477560376</c:v>
                </c:pt>
                <c:pt idx="23">
                  <c:v>97.925939017216137</c:v>
                </c:pt>
                <c:pt idx="24">
                  <c:v>94.667742315350154</c:v>
                </c:pt>
                <c:pt idx="25">
                  <c:v>91.413182677376113</c:v>
                </c:pt>
                <c:pt idx="26">
                  <c:v>88.146860729651181</c:v>
                </c:pt>
                <c:pt idx="27">
                  <c:v>84.889490019427569</c:v>
                </c:pt>
                <c:pt idx="28">
                  <c:v>81.641755205505419</c:v>
                </c:pt>
                <c:pt idx="29">
                  <c:v>78.41115462972671</c:v>
                </c:pt>
                <c:pt idx="30">
                  <c:v>75.162624331805489</c:v>
                </c:pt>
                <c:pt idx="31">
                  <c:v>74.972548275151254</c:v>
                </c:pt>
                <c:pt idx="32">
                  <c:v>75.249528247154245</c:v>
                </c:pt>
                <c:pt idx="33">
                  <c:v>75.524352898030344</c:v>
                </c:pt>
                <c:pt idx="34">
                  <c:v>75.800178244475205</c:v>
                </c:pt>
                <c:pt idx="35">
                  <c:v>76.075778397234771</c:v>
                </c:pt>
                <c:pt idx="36">
                  <c:v>76.351986620959252</c:v>
                </c:pt>
                <c:pt idx="37">
                  <c:v>76.629429994336647</c:v>
                </c:pt>
                <c:pt idx="38">
                  <c:v>76.9070751527764</c:v>
                </c:pt>
                <c:pt idx="39">
                  <c:v>77.184010929149849</c:v>
                </c:pt>
                <c:pt idx="40">
                  <c:v>77.461525196800253</c:v>
                </c:pt>
                <c:pt idx="41">
                  <c:v>77.736883602135748</c:v>
                </c:pt>
                <c:pt idx="42">
                  <c:v>78.013135494858645</c:v>
                </c:pt>
                <c:pt idx="43">
                  <c:v>78.290796380586258</c:v>
                </c:pt>
                <c:pt idx="44">
                  <c:v>78.56804178704526</c:v>
                </c:pt>
                <c:pt idx="45">
                  <c:v>78.845068425766655</c:v>
                </c:pt>
                <c:pt idx="46">
                  <c:v>79.122938223248383</c:v>
                </c:pt>
                <c:pt idx="47">
                  <c:v>79.401898550993394</c:v>
                </c:pt>
                <c:pt idx="48">
                  <c:v>79.681744432815705</c:v>
                </c:pt>
                <c:pt idx="49">
                  <c:v>79.962263410440826</c:v>
                </c:pt>
                <c:pt idx="50">
                  <c:v>80.24202063323817</c:v>
                </c:pt>
                <c:pt idx="51">
                  <c:v>80.521243721740731</c:v>
                </c:pt>
                <c:pt idx="52">
                  <c:v>80.799716321047143</c:v>
                </c:pt>
                <c:pt idx="53">
                  <c:v>81.080217949245537</c:v>
                </c:pt>
                <c:pt idx="54">
                  <c:v>81.361930035976613</c:v>
                </c:pt>
                <c:pt idx="55">
                  <c:v>81.644861366259562</c:v>
                </c:pt>
                <c:pt idx="56">
                  <c:v>81.92860654776571</c:v>
                </c:pt>
                <c:pt idx="57">
                  <c:v>82.212413506171103</c:v>
                </c:pt>
                <c:pt idx="58">
                  <c:v>82.495649582887538</c:v>
                </c:pt>
                <c:pt idx="59">
                  <c:v>82.780387493435782</c:v>
                </c:pt>
                <c:pt idx="60">
                  <c:v>83.064691682072052</c:v>
                </c:pt>
                <c:pt idx="61">
                  <c:v>83.350290965134832</c:v>
                </c:pt>
                <c:pt idx="62">
                  <c:v>83.637207942285443</c:v>
                </c:pt>
                <c:pt idx="63">
                  <c:v>83.924414873126224</c:v>
                </c:pt>
                <c:pt idx="64">
                  <c:v>84.212175234830724</c:v>
                </c:pt>
                <c:pt idx="65">
                  <c:v>84.500927135015601</c:v>
                </c:pt>
                <c:pt idx="66">
                  <c:v>84.790727619079121</c:v>
                </c:pt>
                <c:pt idx="67">
                  <c:v>85.081724932457149</c:v>
                </c:pt>
                <c:pt idx="68">
                  <c:v>85.372434538859522</c:v>
                </c:pt>
                <c:pt idx="69">
                  <c:v>85.663369417222953</c:v>
                </c:pt>
                <c:pt idx="70">
                  <c:v>85.956136643084548</c:v>
                </c:pt>
                <c:pt idx="71">
                  <c:v>86.250145874792977</c:v>
                </c:pt>
                <c:pt idx="72">
                  <c:v>86.544356461476241</c:v>
                </c:pt>
                <c:pt idx="73">
                  <c:v>86.840431515393448</c:v>
                </c:pt>
                <c:pt idx="74">
                  <c:v>87.13872380336781</c:v>
                </c:pt>
                <c:pt idx="75">
                  <c:v>87.435584731231387</c:v>
                </c:pt>
                <c:pt idx="76">
                  <c:v>87.734774277036479</c:v>
                </c:pt>
                <c:pt idx="77">
                  <c:v>88.033330423048966</c:v>
                </c:pt>
                <c:pt idx="78">
                  <c:v>88.333300966614786</c:v>
                </c:pt>
                <c:pt idx="79">
                  <c:v>88.635584055512112</c:v>
                </c:pt>
                <c:pt idx="80">
                  <c:v>88.936829944989412</c:v>
                </c:pt>
                <c:pt idx="81">
                  <c:v>89.240965585798889</c:v>
                </c:pt>
                <c:pt idx="82">
                  <c:v>89.547330447596366</c:v>
                </c:pt>
                <c:pt idx="83">
                  <c:v>89.855511543593522</c:v>
                </c:pt>
                <c:pt idx="84">
                  <c:v>90.164727225244121</c:v>
                </c:pt>
                <c:pt idx="85">
                  <c:v>90.471389852892756</c:v>
                </c:pt>
                <c:pt idx="86">
                  <c:v>90.781005977120401</c:v>
                </c:pt>
                <c:pt idx="87">
                  <c:v>91.092573301633493</c:v>
                </c:pt>
                <c:pt idx="88">
                  <c:v>91.406027780966227</c:v>
                </c:pt>
                <c:pt idx="89">
                  <c:v>91.720838683990735</c:v>
                </c:pt>
                <c:pt idx="90">
                  <c:v>92.037737675587834</c:v>
                </c:pt>
                <c:pt idx="91">
                  <c:v>92.356599723510527</c:v>
                </c:pt>
                <c:pt idx="92">
                  <c:v>92.677242751143979</c:v>
                </c:pt>
                <c:pt idx="93">
                  <c:v>92.999876842418743</c:v>
                </c:pt>
                <c:pt idx="94">
                  <c:v>93.322502510105139</c:v>
                </c:pt>
                <c:pt idx="95">
                  <c:v>93.645913031573798</c:v>
                </c:pt>
                <c:pt idx="96">
                  <c:v>93.971426000914448</c:v>
                </c:pt>
                <c:pt idx="97">
                  <c:v>94.297753827329274</c:v>
                </c:pt>
                <c:pt idx="98">
                  <c:v>94.626579944902048</c:v>
                </c:pt>
                <c:pt idx="99">
                  <c:v>94.957107623584434</c:v>
                </c:pt>
                <c:pt idx="100">
                  <c:v>95.290020510865787</c:v>
                </c:pt>
                <c:pt idx="101">
                  <c:v>95.625185347460658</c:v>
                </c:pt>
                <c:pt idx="102">
                  <c:v>95.960701028471931</c:v>
                </c:pt>
                <c:pt idx="103">
                  <c:v>96.29943407261527</c:v>
                </c:pt>
                <c:pt idx="104">
                  <c:v>96.6396308077763</c:v>
                </c:pt>
                <c:pt idx="105">
                  <c:v>96.98028918607335</c:v>
                </c:pt>
                <c:pt idx="106">
                  <c:v>97.322954194164794</c:v>
                </c:pt>
                <c:pt idx="107">
                  <c:v>97.666636162293798</c:v>
                </c:pt>
                <c:pt idx="108">
                  <c:v>98.011277008319524</c:v>
                </c:pt>
                <c:pt idx="109">
                  <c:v>98.357093095911196</c:v>
                </c:pt>
                <c:pt idx="110">
                  <c:v>98.702804481803199</c:v>
                </c:pt>
                <c:pt idx="111">
                  <c:v>99.048522232330626</c:v>
                </c:pt>
                <c:pt idx="112">
                  <c:v>99.39418888510275</c:v>
                </c:pt>
                <c:pt idx="113">
                  <c:v>99.740948084252921</c:v>
                </c:pt>
                <c:pt idx="114">
                  <c:v>100.08787207822633</c:v>
                </c:pt>
                <c:pt idx="115">
                  <c:v>100.43394937036442</c:v>
                </c:pt>
                <c:pt idx="116">
                  <c:v>100.78059791846862</c:v>
                </c:pt>
                <c:pt idx="117">
                  <c:v>101.12686134292228</c:v>
                </c:pt>
                <c:pt idx="118">
                  <c:v>101.47158871910243</c:v>
                </c:pt>
                <c:pt idx="119">
                  <c:v>101.81829726200934</c:v>
                </c:pt>
                <c:pt idx="120">
                  <c:v>102.16597413228845</c:v>
                </c:pt>
                <c:pt idx="121">
                  <c:v>102.51273201605497</c:v>
                </c:pt>
                <c:pt idx="122">
                  <c:v>102.85658074728309</c:v>
                </c:pt>
                <c:pt idx="123">
                  <c:v>103.20128322354056</c:v>
                </c:pt>
                <c:pt idx="124">
                  <c:v>103.54546644176793</c:v>
                </c:pt>
                <c:pt idx="125">
                  <c:v>103.89055537996664</c:v>
                </c:pt>
                <c:pt idx="126">
                  <c:v>104.23347021755383</c:v>
                </c:pt>
                <c:pt idx="127">
                  <c:v>104.57622924070957</c:v>
                </c:pt>
                <c:pt idx="128">
                  <c:v>104.91807309331556</c:v>
                </c:pt>
                <c:pt idx="129">
                  <c:v>105.26023296571566</c:v>
                </c:pt>
                <c:pt idx="130">
                  <c:v>105.60181577583801</c:v>
                </c:pt>
                <c:pt idx="131">
                  <c:v>105.93896952097424</c:v>
                </c:pt>
                <c:pt idx="132">
                  <c:v>106.27754327113817</c:v>
                </c:pt>
                <c:pt idx="133">
                  <c:v>106.61615973533745</c:v>
                </c:pt>
                <c:pt idx="134">
                  <c:v>106.95458448118082</c:v>
                </c:pt>
                <c:pt idx="135">
                  <c:v>107.29142462833124</c:v>
                </c:pt>
                <c:pt idx="136">
                  <c:v>107.62638172277974</c:v>
                </c:pt>
                <c:pt idx="137">
                  <c:v>107.9614715811344</c:v>
                </c:pt>
                <c:pt idx="138">
                  <c:v>108.29580756820195</c:v>
                </c:pt>
                <c:pt idx="139">
                  <c:v>108.63042851712109</c:v>
                </c:pt>
                <c:pt idx="140">
                  <c:v>108.9623992705759</c:v>
                </c:pt>
                <c:pt idx="141">
                  <c:v>109.29331841967264</c:v>
                </c:pt>
                <c:pt idx="142">
                  <c:v>109.62346032977229</c:v>
                </c:pt>
                <c:pt idx="143">
                  <c:v>109.95319050607179</c:v>
                </c:pt>
                <c:pt idx="144">
                  <c:v>110.28089064134953</c:v>
                </c:pt>
                <c:pt idx="145">
                  <c:v>110.61089474976711</c:v>
                </c:pt>
                <c:pt idx="146">
                  <c:v>110.93801970719755</c:v>
                </c:pt>
                <c:pt idx="147">
                  <c:v>111.265908752033</c:v>
                </c:pt>
                <c:pt idx="148">
                  <c:v>111.59235084068798</c:v>
                </c:pt>
                <c:pt idx="149">
                  <c:v>111.92036263230098</c:v>
                </c:pt>
                <c:pt idx="150">
                  <c:v>112.24439722931858</c:v>
                </c:pt>
                <c:pt idx="151">
                  <c:v>112.56748592291177</c:v>
                </c:pt>
                <c:pt idx="152">
                  <c:v>112.89184021715504</c:v>
                </c:pt>
                <c:pt idx="153">
                  <c:v>113.21183606794641</c:v>
                </c:pt>
                <c:pt idx="154">
                  <c:v>113.53328785183191</c:v>
                </c:pt>
                <c:pt idx="155">
                  <c:v>113.85537807139097</c:v>
                </c:pt>
                <c:pt idx="156">
                  <c:v>114.17784202012574</c:v>
                </c:pt>
                <c:pt idx="157">
                  <c:v>114.50050059370105</c:v>
                </c:pt>
                <c:pt idx="158">
                  <c:v>114.82112933059021</c:v>
                </c:pt>
                <c:pt idx="159">
                  <c:v>115.13930338776976</c:v>
                </c:pt>
                <c:pt idx="160">
                  <c:v>115.45581255385146</c:v>
                </c:pt>
                <c:pt idx="161">
                  <c:v>115.77356934946005</c:v>
                </c:pt>
                <c:pt idx="162">
                  <c:v>116.08939272266088</c:v>
                </c:pt>
                <c:pt idx="163">
                  <c:v>116.40631883268414</c:v>
                </c:pt>
                <c:pt idx="164">
                  <c:v>116.72389466308131</c:v>
                </c:pt>
                <c:pt idx="165">
                  <c:v>117.0388997012909</c:v>
                </c:pt>
                <c:pt idx="166">
                  <c:v>117.35419722277514</c:v>
                </c:pt>
                <c:pt idx="167">
                  <c:v>117.669613776312</c:v>
                </c:pt>
                <c:pt idx="168">
                  <c:v>117.98564892294306</c:v>
                </c:pt>
                <c:pt idx="169">
                  <c:v>118.30071833774619</c:v>
                </c:pt>
                <c:pt idx="170">
                  <c:v>118.61584512731632</c:v>
                </c:pt>
                <c:pt idx="171">
                  <c:v>118.9301793334584</c:v>
                </c:pt>
                <c:pt idx="172">
                  <c:v>119.24320338743129</c:v>
                </c:pt>
                <c:pt idx="173">
                  <c:v>119.55543142620115</c:v>
                </c:pt>
                <c:pt idx="174">
                  <c:v>119.86752179988632</c:v>
                </c:pt>
                <c:pt idx="175">
                  <c:v>120.18215381522094</c:v>
                </c:pt>
                <c:pt idx="176">
                  <c:v>120.49662628807557</c:v>
                </c:pt>
                <c:pt idx="177">
                  <c:v>120.81099409937998</c:v>
                </c:pt>
                <c:pt idx="178">
                  <c:v>121.12404372106209</c:v>
                </c:pt>
                <c:pt idx="179">
                  <c:v>121.43705065944138</c:v>
                </c:pt>
                <c:pt idx="180">
                  <c:v>121.75076092432786</c:v>
                </c:pt>
                <c:pt idx="181">
                  <c:v>122.06436107903035</c:v>
                </c:pt>
                <c:pt idx="182">
                  <c:v>122.3788027571641</c:v>
                </c:pt>
                <c:pt idx="183">
                  <c:v>122.6933549431204</c:v>
                </c:pt>
                <c:pt idx="184">
                  <c:v>123.00909977724201</c:v>
                </c:pt>
                <c:pt idx="185">
                  <c:v>123.32546101236484</c:v>
                </c:pt>
                <c:pt idx="186">
                  <c:v>123.64077443329815</c:v>
                </c:pt>
                <c:pt idx="187">
                  <c:v>123.95120445951828</c:v>
                </c:pt>
                <c:pt idx="188">
                  <c:v>124.26470501876466</c:v>
                </c:pt>
                <c:pt idx="189">
                  <c:v>124.57932065448625</c:v>
                </c:pt>
                <c:pt idx="190">
                  <c:v>124.8942106299551</c:v>
                </c:pt>
                <c:pt idx="191">
                  <c:v>125.21017616923876</c:v>
                </c:pt>
                <c:pt idx="192">
                  <c:v>125.52416951565964</c:v>
                </c:pt>
                <c:pt idx="193">
                  <c:v>125.83651465902167</c:v>
                </c:pt>
                <c:pt idx="194">
                  <c:v>126.15089350108346</c:v>
                </c:pt>
                <c:pt idx="195">
                  <c:v>126.46549601573747</c:v>
                </c:pt>
                <c:pt idx="196">
                  <c:v>126.77797858025264</c:v>
                </c:pt>
                <c:pt idx="197">
                  <c:v>127.08476524018769</c:v>
                </c:pt>
                <c:pt idx="198">
                  <c:v>127.39480728090427</c:v>
                </c:pt>
                <c:pt idx="199">
                  <c:v>127.70522368835299</c:v>
                </c:pt>
                <c:pt idx="200">
                  <c:v>128.01444651865634</c:v>
                </c:pt>
                <c:pt idx="201">
                  <c:v>128.32244995660395</c:v>
                </c:pt>
                <c:pt idx="202">
                  <c:v>128.63075094282755</c:v>
                </c:pt>
                <c:pt idx="203">
                  <c:v>128.93872518907753</c:v>
                </c:pt>
                <c:pt idx="204">
                  <c:v>129.24580682089479</c:v>
                </c:pt>
                <c:pt idx="205">
                  <c:v>129.55460377684332</c:v>
                </c:pt>
                <c:pt idx="206">
                  <c:v>129.86271548441781</c:v>
                </c:pt>
                <c:pt idx="207">
                  <c:v>130.16868439686098</c:v>
                </c:pt>
                <c:pt idx="208">
                  <c:v>130.47193132639543</c:v>
                </c:pt>
                <c:pt idx="209">
                  <c:v>130.77580967637522</c:v>
                </c:pt>
                <c:pt idx="210">
                  <c:v>131.07703201822372</c:v>
                </c:pt>
                <c:pt idx="211">
                  <c:v>131.37940617756527</c:v>
                </c:pt>
                <c:pt idx="212">
                  <c:v>131.68210684170725</c:v>
                </c:pt>
                <c:pt idx="213">
                  <c:v>131.98507452900773</c:v>
                </c:pt>
                <c:pt idx="214">
                  <c:v>132.28782311669974</c:v>
                </c:pt>
                <c:pt idx="215">
                  <c:v>132.58897666972499</c:v>
                </c:pt>
                <c:pt idx="216">
                  <c:v>132.89099150869905</c:v>
                </c:pt>
                <c:pt idx="217">
                  <c:v>133.19269798649302</c:v>
                </c:pt>
                <c:pt idx="218">
                  <c:v>133.49535682480553</c:v>
                </c:pt>
                <c:pt idx="219">
                  <c:v>133.79594934911094</c:v>
                </c:pt>
                <c:pt idx="220">
                  <c:v>134.09394182784519</c:v>
                </c:pt>
                <c:pt idx="221">
                  <c:v>134.39369451403178</c:v>
                </c:pt>
                <c:pt idx="222">
                  <c:v>134.69363799119125</c:v>
                </c:pt>
                <c:pt idx="223">
                  <c:v>134.99193805802037</c:v>
                </c:pt>
                <c:pt idx="224">
                  <c:v>135.28697820477626</c:v>
                </c:pt>
                <c:pt idx="225">
                  <c:v>135.58592878873699</c:v>
                </c:pt>
                <c:pt idx="226">
                  <c:v>135.88430158847891</c:v>
                </c:pt>
                <c:pt idx="227">
                  <c:v>136.1827388900339</c:v>
                </c:pt>
                <c:pt idx="228">
                  <c:v>136.48101549060425</c:v>
                </c:pt>
                <c:pt idx="229">
                  <c:v>136.77932947072631</c:v>
                </c:pt>
                <c:pt idx="230">
                  <c:v>137.07608414239112</c:v>
                </c:pt>
                <c:pt idx="231">
                  <c:v>137.37345651163929</c:v>
                </c:pt>
                <c:pt idx="232">
                  <c:v>137.67060986659294</c:v>
                </c:pt>
                <c:pt idx="233">
                  <c:v>137.96681287732076</c:v>
                </c:pt>
                <c:pt idx="234">
                  <c:v>138.26205478784701</c:v>
                </c:pt>
                <c:pt idx="235">
                  <c:v>138.55777712743961</c:v>
                </c:pt>
                <c:pt idx="236">
                  <c:v>138.8542710699146</c:v>
                </c:pt>
                <c:pt idx="237">
                  <c:v>140.38536144902804</c:v>
                </c:pt>
                <c:pt idx="238">
                  <c:v>142.71749572059952</c:v>
                </c:pt>
                <c:pt idx="239">
                  <c:v>145.05817248955836</c:v>
                </c:pt>
                <c:pt idx="240">
                  <c:v>147.38595003810389</c:v>
                </c:pt>
                <c:pt idx="241">
                  <c:v>149.70515937457756</c:v>
                </c:pt>
                <c:pt idx="242">
                  <c:v>152.03670102195329</c:v>
                </c:pt>
                <c:pt idx="243">
                  <c:v>154.36227015033987</c:v>
                </c:pt>
                <c:pt idx="244">
                  <c:v>156.68630442650382</c:v>
                </c:pt>
                <c:pt idx="245">
                  <c:v>159.01108442103498</c:v>
                </c:pt>
                <c:pt idx="246">
                  <c:v>161.33104755376891</c:v>
                </c:pt>
                <c:pt idx="247">
                  <c:v>163.65483391932887</c:v>
                </c:pt>
                <c:pt idx="248">
                  <c:v>165.98314746941128</c:v>
                </c:pt>
                <c:pt idx="249">
                  <c:v>168.3066719339667</c:v>
                </c:pt>
                <c:pt idx="250">
                  <c:v>170.62496891591502</c:v>
                </c:pt>
                <c:pt idx="251">
                  <c:v>172.94133438007464</c:v>
                </c:pt>
                <c:pt idx="252">
                  <c:v>175.24529408322863</c:v>
                </c:pt>
                <c:pt idx="253">
                  <c:v>177.56105894485319</c:v>
                </c:pt>
                <c:pt idx="254">
                  <c:v>179.88149586521516</c:v>
                </c:pt>
                <c:pt idx="255">
                  <c:v>182.19525923058225</c:v>
                </c:pt>
                <c:pt idx="256">
                  <c:v>184.51856689072628</c:v>
                </c:pt>
                <c:pt idx="257">
                  <c:v>186.84992181567367</c:v>
                </c:pt>
                <c:pt idx="258">
                  <c:v>189.17682543131747</c:v>
                </c:pt>
                <c:pt idx="259">
                  <c:v>191.49400978927264</c:v>
                </c:pt>
                <c:pt idx="260">
                  <c:v>193.81755496621966</c:v>
                </c:pt>
                <c:pt idx="261">
                  <c:v>196.15282156789826</c:v>
                </c:pt>
                <c:pt idx="262">
                  <c:v>198.4741073464223</c:v>
                </c:pt>
                <c:pt idx="263">
                  <c:v>200.80628098975916</c:v>
                </c:pt>
                <c:pt idx="264">
                  <c:v>203.14013235160149</c:v>
                </c:pt>
                <c:pt idx="265">
                  <c:v>205.47473559651101</c:v>
                </c:pt>
                <c:pt idx="266">
                  <c:v>207.79794691556651</c:v>
                </c:pt>
                <c:pt idx="267">
                  <c:v>210.11965820397785</c:v>
                </c:pt>
                <c:pt idx="268">
                  <c:v>212.44724114606726</c:v>
                </c:pt>
                <c:pt idx="269">
                  <c:v>214.79626398362461</c:v>
                </c:pt>
                <c:pt idx="270">
                  <c:v>217.14117311401446</c:v>
                </c:pt>
                <c:pt idx="271">
                  <c:v>219.48476214757255</c:v>
                </c:pt>
                <c:pt idx="272">
                  <c:v>221.83278605054088</c:v>
                </c:pt>
                <c:pt idx="273">
                  <c:v>224.1686228606022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A23-433F-92D8-74AC3DB01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371008"/>
        <c:axId val="179954816"/>
      </c:scatterChart>
      <c:valAx>
        <c:axId val="179371008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79954816"/>
        <c:crosses val="autoZero"/>
        <c:crossBetween val="midCat"/>
      </c:valAx>
      <c:valAx>
        <c:axId val="179954816"/>
        <c:scaling>
          <c:orientation val="minMax"/>
        </c:scaling>
        <c:delete val="0"/>
        <c:axPos val="l"/>
        <c:majorGridlines/>
        <c:minorGridlines/>
        <c:title>
          <c:tx>
            <c:strRef>
              <c:f>Data!$D$26</c:f>
              <c:strCache>
                <c:ptCount val="1"/>
                <c:pt idx="0">
                  <c:v>Object Pixel Size (microns)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79371008"/>
        <c:crosses val="autoZero"/>
        <c:crossBetween val="midCat"/>
      </c:valAx>
    </c:plotArea>
    <c:plotVisOnly val="1"/>
    <c:dispBlanksAs val="gap"/>
    <c:showDLblsOverMax val="0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Field of View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Data!$E$26</c:f>
              <c:strCache>
                <c:ptCount val="1"/>
                <c:pt idx="0">
                  <c:v>Field of View Width (mm)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369.99999999999989</c:v>
                </c:pt>
                <c:pt idx="1">
                  <c:v>369.62069841791612</c:v>
                </c:pt>
                <c:pt idx="2">
                  <c:v>369.23849038689235</c:v>
                </c:pt>
                <c:pt idx="3">
                  <c:v>368.85472186537265</c:v>
                </c:pt>
                <c:pt idx="4">
                  <c:v>368.47036383833426</c:v>
                </c:pt>
                <c:pt idx="5">
                  <c:v>368.08452922255719</c:v>
                </c:pt>
                <c:pt idx="6">
                  <c:v>367.69782247402134</c:v>
                </c:pt>
                <c:pt idx="7">
                  <c:v>367.30923134534174</c:v>
                </c:pt>
                <c:pt idx="8">
                  <c:v>366.92228152690461</c:v>
                </c:pt>
                <c:pt idx="9">
                  <c:v>366.53390578578592</c:v>
                </c:pt>
                <c:pt idx="10">
                  <c:v>366.14491741824133</c:v>
                </c:pt>
                <c:pt idx="11">
                  <c:v>365.7547272882469</c:v>
                </c:pt>
                <c:pt idx="12">
                  <c:v>365.36167044415595</c:v>
                </c:pt>
                <c:pt idx="13">
                  <c:v>364.97253084348637</c:v>
                </c:pt>
                <c:pt idx="14">
                  <c:v>364.58343200283025</c:v>
                </c:pt>
                <c:pt idx="15">
                  <c:v>364.19291372338347</c:v>
                </c:pt>
                <c:pt idx="16">
                  <c:v>363.80288141377815</c:v>
                </c:pt>
                <c:pt idx="17">
                  <c:v>363.41212792500528</c:v>
                </c:pt>
                <c:pt idx="18">
                  <c:v>363.02254559974239</c:v>
                </c:pt>
                <c:pt idx="19">
                  <c:v>362.63164593110588</c:v>
                </c:pt>
                <c:pt idx="20">
                  <c:v>362.24222859910964</c:v>
                </c:pt>
                <c:pt idx="21">
                  <c:v>361.85242804632918</c:v>
                </c:pt>
                <c:pt idx="22">
                  <c:v>361.46515453729984</c:v>
                </c:pt>
                <c:pt idx="23">
                  <c:v>361.0775106647979</c:v>
                </c:pt>
                <c:pt idx="24">
                  <c:v>360.68910613000008</c:v>
                </c:pt>
                <c:pt idx="25">
                  <c:v>360.30113516390287</c:v>
                </c:pt>
                <c:pt idx="26">
                  <c:v>359.91176203124957</c:v>
                </c:pt>
                <c:pt idx="27">
                  <c:v>359.52345596162422</c:v>
                </c:pt>
                <c:pt idx="28">
                  <c:v>359.13629857213135</c:v>
                </c:pt>
                <c:pt idx="29">
                  <c:v>358.75118372837937</c:v>
                </c:pt>
                <c:pt idx="30">
                  <c:v>358.3639315104835</c:v>
                </c:pt>
                <c:pt idx="31">
                  <c:v>357.97532463404843</c:v>
                </c:pt>
                <c:pt idx="32">
                  <c:v>357.58652259386463</c:v>
                </c:pt>
                <c:pt idx="33">
                  <c:v>357.20074601882578</c:v>
                </c:pt>
                <c:pt idx="34">
                  <c:v>356.81356474843727</c:v>
                </c:pt>
                <c:pt idx="35">
                  <c:v>356.42669958669632</c:v>
                </c:pt>
                <c:pt idx="36">
                  <c:v>356.03898086420821</c:v>
                </c:pt>
                <c:pt idx="37">
                  <c:v>355.64952833872525</c:v>
                </c:pt>
                <c:pt idx="38">
                  <c:v>355.25979256372233</c:v>
                </c:pt>
                <c:pt idx="39">
                  <c:v>354.87105256178216</c:v>
                </c:pt>
                <c:pt idx="40">
                  <c:v>354.48150052066313</c:v>
                </c:pt>
                <c:pt idx="41">
                  <c:v>354.09497470436708</c:v>
                </c:pt>
                <c:pt idx="42">
                  <c:v>353.70719468287786</c:v>
                </c:pt>
                <c:pt idx="43">
                  <c:v>353.31743683118248</c:v>
                </c:pt>
                <c:pt idx="44">
                  <c:v>352.92826219561783</c:v>
                </c:pt>
                <c:pt idx="45">
                  <c:v>352.53939464847599</c:v>
                </c:pt>
                <c:pt idx="46">
                  <c:v>352.14934354339039</c:v>
                </c:pt>
                <c:pt idx="47">
                  <c:v>351.75776164028917</c:v>
                </c:pt>
                <c:pt idx="48">
                  <c:v>351.36493666813402</c:v>
                </c:pt>
                <c:pt idx="49">
                  <c:v>350.97116685863301</c:v>
                </c:pt>
                <c:pt idx="50">
                  <c:v>350.5784663388323</c:v>
                </c:pt>
                <c:pt idx="51">
                  <c:v>350.18651559347285</c:v>
                </c:pt>
                <c:pt idx="52">
                  <c:v>349.79561832403158</c:v>
                </c:pt>
                <c:pt idx="53">
                  <c:v>349.40187286825108</c:v>
                </c:pt>
                <c:pt idx="54">
                  <c:v>349.00642826886826</c:v>
                </c:pt>
                <c:pt idx="55">
                  <c:v>348.60927219418738</c:v>
                </c:pt>
                <c:pt idx="56">
                  <c:v>348.2109737011076</c:v>
                </c:pt>
                <c:pt idx="57">
                  <c:v>347.81258849062283</c:v>
                </c:pt>
                <c:pt idx="58">
                  <c:v>347.41500463759229</c:v>
                </c:pt>
                <c:pt idx="59">
                  <c:v>347.01531263192703</c:v>
                </c:pt>
                <c:pt idx="60">
                  <c:v>346.61622944993564</c:v>
                </c:pt>
                <c:pt idx="61">
                  <c:v>346.21532831933428</c:v>
                </c:pt>
                <c:pt idx="62">
                  <c:v>345.81257751654914</c:v>
                </c:pt>
                <c:pt idx="63">
                  <c:v>345.40941970026927</c:v>
                </c:pt>
                <c:pt idx="64">
                  <c:v>345.00548502258874</c:v>
                </c:pt>
                <c:pt idx="65">
                  <c:v>344.60015850353773</c:v>
                </c:pt>
                <c:pt idx="66">
                  <c:v>344.19336006740701</c:v>
                </c:pt>
                <c:pt idx="67">
                  <c:v>343.7848816192672</c:v>
                </c:pt>
                <c:pt idx="68">
                  <c:v>343.3768070308663</c:v>
                </c:pt>
                <c:pt idx="69">
                  <c:v>342.96841622394089</c:v>
                </c:pt>
                <c:pt idx="70">
                  <c:v>342.55745331607812</c:v>
                </c:pt>
                <c:pt idx="71">
                  <c:v>342.14474698105079</c:v>
                </c:pt>
                <c:pt idx="72">
                  <c:v>341.73175800022631</c:v>
                </c:pt>
                <c:pt idx="73">
                  <c:v>341.31615183138285</c:v>
                </c:pt>
                <c:pt idx="74">
                  <c:v>340.89743328903842</c:v>
                </c:pt>
                <c:pt idx="75">
                  <c:v>340.48072397403007</c:v>
                </c:pt>
                <c:pt idx="76">
                  <c:v>340.06074593385057</c:v>
                </c:pt>
                <c:pt idx="77">
                  <c:v>339.6416570089732</c:v>
                </c:pt>
                <c:pt idx="78">
                  <c:v>339.22058266742334</c:v>
                </c:pt>
                <c:pt idx="79">
                  <c:v>338.7962621621304</c:v>
                </c:pt>
                <c:pt idx="80">
                  <c:v>338.37339759333446</c:v>
                </c:pt>
                <c:pt idx="81">
                  <c:v>337.9464766257849</c:v>
                </c:pt>
                <c:pt idx="82">
                  <c:v>337.51642645845232</c:v>
                </c:pt>
                <c:pt idx="83">
                  <c:v>337.08382680872529</c:v>
                </c:pt>
                <c:pt idx="84">
                  <c:v>336.64977489149305</c:v>
                </c:pt>
                <c:pt idx="85">
                  <c:v>336.21930674458753</c:v>
                </c:pt>
                <c:pt idx="86">
                  <c:v>335.78469271851532</c:v>
                </c:pt>
                <c:pt idx="87">
                  <c:v>335.34733975559368</c:v>
                </c:pt>
                <c:pt idx="88">
                  <c:v>334.90733775765784</c:v>
                </c:pt>
                <c:pt idx="89">
                  <c:v>334.46543172205907</c:v>
                </c:pt>
                <c:pt idx="90">
                  <c:v>334.02059459692543</c:v>
                </c:pt>
                <c:pt idx="91">
                  <c:v>333.57300189239447</c:v>
                </c:pt>
                <c:pt idx="92">
                  <c:v>333.12290919286386</c:v>
                </c:pt>
                <c:pt idx="93">
                  <c:v>332.67002159953591</c:v>
                </c:pt>
                <c:pt idx="94">
                  <c:v>332.21714583055808</c:v>
                </c:pt>
                <c:pt idx="95">
                  <c:v>331.76316834743898</c:v>
                </c:pt>
                <c:pt idx="96">
                  <c:v>331.30623961836619</c:v>
                </c:pt>
                <c:pt idx="97">
                  <c:v>330.84816705896242</c:v>
                </c:pt>
                <c:pt idx="98">
                  <c:v>330.38658760087486</c:v>
                </c:pt>
                <c:pt idx="99">
                  <c:v>329.92261962918474</c:v>
                </c:pt>
                <c:pt idx="100">
                  <c:v>329.45530349494362</c:v>
                </c:pt>
                <c:pt idx="101">
                  <c:v>328.98482625673847</c:v>
                </c:pt>
                <c:pt idx="102">
                  <c:v>328.51385653157104</c:v>
                </c:pt>
                <c:pt idx="103">
                  <c:v>328.0383705327514</c:v>
                </c:pt>
                <c:pt idx="104">
                  <c:v>327.56082992308956</c:v>
                </c:pt>
                <c:pt idx="105">
                  <c:v>327.08264129620034</c:v>
                </c:pt>
                <c:pt idx="106">
                  <c:v>326.60163592500993</c:v>
                </c:pt>
                <c:pt idx="107">
                  <c:v>326.11920302772535</c:v>
                </c:pt>
                <c:pt idx="108">
                  <c:v>325.63542413535112</c:v>
                </c:pt>
                <c:pt idx="109">
                  <c:v>325.14999553409854</c:v>
                </c:pt>
                <c:pt idx="110">
                  <c:v>324.66471390460862</c:v>
                </c:pt>
                <c:pt idx="111">
                  <c:v>324.17942334095886</c:v>
                </c:pt>
                <c:pt idx="112">
                  <c:v>323.69420450419733</c:v>
                </c:pt>
                <c:pt idx="113">
                  <c:v>323.20745203936258</c:v>
                </c:pt>
                <c:pt idx="114">
                  <c:v>322.72046824890936</c:v>
                </c:pt>
                <c:pt idx="115">
                  <c:v>322.23467298988112</c:v>
                </c:pt>
                <c:pt idx="116">
                  <c:v>321.74807584801846</c:v>
                </c:pt>
                <c:pt idx="117">
                  <c:v>321.26201931152889</c:v>
                </c:pt>
                <c:pt idx="118">
                  <c:v>320.77811895513474</c:v>
                </c:pt>
                <c:pt idx="119">
                  <c:v>320.29143759742993</c:v>
                </c:pt>
                <c:pt idx="120">
                  <c:v>319.80339698022641</c:v>
                </c:pt>
                <c:pt idx="121">
                  <c:v>319.31664636182052</c:v>
                </c:pt>
                <c:pt idx="122">
                  <c:v>318.83397937601069</c:v>
                </c:pt>
                <c:pt idx="123">
                  <c:v>318.35011397211048</c:v>
                </c:pt>
                <c:pt idx="124">
                  <c:v>317.86697746055654</c:v>
                </c:pt>
                <c:pt idx="125">
                  <c:v>317.3825695726988</c:v>
                </c:pt>
                <c:pt idx="126">
                  <c:v>316.90121351110696</c:v>
                </c:pt>
                <c:pt idx="127">
                  <c:v>316.42007616918664</c:v>
                </c:pt>
                <c:pt idx="128">
                  <c:v>315.94022346952539</c:v>
                </c:pt>
                <c:pt idx="129">
                  <c:v>315.45992716688539</c:v>
                </c:pt>
                <c:pt idx="130">
                  <c:v>314.98044089751016</c:v>
                </c:pt>
                <c:pt idx="131">
                  <c:v>314.50717179066163</c:v>
                </c:pt>
                <c:pt idx="132">
                  <c:v>314.03190939582259</c:v>
                </c:pt>
                <c:pt idx="133">
                  <c:v>313.55658704248231</c:v>
                </c:pt>
                <c:pt idx="134">
                  <c:v>313.08153380783438</c:v>
                </c:pt>
                <c:pt idx="135">
                  <c:v>312.60870490442642</c:v>
                </c:pt>
                <c:pt idx="136">
                  <c:v>312.13851927781201</c:v>
                </c:pt>
                <c:pt idx="137">
                  <c:v>311.66814728798505</c:v>
                </c:pt>
                <c:pt idx="138">
                  <c:v>311.19883352158178</c:v>
                </c:pt>
                <c:pt idx="139">
                  <c:v>310.72911974882305</c:v>
                </c:pt>
                <c:pt idx="140">
                  <c:v>310.26312610570352</c:v>
                </c:pt>
                <c:pt idx="141">
                  <c:v>309.79860861956803</c:v>
                </c:pt>
                <c:pt idx="142">
                  <c:v>309.33518215855321</c:v>
                </c:pt>
                <c:pt idx="143">
                  <c:v>308.87233365608449</c:v>
                </c:pt>
                <c:pt idx="144">
                  <c:v>308.41233476070101</c:v>
                </c:pt>
                <c:pt idx="145">
                  <c:v>307.949101734522</c:v>
                </c:pt>
                <c:pt idx="146">
                  <c:v>307.48991022719269</c:v>
                </c:pt>
                <c:pt idx="147">
                  <c:v>307.02964615587985</c:v>
                </c:pt>
                <c:pt idx="148">
                  <c:v>306.57141320440252</c:v>
                </c:pt>
                <c:pt idx="149">
                  <c:v>306.11097683110995</c:v>
                </c:pt>
                <c:pt idx="150">
                  <c:v>305.65612332130667</c:v>
                </c:pt>
                <c:pt idx="151">
                  <c:v>305.20259759408168</c:v>
                </c:pt>
                <c:pt idx="152">
                  <c:v>304.74729531921889</c:v>
                </c:pt>
                <c:pt idx="153">
                  <c:v>304.29811107409705</c:v>
                </c:pt>
                <c:pt idx="154">
                  <c:v>303.84688310807542</c:v>
                </c:pt>
                <c:pt idx="155">
                  <c:v>303.39475895778969</c:v>
                </c:pt>
                <c:pt idx="156">
                  <c:v>302.94211019677169</c:v>
                </c:pt>
                <c:pt idx="157">
                  <c:v>302.48918823717361</c:v>
                </c:pt>
                <c:pt idx="158">
                  <c:v>302.03911559783143</c:v>
                </c:pt>
                <c:pt idx="159">
                  <c:v>301.5924886389559</c:v>
                </c:pt>
                <c:pt idx="160">
                  <c:v>301.14819871929279</c:v>
                </c:pt>
                <c:pt idx="161">
                  <c:v>300.70215747839842</c:v>
                </c:pt>
                <c:pt idx="162">
                  <c:v>300.25883021920896</c:v>
                </c:pt>
                <c:pt idx="163">
                  <c:v>299.81395502742663</c:v>
                </c:pt>
                <c:pt idx="164">
                  <c:v>299.36816781083189</c:v>
                </c:pt>
                <c:pt idx="165">
                  <c:v>298.9259892639912</c:v>
                </c:pt>
                <c:pt idx="166">
                  <c:v>298.48340015283117</c:v>
                </c:pt>
                <c:pt idx="167">
                  <c:v>298.04064395411984</c:v>
                </c:pt>
                <c:pt idx="168">
                  <c:v>297.59701942455018</c:v>
                </c:pt>
                <c:pt idx="169">
                  <c:v>297.15475051106392</c:v>
                </c:pt>
                <c:pt idx="170">
                  <c:v>296.71240105952967</c:v>
                </c:pt>
                <c:pt idx="171">
                  <c:v>296.27116417238557</c:v>
                </c:pt>
                <c:pt idx="172">
                  <c:v>295.83176637069192</c:v>
                </c:pt>
                <c:pt idx="173">
                  <c:v>295.39348595063581</c:v>
                </c:pt>
                <c:pt idx="174">
                  <c:v>294.95539877367059</c:v>
                </c:pt>
                <c:pt idx="175">
                  <c:v>294.51374384611466</c:v>
                </c:pt>
                <c:pt idx="176">
                  <c:v>294.07231287136437</c:v>
                </c:pt>
                <c:pt idx="177">
                  <c:v>293.63102881201706</c:v>
                </c:pt>
                <c:pt idx="178">
                  <c:v>293.19159512044416</c:v>
                </c:pt>
                <c:pt idx="179">
                  <c:v>292.75222134423353</c:v>
                </c:pt>
                <c:pt idx="180">
                  <c:v>292.31186029526452</c:v>
                </c:pt>
                <c:pt idx="181">
                  <c:v>291.87165381004928</c:v>
                </c:pt>
                <c:pt idx="182">
                  <c:v>291.43026606243245</c:v>
                </c:pt>
                <c:pt idx="183">
                  <c:v>290.98872319288893</c:v>
                </c:pt>
                <c:pt idx="184">
                  <c:v>290.54550618049541</c:v>
                </c:pt>
                <c:pt idx="185">
                  <c:v>290.1014239143243</c:v>
                </c:pt>
                <c:pt idx="186">
                  <c:v>289.65881248480548</c:v>
                </c:pt>
                <c:pt idx="187">
                  <c:v>289.22305596906881</c:v>
                </c:pt>
                <c:pt idx="188">
                  <c:v>288.78298928788428</c:v>
                </c:pt>
                <c:pt idx="189">
                  <c:v>288.341357352702</c:v>
                </c:pt>
                <c:pt idx="190">
                  <c:v>287.89934032161329</c:v>
                </c:pt>
                <c:pt idx="191">
                  <c:v>287.45581350119721</c:v>
                </c:pt>
                <c:pt idx="192">
                  <c:v>287.01505508530869</c:v>
                </c:pt>
                <c:pt idx="193">
                  <c:v>286.57661028331603</c:v>
                </c:pt>
                <c:pt idx="194">
                  <c:v>286.13531073988548</c:v>
                </c:pt>
                <c:pt idx="195">
                  <c:v>285.6936972229945</c:v>
                </c:pt>
                <c:pt idx="196">
                  <c:v>285.25505952032211</c:v>
                </c:pt>
                <c:pt idx="197">
                  <c:v>284.82441726694401</c:v>
                </c:pt>
                <c:pt idx="198">
                  <c:v>284.3892053738175</c:v>
                </c:pt>
                <c:pt idx="199">
                  <c:v>283.95346797500883</c:v>
                </c:pt>
                <c:pt idx="200">
                  <c:v>283.51940602307701</c:v>
                </c:pt>
                <c:pt idx="201">
                  <c:v>283.08705575532377</c:v>
                </c:pt>
                <c:pt idx="202">
                  <c:v>282.654287813412</c:v>
                </c:pt>
                <c:pt idx="203">
                  <c:v>282.22197852259842</c:v>
                </c:pt>
                <c:pt idx="204">
                  <c:v>281.79092221159391</c:v>
                </c:pt>
                <c:pt idx="205">
                  <c:v>281.35745806757183</c:v>
                </c:pt>
                <c:pt idx="206">
                  <c:v>280.92495581968973</c:v>
                </c:pt>
                <c:pt idx="207">
                  <c:v>280.49546145397562</c:v>
                </c:pt>
                <c:pt idx="208">
                  <c:v>280.06978798729892</c:v>
                </c:pt>
                <c:pt idx="209">
                  <c:v>279.64322818376644</c:v>
                </c:pt>
                <c:pt idx="210">
                  <c:v>279.22039666922416</c:v>
                </c:pt>
                <c:pt idx="211">
                  <c:v>278.79594832662099</c:v>
                </c:pt>
                <c:pt idx="212">
                  <c:v>278.37104166303669</c:v>
                </c:pt>
                <c:pt idx="213">
                  <c:v>277.94576017398003</c:v>
                </c:pt>
                <c:pt idx="214">
                  <c:v>277.52078623919925</c:v>
                </c:pt>
                <c:pt idx="215">
                  <c:v>277.09805128483265</c:v>
                </c:pt>
                <c:pt idx="216">
                  <c:v>276.67410732704474</c:v>
                </c:pt>
                <c:pt idx="217">
                  <c:v>276.25059622169363</c:v>
                </c:pt>
                <c:pt idx="218">
                  <c:v>275.82574826981869</c:v>
                </c:pt>
                <c:pt idx="219">
                  <c:v>275.40380084210801</c:v>
                </c:pt>
                <c:pt idx="220">
                  <c:v>274.98550314768039</c:v>
                </c:pt>
                <c:pt idx="221">
                  <c:v>274.56473461666644</c:v>
                </c:pt>
                <c:pt idx="222">
                  <c:v>274.14369826874469</c:v>
                </c:pt>
                <c:pt idx="223">
                  <c:v>273.72496880707416</c:v>
                </c:pt>
                <c:pt idx="224">
                  <c:v>273.31081535704146</c:v>
                </c:pt>
                <c:pt idx="225">
                  <c:v>272.89117275213516</c:v>
                </c:pt>
                <c:pt idx="226">
                  <c:v>272.4723411938956</c:v>
                </c:pt>
                <c:pt idx="227">
                  <c:v>272.05341909323801</c:v>
                </c:pt>
                <c:pt idx="228">
                  <c:v>271.63472257159981</c:v>
                </c:pt>
                <c:pt idx="229">
                  <c:v>271.21597357957637</c:v>
                </c:pt>
                <c:pt idx="230">
                  <c:v>270.7994134184097</c:v>
                </c:pt>
                <c:pt idx="231">
                  <c:v>270.38198618342892</c:v>
                </c:pt>
                <c:pt idx="232">
                  <c:v>269.96486638296841</c:v>
                </c:pt>
                <c:pt idx="233">
                  <c:v>269.54908059872179</c:v>
                </c:pt>
                <c:pt idx="234">
                  <c:v>269.13464392905797</c:v>
                </c:pt>
                <c:pt idx="235">
                  <c:v>268.71953287200188</c:v>
                </c:pt>
                <c:pt idx="236">
                  <c:v>268.30333870134416</c:v>
                </c:pt>
                <c:pt idx="237">
                  <c:v>267.88767838785088</c:v>
                </c:pt>
                <c:pt idx="238">
                  <c:v>267.47171175536477</c:v>
                </c:pt>
                <c:pt idx="239">
                  <c:v>267.05422145680348</c:v>
                </c:pt>
                <c:pt idx="240">
                  <c:v>266.639031902819</c:v>
                </c:pt>
                <c:pt idx="241">
                  <c:v>266.2253706014593</c:v>
                </c:pt>
                <c:pt idx="242">
                  <c:v>265.80950967124477</c:v>
                </c:pt>
                <c:pt idx="243">
                  <c:v>265.39471401786346</c:v>
                </c:pt>
                <c:pt idx="244">
                  <c:v>264.98019212543926</c:v>
                </c:pt>
                <c:pt idx="245">
                  <c:v>264.56553722439651</c:v>
                </c:pt>
                <c:pt idx="246">
                  <c:v>264.15174147362046</c:v>
                </c:pt>
                <c:pt idx="247">
                  <c:v>263.73726379929315</c:v>
                </c:pt>
                <c:pt idx="248">
                  <c:v>263.32197864242784</c:v>
                </c:pt>
                <c:pt idx="249">
                  <c:v>262.90754768156847</c:v>
                </c:pt>
                <c:pt idx="250">
                  <c:v>262.49404911056394</c:v>
                </c:pt>
                <c:pt idx="251">
                  <c:v>262.08089505100611</c:v>
                </c:pt>
                <c:pt idx="252">
                  <c:v>261.66995372108897</c:v>
                </c:pt>
                <c:pt idx="253">
                  <c:v>261.25690678684401</c:v>
                </c:pt>
                <c:pt idx="254">
                  <c:v>260.84302652985076</c:v>
                </c:pt>
                <c:pt idx="255">
                  <c:v>260.43033658862646</c:v>
                </c:pt>
                <c:pt idx="256">
                  <c:v>260.01594429766755</c:v>
                </c:pt>
                <c:pt idx="257">
                  <c:v>259.60011667183932</c:v>
                </c:pt>
                <c:pt idx="258">
                  <c:v>259.1850829952113</c:v>
                </c:pt>
                <c:pt idx="259">
                  <c:v>258.7717828752406</c:v>
                </c:pt>
                <c:pt idx="260">
                  <c:v>258.35734822005492</c:v>
                </c:pt>
                <c:pt idx="261">
                  <c:v>257.94082289554882</c:v>
                </c:pt>
                <c:pt idx="262">
                  <c:v>257.5267912336065</c:v>
                </c:pt>
                <c:pt idx="263">
                  <c:v>257.11081757865139</c:v>
                </c:pt>
                <c:pt idx="264">
                  <c:v>256.69454468066971</c:v>
                </c:pt>
                <c:pt idx="265">
                  <c:v>256.2781376745146</c:v>
                </c:pt>
                <c:pt idx="266">
                  <c:v>255.8637625672481</c:v>
                </c:pt>
                <c:pt idx="267">
                  <c:v>255.44965501005535</c:v>
                </c:pt>
                <c:pt idx="268">
                  <c:v>255.03450016667622</c:v>
                </c:pt>
                <c:pt idx="269">
                  <c:v>254.61552123768251</c:v>
                </c:pt>
                <c:pt idx="270">
                  <c:v>254.19727604213571</c:v>
                </c:pt>
                <c:pt idx="271">
                  <c:v>253.77926630311484</c:v>
                </c:pt>
                <c:pt idx="272">
                  <c:v>253.36046554716307</c:v>
                </c:pt>
                <c:pt idx="273">
                  <c:v>252.94383851853789</c:v>
                </c:pt>
              </c:numCache>
            </c:numRef>
          </c:xVal>
          <c:yVal>
            <c:numRef>
              <c:f>Data!$E$27:$E$300</c:f>
              <c:numCache>
                <c:formatCode>General</c:formatCode>
                <c:ptCount val="274"/>
                <c:pt idx="0">
                  <c:v>135.99999999999994</c:v>
                </c:pt>
                <c:pt idx="1">
                  <c:v>135.84609459022101</c:v>
                </c:pt>
                <c:pt idx="2">
                  <c:v>135.69100985972148</c:v>
                </c:pt>
                <c:pt idx="3">
                  <c:v>135.53529194459898</c:v>
                </c:pt>
                <c:pt idx="4">
                  <c:v>135.37933483171747</c:v>
                </c:pt>
                <c:pt idx="5">
                  <c:v>135.22277857819003</c:v>
                </c:pt>
                <c:pt idx="6">
                  <c:v>135.06586844807478</c:v>
                </c:pt>
                <c:pt idx="7">
                  <c:v>134.9081937118732</c:v>
                </c:pt>
                <c:pt idx="8">
                  <c:v>134.7511849537149</c:v>
                </c:pt>
                <c:pt idx="9">
                  <c:v>134.59359761316998</c:v>
                </c:pt>
                <c:pt idx="10">
                  <c:v>134.43576169332673</c:v>
                </c:pt>
                <c:pt idx="11">
                  <c:v>134.27743814635235</c:v>
                </c:pt>
                <c:pt idx="12">
                  <c:v>134.11795140146745</c:v>
                </c:pt>
                <c:pt idx="13">
                  <c:v>133.96005411727148</c:v>
                </c:pt>
                <c:pt idx="14">
                  <c:v>133.80217337185854</c:v>
                </c:pt>
                <c:pt idx="15">
                  <c:v>133.64371667496255</c:v>
                </c:pt>
                <c:pt idx="16">
                  <c:v>133.48545716518922</c:v>
                </c:pt>
                <c:pt idx="17">
                  <c:v>133.32690502975714</c:v>
                </c:pt>
                <c:pt idx="18">
                  <c:v>133.16882810563038</c:v>
                </c:pt>
                <c:pt idx="19">
                  <c:v>133.01021665625694</c:v>
                </c:pt>
                <c:pt idx="20">
                  <c:v>132.85220667979797</c:v>
                </c:pt>
                <c:pt idx="21">
                  <c:v>132.69404120767379</c:v>
                </c:pt>
                <c:pt idx="22">
                  <c:v>132.53690110882093</c:v>
                </c:pt>
                <c:pt idx="23">
                  <c:v>132.3796107312856</c:v>
                </c:pt>
                <c:pt idx="24">
                  <c:v>132.22201170741744</c:v>
                </c:pt>
                <c:pt idx="25">
                  <c:v>132.06458860838501</c:v>
                </c:pt>
                <c:pt idx="26">
                  <c:v>131.90659656625144</c:v>
                </c:pt>
                <c:pt idx="27">
                  <c:v>131.74903749561159</c:v>
                </c:pt>
                <c:pt idx="28">
                  <c:v>131.59194451342182</c:v>
                </c:pt>
                <c:pt idx="29">
                  <c:v>131.43568031459094</c:v>
                </c:pt>
                <c:pt idx="30">
                  <c:v>131.27854885482839</c:v>
                </c:pt>
                <c:pt idx="31">
                  <c:v>131.12086772881759</c:v>
                </c:pt>
                <c:pt idx="32">
                  <c:v>130.96310741316418</c:v>
                </c:pt>
                <c:pt idx="33">
                  <c:v>130.80657471024665</c:v>
                </c:pt>
                <c:pt idx="34">
                  <c:v>130.64947203814464</c:v>
                </c:pt>
                <c:pt idx="35">
                  <c:v>130.49249763028735</c:v>
                </c:pt>
                <c:pt idx="36">
                  <c:v>130.33517688162166</c:v>
                </c:pt>
                <c:pt idx="37">
                  <c:v>130.17715262505354</c:v>
                </c:pt>
                <c:pt idx="38">
                  <c:v>130.01901343716034</c:v>
                </c:pt>
                <c:pt idx="39">
                  <c:v>129.86127829414465</c:v>
                </c:pt>
                <c:pt idx="40">
                  <c:v>129.70321365811208</c:v>
                </c:pt>
                <c:pt idx="41">
                  <c:v>129.54637694306234</c:v>
                </c:pt>
                <c:pt idx="42">
                  <c:v>129.38903132171401</c:v>
                </c:pt>
                <c:pt idx="43">
                  <c:v>129.23088317598209</c:v>
                </c:pt>
                <c:pt idx="44">
                  <c:v>129.07297167602709</c:v>
                </c:pt>
                <c:pt idx="45">
                  <c:v>128.91518478027041</c:v>
                </c:pt>
                <c:pt idx="46">
                  <c:v>128.756917644043</c:v>
                </c:pt>
                <c:pt idx="47">
                  <c:v>128.59802937121344</c:v>
                </c:pt>
                <c:pt idx="48">
                  <c:v>128.4386367106851</c:v>
                </c:pt>
                <c:pt idx="49">
                  <c:v>128.27886067295574</c:v>
                </c:pt>
                <c:pt idx="50">
                  <c:v>128.11951851021468</c:v>
                </c:pt>
                <c:pt idx="51">
                  <c:v>127.96048057595058</c:v>
                </c:pt>
                <c:pt idx="52">
                  <c:v>127.80187010007459</c:v>
                </c:pt>
                <c:pt idx="53">
                  <c:v>127.64210394411084</c:v>
                </c:pt>
                <c:pt idx="54">
                  <c:v>127.48164834363976</c:v>
                </c:pt>
                <c:pt idx="55">
                  <c:v>127.3204982949525</c:v>
                </c:pt>
                <c:pt idx="56">
                  <c:v>127.15888469857622</c:v>
                </c:pt>
                <c:pt idx="57">
                  <c:v>126.9972359157457</c:v>
                </c:pt>
                <c:pt idx="58">
                  <c:v>126.83591229171547</c:v>
                </c:pt>
                <c:pt idx="59">
                  <c:v>126.67373326367311</c:v>
                </c:pt>
                <c:pt idx="60">
                  <c:v>126.51180127192438</c:v>
                </c:pt>
                <c:pt idx="61">
                  <c:v>126.34913162934848</c:v>
                </c:pt>
                <c:pt idx="62">
                  <c:v>126.1857114637881</c:v>
                </c:pt>
                <c:pt idx="63">
                  <c:v>126.02212614843228</c:v>
                </c:pt>
                <c:pt idx="64">
                  <c:v>125.85822561379487</c:v>
                </c:pt>
                <c:pt idx="65">
                  <c:v>125.69376032560359</c:v>
                </c:pt>
                <c:pt idx="66">
                  <c:v>125.5286977923387</c:v>
                </c:pt>
                <c:pt idx="67">
                  <c:v>125.36295357740174</c:v>
                </c:pt>
                <c:pt idx="68">
                  <c:v>125.19737323259226</c:v>
                </c:pt>
                <c:pt idx="69">
                  <c:v>125.03166457895442</c:v>
                </c:pt>
                <c:pt idx="70">
                  <c:v>124.86491226964137</c:v>
                </c:pt>
                <c:pt idx="71">
                  <c:v>124.69745254732278</c:v>
                </c:pt>
                <c:pt idx="72">
                  <c:v>124.52987813864569</c:v>
                </c:pt>
                <c:pt idx="73">
                  <c:v>124.36124177975915</c:v>
                </c:pt>
                <c:pt idx="74">
                  <c:v>124.19134254420224</c:v>
                </c:pt>
                <c:pt idx="75">
                  <c:v>124.02225857272833</c:v>
                </c:pt>
                <c:pt idx="76">
                  <c:v>123.85184828333043</c:v>
                </c:pt>
                <c:pt idx="77">
                  <c:v>123.68179876135711</c:v>
                </c:pt>
                <c:pt idx="78">
                  <c:v>123.51094363671565</c:v>
                </c:pt>
                <c:pt idx="79">
                  <c:v>123.33877134867522</c:v>
                </c:pt>
                <c:pt idx="80">
                  <c:v>123.16718982142719</c:v>
                </c:pt>
                <c:pt idx="81">
                  <c:v>122.99396236982265</c:v>
                </c:pt>
                <c:pt idx="82">
                  <c:v>122.81946521411555</c:v>
                </c:pt>
                <c:pt idx="83">
                  <c:v>122.64393358043321</c:v>
                </c:pt>
                <c:pt idx="84">
                  <c:v>122.46781267468859</c:v>
                </c:pt>
                <c:pt idx="85">
                  <c:v>122.29314591959016</c:v>
                </c:pt>
                <c:pt idx="86">
                  <c:v>122.11679693256288</c:v>
                </c:pt>
                <c:pt idx="87">
                  <c:v>121.93933659452078</c:v>
                </c:pt>
                <c:pt idx="88">
                  <c:v>121.7608013840325</c:v>
                </c:pt>
                <c:pt idx="89">
                  <c:v>121.58149359122294</c:v>
                </c:pt>
                <c:pt idx="90">
                  <c:v>121.40099647952501</c:v>
                </c:pt>
                <c:pt idx="91">
                  <c:v>121.21938126393204</c:v>
                </c:pt>
                <c:pt idx="92">
                  <c:v>121.0367516503691</c:v>
                </c:pt>
                <c:pt idx="93">
                  <c:v>120.85298798070021</c:v>
                </c:pt>
                <c:pt idx="94">
                  <c:v>120.66922910887959</c:v>
                </c:pt>
                <c:pt idx="95">
                  <c:v>120.48502320552952</c:v>
                </c:pt>
                <c:pt idx="96">
                  <c:v>120.29961980462257</c:v>
                </c:pt>
                <c:pt idx="97">
                  <c:v>120.11375228312103</c:v>
                </c:pt>
                <c:pt idx="98">
                  <c:v>119.9264618024111</c:v>
                </c:pt>
                <c:pt idx="99">
                  <c:v>119.73820215842285</c:v>
                </c:pt>
                <c:pt idx="100">
                  <c:v>119.54858396399938</c:v>
                </c:pt>
                <c:pt idx="101">
                  <c:v>119.35768312003287</c:v>
                </c:pt>
                <c:pt idx="102">
                  <c:v>119.16658244455675</c:v>
                </c:pt>
                <c:pt idx="103">
                  <c:v>118.97364924588551</c:v>
                </c:pt>
                <c:pt idx="104">
                  <c:v>118.77988236831985</c:v>
                </c:pt>
                <c:pt idx="105">
                  <c:v>118.58585255128429</c:v>
                </c:pt>
                <c:pt idx="106">
                  <c:v>118.39067981208233</c:v>
                </c:pt>
                <c:pt idx="107">
                  <c:v>118.19492783989301</c:v>
                </c:pt>
                <c:pt idx="108">
                  <c:v>117.99862971673672</c:v>
                </c:pt>
                <c:pt idx="109">
                  <c:v>117.80166220770667</c:v>
                </c:pt>
                <c:pt idx="110">
                  <c:v>117.60475433393898</c:v>
                </c:pt>
                <c:pt idx="111">
                  <c:v>117.40784283504661</c:v>
                </c:pt>
                <c:pt idx="112">
                  <c:v>117.21096044005635</c:v>
                </c:pt>
                <c:pt idx="113">
                  <c:v>117.01345576013979</c:v>
                </c:pt>
                <c:pt idx="114">
                  <c:v>116.81585721754038</c:v>
                </c:pt>
                <c:pt idx="115">
                  <c:v>116.61874093345145</c:v>
                </c:pt>
                <c:pt idx="116">
                  <c:v>116.42129927738398</c:v>
                </c:pt>
                <c:pt idx="117">
                  <c:v>116.22407697735245</c:v>
                </c:pt>
                <c:pt idx="118">
                  <c:v>116.02772956895549</c:v>
                </c:pt>
                <c:pt idx="119">
                  <c:v>115.83025374146794</c:v>
                </c:pt>
                <c:pt idx="120">
                  <c:v>115.6322263808468</c:v>
                </c:pt>
                <c:pt idx="121">
                  <c:v>115.43472245013722</c:v>
                </c:pt>
                <c:pt idx="122">
                  <c:v>115.23887549418801</c:v>
                </c:pt>
                <c:pt idx="123">
                  <c:v>115.04254226811497</c:v>
                </c:pt>
                <c:pt idx="124">
                  <c:v>114.84650479740003</c:v>
                </c:pt>
                <c:pt idx="125">
                  <c:v>114.64995145303664</c:v>
                </c:pt>
                <c:pt idx="126">
                  <c:v>114.45463641769753</c:v>
                </c:pt>
                <c:pt idx="127">
                  <c:v>114.25941013005226</c:v>
                </c:pt>
                <c:pt idx="128">
                  <c:v>114.06470509884944</c:v>
                </c:pt>
                <c:pt idx="129">
                  <c:v>113.86982007130219</c:v>
                </c:pt>
                <c:pt idx="130">
                  <c:v>113.67526372285208</c:v>
                </c:pt>
                <c:pt idx="131">
                  <c:v>113.48323005026604</c:v>
                </c:pt>
                <c:pt idx="132">
                  <c:v>113.29038758114588</c:v>
                </c:pt>
                <c:pt idx="133">
                  <c:v>113.09752078326427</c:v>
                </c:pt>
                <c:pt idx="134">
                  <c:v>112.90476318298315</c:v>
                </c:pt>
                <c:pt idx="135">
                  <c:v>112.71290812734499</c:v>
                </c:pt>
                <c:pt idx="136">
                  <c:v>112.5221256076974</c:v>
                </c:pt>
                <c:pt idx="137">
                  <c:v>112.33126746931278</c:v>
                </c:pt>
                <c:pt idx="138">
                  <c:v>112.14083871566407</c:v>
                </c:pt>
                <c:pt idx="139">
                  <c:v>111.95024765543675</c:v>
                </c:pt>
                <c:pt idx="140">
                  <c:v>111.76116607501021</c:v>
                </c:pt>
                <c:pt idx="141">
                  <c:v>111.57268346004085</c:v>
                </c:pt>
                <c:pt idx="142">
                  <c:v>111.38464353942398</c:v>
                </c:pt>
                <c:pt idx="143">
                  <c:v>111.1968381312665</c:v>
                </c:pt>
                <c:pt idx="144">
                  <c:v>111.01018897967869</c:v>
                </c:pt>
                <c:pt idx="145">
                  <c:v>110.8222275471807</c:v>
                </c:pt>
                <c:pt idx="146">
                  <c:v>110.63590600136939</c:v>
                </c:pt>
                <c:pt idx="147">
                  <c:v>110.44914925199659</c:v>
                </c:pt>
                <c:pt idx="148">
                  <c:v>110.26321664980735</c:v>
                </c:pt>
                <c:pt idx="149">
                  <c:v>110.07638998718333</c:v>
                </c:pt>
                <c:pt idx="150">
                  <c:v>109.89182862724626</c:v>
                </c:pt>
                <c:pt idx="151">
                  <c:v>109.70780602836759</c:v>
                </c:pt>
                <c:pt idx="152">
                  <c:v>109.52306257752016</c:v>
                </c:pt>
                <c:pt idx="153">
                  <c:v>109.34080157841774</c:v>
                </c:pt>
                <c:pt idx="154">
                  <c:v>109.15771131912391</c:v>
                </c:pt>
                <c:pt idx="155">
                  <c:v>108.97425742410348</c:v>
                </c:pt>
                <c:pt idx="156">
                  <c:v>108.79059066303256</c:v>
                </c:pt>
                <c:pt idx="157">
                  <c:v>108.60681304890589</c:v>
                </c:pt>
                <c:pt idx="158">
                  <c:v>108.42419157496502</c:v>
                </c:pt>
                <c:pt idx="159">
                  <c:v>108.24296822032876</c:v>
                </c:pt>
                <c:pt idx="160">
                  <c:v>108.06269314272231</c:v>
                </c:pt>
                <c:pt idx="161">
                  <c:v>107.88170744901383</c:v>
                </c:pt>
                <c:pt idx="162">
                  <c:v>107.70182298052075</c:v>
                </c:pt>
                <c:pt idx="163">
                  <c:v>107.52131042289946</c:v>
                </c:pt>
                <c:pt idx="164">
                  <c:v>107.34042780209069</c:v>
                </c:pt>
                <c:pt idx="165">
                  <c:v>107.16100943511972</c:v>
                </c:pt>
                <c:pt idx="166">
                  <c:v>106.98142447757074</c:v>
                </c:pt>
                <c:pt idx="167">
                  <c:v>106.801771722577</c:v>
                </c:pt>
                <c:pt idx="168">
                  <c:v>106.62176663365457</c:v>
                </c:pt>
                <c:pt idx="169">
                  <c:v>106.44231159951354</c:v>
                </c:pt>
                <c:pt idx="170">
                  <c:v>106.26282388625421</c:v>
                </c:pt>
                <c:pt idx="171">
                  <c:v>106.08378760712132</c:v>
                </c:pt>
                <c:pt idx="172">
                  <c:v>105.9054975553</c:v>
                </c:pt>
                <c:pt idx="173">
                  <c:v>105.72766089225142</c:v>
                </c:pt>
                <c:pt idx="174">
                  <c:v>105.54990263951933</c:v>
                </c:pt>
                <c:pt idx="175">
                  <c:v>105.37069673630913</c:v>
                </c:pt>
                <c:pt idx="176">
                  <c:v>105.19158170418923</c:v>
                </c:pt>
                <c:pt idx="177">
                  <c:v>105.01252628446321</c:v>
                </c:pt>
                <c:pt idx="178">
                  <c:v>104.83422166996449</c:v>
                </c:pt>
                <c:pt idx="179">
                  <c:v>104.65594136672314</c:v>
                </c:pt>
                <c:pt idx="180">
                  <c:v>104.4772604676878</c:v>
                </c:pt>
                <c:pt idx="181">
                  <c:v>104.2986422844411</c:v>
                </c:pt>
                <c:pt idx="182">
                  <c:v>104.11954479216287</c:v>
                </c:pt>
                <c:pt idx="183">
                  <c:v>103.94038435761173</c:v>
                </c:pt>
                <c:pt idx="184">
                  <c:v>103.76054462285852</c:v>
                </c:pt>
                <c:pt idx="185">
                  <c:v>103.58035380273289</c:v>
                </c:pt>
                <c:pt idx="186">
                  <c:v>103.40075978928664</c:v>
                </c:pt>
                <c:pt idx="187">
                  <c:v>103.22394722565362</c:v>
                </c:pt>
                <c:pt idx="188">
                  <c:v>103.04538576929035</c:v>
                </c:pt>
                <c:pt idx="189">
                  <c:v>102.86618919546568</c:v>
                </c:pt>
                <c:pt idx="190">
                  <c:v>102.68683636512617</c:v>
                </c:pt>
                <c:pt idx="191">
                  <c:v>102.50687092266986</c:v>
                </c:pt>
                <c:pt idx="192">
                  <c:v>102.32802878803342</c:v>
                </c:pt>
                <c:pt idx="193">
                  <c:v>102.15012542537035</c:v>
                </c:pt>
                <c:pt idx="194">
                  <c:v>101.97106372282269</c:v>
                </c:pt>
                <c:pt idx="195">
                  <c:v>101.7918746224039</c:v>
                </c:pt>
                <c:pt idx="196">
                  <c:v>101.6138929883611</c:v>
                </c:pt>
                <c:pt idx="197">
                  <c:v>101.43915558782044</c:v>
                </c:pt>
                <c:pt idx="198">
                  <c:v>101.26256401025745</c:v>
                </c:pt>
                <c:pt idx="199">
                  <c:v>101.08575920350913</c:v>
                </c:pt>
                <c:pt idx="200">
                  <c:v>100.90963422608482</c:v>
                </c:pt>
                <c:pt idx="201">
                  <c:v>100.73420378163205</c:v>
                </c:pt>
                <c:pt idx="202">
                  <c:v>100.55860386171288</c:v>
                </c:pt>
                <c:pt idx="203">
                  <c:v>100.38319004406313</c:v>
                </c:pt>
                <c:pt idx="204">
                  <c:v>100.20828463550016</c:v>
                </c:pt>
                <c:pt idx="205">
                  <c:v>100.03240222461302</c:v>
                </c:pt>
                <c:pt idx="206">
                  <c:v>99.856910112703233</c:v>
                </c:pt>
                <c:pt idx="207">
                  <c:v>99.6826384790606</c:v>
                </c:pt>
                <c:pt idx="208">
                  <c:v>99.509917213409693</c:v>
                </c:pt>
                <c:pt idx="209">
                  <c:v>99.336836307716581</c:v>
                </c:pt>
                <c:pt idx="210">
                  <c:v>99.165268192562493</c:v>
                </c:pt>
                <c:pt idx="211">
                  <c:v>98.993044033255117</c:v>
                </c:pt>
                <c:pt idx="212">
                  <c:v>98.820633905626664</c:v>
                </c:pt>
                <c:pt idx="213">
                  <c:v>98.648071688814696</c:v>
                </c:pt>
                <c:pt idx="214">
                  <c:v>98.475634265225565</c:v>
                </c:pt>
                <c:pt idx="215">
                  <c:v>98.304105330328326</c:v>
                </c:pt>
                <c:pt idx="216">
                  <c:v>98.132085830203351</c:v>
                </c:pt>
                <c:pt idx="217">
                  <c:v>97.960241964282972</c:v>
                </c:pt>
                <c:pt idx="218">
                  <c:v>97.787855659517689</c:v>
                </c:pt>
                <c:pt idx="219">
                  <c:v>97.616646271435997</c:v>
                </c:pt>
                <c:pt idx="220">
                  <c:v>97.446917799129622</c:v>
                </c:pt>
                <c:pt idx="221">
                  <c:v>97.276186760171072</c:v>
                </c:pt>
                <c:pt idx="222">
                  <c:v>97.105347051824111</c:v>
                </c:pt>
                <c:pt idx="223">
                  <c:v>96.935443385641463</c:v>
                </c:pt>
                <c:pt idx="224">
                  <c:v>96.767396481938945</c:v>
                </c:pt>
                <c:pt idx="225">
                  <c:v>96.597122298757341</c:v>
                </c:pt>
                <c:pt idx="226">
                  <c:v>96.427177205870862</c:v>
                </c:pt>
                <c:pt idx="227">
                  <c:v>96.257195374492909</c:v>
                </c:pt>
                <c:pt idx="228">
                  <c:v>96.087305074057738</c:v>
                </c:pt>
                <c:pt idx="229">
                  <c:v>95.91739348323911</c:v>
                </c:pt>
                <c:pt idx="230">
                  <c:v>95.748370032427928</c:v>
                </c:pt>
                <c:pt idx="231">
                  <c:v>95.578994757746329</c:v>
                </c:pt>
                <c:pt idx="232">
                  <c:v>95.409744227695526</c:v>
                </c:pt>
                <c:pt idx="233">
                  <c:v>95.241034988063078</c:v>
                </c:pt>
                <c:pt idx="234">
                  <c:v>95.072873165163188</c:v>
                </c:pt>
                <c:pt idx="235">
                  <c:v>94.904437702835281</c:v>
                </c:pt>
                <c:pt idx="236">
                  <c:v>94.735562756332854</c:v>
                </c:pt>
                <c:pt idx="237">
                  <c:v>94.566904427713226</c:v>
                </c:pt>
                <c:pt idx="238">
                  <c:v>94.39812180709923</c:v>
                </c:pt>
                <c:pt idx="239">
                  <c:v>94.228720943739219</c:v>
                </c:pt>
                <c:pt idx="240">
                  <c:v>94.060253630497684</c:v>
                </c:pt>
                <c:pt idx="241">
                  <c:v>93.892406421040519</c:v>
                </c:pt>
                <c:pt idx="242">
                  <c:v>93.723666690180153</c:v>
                </c:pt>
                <c:pt idx="243">
                  <c:v>93.555359206047214</c:v>
                </c:pt>
                <c:pt idx="244">
                  <c:v>93.387162803160066</c:v>
                </c:pt>
                <c:pt idx="245">
                  <c:v>93.218912430695937</c:v>
                </c:pt>
                <c:pt idx="246">
                  <c:v>93.051010667043656</c:v>
                </c:pt>
                <c:pt idx="247">
                  <c:v>92.882832206091493</c:v>
                </c:pt>
                <c:pt idx="248">
                  <c:v>92.71432610102508</c:v>
                </c:pt>
                <c:pt idx="249">
                  <c:v>92.546166594529652</c:v>
                </c:pt>
                <c:pt idx="250">
                  <c:v>92.378385414541327</c:v>
                </c:pt>
                <c:pt idx="251">
                  <c:v>92.210744023517449</c:v>
                </c:pt>
                <c:pt idx="252">
                  <c:v>92.044000469671602</c:v>
                </c:pt>
                <c:pt idx="253">
                  <c:v>91.876402545814642</c:v>
                </c:pt>
                <c:pt idx="254">
                  <c:v>91.708466492919669</c:v>
                </c:pt>
                <c:pt idx="255">
                  <c:v>91.54101342255062</c:v>
                </c:pt>
                <c:pt idx="256">
                  <c:v>91.37286960675398</c:v>
                </c:pt>
                <c:pt idx="257">
                  <c:v>91.204143389481402</c:v>
                </c:pt>
                <c:pt idx="258">
                  <c:v>91.035739325035976</c:v>
                </c:pt>
                <c:pt idx="259">
                  <c:v>90.868038668539043</c:v>
                </c:pt>
                <c:pt idx="260">
                  <c:v>90.69987766303376</c:v>
                </c:pt>
                <c:pt idx="261">
                  <c:v>90.530868347545976</c:v>
                </c:pt>
                <c:pt idx="262">
                  <c:v>90.362870860578965</c:v>
                </c:pt>
                <c:pt idx="263">
                  <c:v>90.194085390527931</c:v>
                </c:pt>
                <c:pt idx="264">
                  <c:v>90.025178499626577</c:v>
                </c:pt>
                <c:pt idx="265">
                  <c:v>89.856217192992816</c:v>
                </c:pt>
                <c:pt idx="266">
                  <c:v>89.688080349651216</c:v>
                </c:pt>
                <c:pt idx="267">
                  <c:v>89.520052067427429</c:v>
                </c:pt>
                <c:pt idx="268">
                  <c:v>89.351598838361099</c:v>
                </c:pt>
                <c:pt idx="269">
                  <c:v>89.181593948317499</c:v>
                </c:pt>
                <c:pt idx="270">
                  <c:v>89.011886777956988</c:v>
                </c:pt>
                <c:pt idx="271">
                  <c:v>88.842275146436322</c:v>
                </c:pt>
                <c:pt idx="272">
                  <c:v>88.672342551886146</c:v>
                </c:pt>
                <c:pt idx="273">
                  <c:v>88.503291968935031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FC6-4D73-970F-48998C2B2A96}"/>
            </c:ext>
          </c:extLst>
        </c:ser>
        <c:ser>
          <c:idx val="1"/>
          <c:order val="1"/>
          <c:tx>
            <c:strRef>
              <c:f>Data!$F$26</c:f>
              <c:strCache>
                <c:ptCount val="1"/>
                <c:pt idx="0">
                  <c:v>Field of View Height (mm)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369.99999999999989</c:v>
                </c:pt>
                <c:pt idx="1">
                  <c:v>369.62069841791612</c:v>
                </c:pt>
                <c:pt idx="2">
                  <c:v>369.23849038689235</c:v>
                </c:pt>
                <c:pt idx="3">
                  <c:v>368.85472186537265</c:v>
                </c:pt>
                <c:pt idx="4">
                  <c:v>368.47036383833426</c:v>
                </c:pt>
                <c:pt idx="5">
                  <c:v>368.08452922255719</c:v>
                </c:pt>
                <c:pt idx="6">
                  <c:v>367.69782247402134</c:v>
                </c:pt>
                <c:pt idx="7">
                  <c:v>367.30923134534174</c:v>
                </c:pt>
                <c:pt idx="8">
                  <c:v>366.92228152690461</c:v>
                </c:pt>
                <c:pt idx="9">
                  <c:v>366.53390578578592</c:v>
                </c:pt>
                <c:pt idx="10">
                  <c:v>366.14491741824133</c:v>
                </c:pt>
                <c:pt idx="11">
                  <c:v>365.7547272882469</c:v>
                </c:pt>
                <c:pt idx="12">
                  <c:v>365.36167044415595</c:v>
                </c:pt>
                <c:pt idx="13">
                  <c:v>364.97253084348637</c:v>
                </c:pt>
                <c:pt idx="14">
                  <c:v>364.58343200283025</c:v>
                </c:pt>
                <c:pt idx="15">
                  <c:v>364.19291372338347</c:v>
                </c:pt>
                <c:pt idx="16">
                  <c:v>363.80288141377815</c:v>
                </c:pt>
                <c:pt idx="17">
                  <c:v>363.41212792500528</c:v>
                </c:pt>
                <c:pt idx="18">
                  <c:v>363.02254559974239</c:v>
                </c:pt>
                <c:pt idx="19">
                  <c:v>362.63164593110588</c:v>
                </c:pt>
                <c:pt idx="20">
                  <c:v>362.24222859910964</c:v>
                </c:pt>
                <c:pt idx="21">
                  <c:v>361.85242804632918</c:v>
                </c:pt>
                <c:pt idx="22">
                  <c:v>361.46515453729984</c:v>
                </c:pt>
                <c:pt idx="23">
                  <c:v>361.0775106647979</c:v>
                </c:pt>
                <c:pt idx="24">
                  <c:v>360.68910613000008</c:v>
                </c:pt>
                <c:pt idx="25">
                  <c:v>360.30113516390287</c:v>
                </c:pt>
                <c:pt idx="26">
                  <c:v>359.91176203124957</c:v>
                </c:pt>
                <c:pt idx="27">
                  <c:v>359.52345596162422</c:v>
                </c:pt>
                <c:pt idx="28">
                  <c:v>359.13629857213135</c:v>
                </c:pt>
                <c:pt idx="29">
                  <c:v>358.75118372837937</c:v>
                </c:pt>
                <c:pt idx="30">
                  <c:v>358.3639315104835</c:v>
                </c:pt>
                <c:pt idx="31">
                  <c:v>357.97532463404843</c:v>
                </c:pt>
                <c:pt idx="32">
                  <c:v>357.58652259386463</c:v>
                </c:pt>
                <c:pt idx="33">
                  <c:v>357.20074601882578</c:v>
                </c:pt>
                <c:pt idx="34">
                  <c:v>356.81356474843727</c:v>
                </c:pt>
                <c:pt idx="35">
                  <c:v>356.42669958669632</c:v>
                </c:pt>
                <c:pt idx="36">
                  <c:v>356.03898086420821</c:v>
                </c:pt>
                <c:pt idx="37">
                  <c:v>355.64952833872525</c:v>
                </c:pt>
                <c:pt idx="38">
                  <c:v>355.25979256372233</c:v>
                </c:pt>
                <c:pt idx="39">
                  <c:v>354.87105256178216</c:v>
                </c:pt>
                <c:pt idx="40">
                  <c:v>354.48150052066313</c:v>
                </c:pt>
                <c:pt idx="41">
                  <c:v>354.09497470436708</c:v>
                </c:pt>
                <c:pt idx="42">
                  <c:v>353.70719468287786</c:v>
                </c:pt>
                <c:pt idx="43">
                  <c:v>353.31743683118248</c:v>
                </c:pt>
                <c:pt idx="44">
                  <c:v>352.92826219561783</c:v>
                </c:pt>
                <c:pt idx="45">
                  <c:v>352.53939464847599</c:v>
                </c:pt>
                <c:pt idx="46">
                  <c:v>352.14934354339039</c:v>
                </c:pt>
                <c:pt idx="47">
                  <c:v>351.75776164028917</c:v>
                </c:pt>
                <c:pt idx="48">
                  <c:v>351.36493666813402</c:v>
                </c:pt>
                <c:pt idx="49">
                  <c:v>350.97116685863301</c:v>
                </c:pt>
                <c:pt idx="50">
                  <c:v>350.5784663388323</c:v>
                </c:pt>
                <c:pt idx="51">
                  <c:v>350.18651559347285</c:v>
                </c:pt>
                <c:pt idx="52">
                  <c:v>349.79561832403158</c:v>
                </c:pt>
                <c:pt idx="53">
                  <c:v>349.40187286825108</c:v>
                </c:pt>
                <c:pt idx="54">
                  <c:v>349.00642826886826</c:v>
                </c:pt>
                <c:pt idx="55">
                  <c:v>348.60927219418738</c:v>
                </c:pt>
                <c:pt idx="56">
                  <c:v>348.2109737011076</c:v>
                </c:pt>
                <c:pt idx="57">
                  <c:v>347.81258849062283</c:v>
                </c:pt>
                <c:pt idx="58">
                  <c:v>347.41500463759229</c:v>
                </c:pt>
                <c:pt idx="59">
                  <c:v>347.01531263192703</c:v>
                </c:pt>
                <c:pt idx="60">
                  <c:v>346.61622944993564</c:v>
                </c:pt>
                <c:pt idx="61">
                  <c:v>346.21532831933428</c:v>
                </c:pt>
                <c:pt idx="62">
                  <c:v>345.81257751654914</c:v>
                </c:pt>
                <c:pt idx="63">
                  <c:v>345.40941970026927</c:v>
                </c:pt>
                <c:pt idx="64">
                  <c:v>345.00548502258874</c:v>
                </c:pt>
                <c:pt idx="65">
                  <c:v>344.60015850353773</c:v>
                </c:pt>
                <c:pt idx="66">
                  <c:v>344.19336006740701</c:v>
                </c:pt>
                <c:pt idx="67">
                  <c:v>343.7848816192672</c:v>
                </c:pt>
                <c:pt idx="68">
                  <c:v>343.3768070308663</c:v>
                </c:pt>
                <c:pt idx="69">
                  <c:v>342.96841622394089</c:v>
                </c:pt>
                <c:pt idx="70">
                  <c:v>342.55745331607812</c:v>
                </c:pt>
                <c:pt idx="71">
                  <c:v>342.14474698105079</c:v>
                </c:pt>
                <c:pt idx="72">
                  <c:v>341.73175800022631</c:v>
                </c:pt>
                <c:pt idx="73">
                  <c:v>341.31615183138285</c:v>
                </c:pt>
                <c:pt idx="74">
                  <c:v>340.89743328903842</c:v>
                </c:pt>
                <c:pt idx="75">
                  <c:v>340.48072397403007</c:v>
                </c:pt>
                <c:pt idx="76">
                  <c:v>340.06074593385057</c:v>
                </c:pt>
                <c:pt idx="77">
                  <c:v>339.6416570089732</c:v>
                </c:pt>
                <c:pt idx="78">
                  <c:v>339.22058266742334</c:v>
                </c:pt>
                <c:pt idx="79">
                  <c:v>338.7962621621304</c:v>
                </c:pt>
                <c:pt idx="80">
                  <c:v>338.37339759333446</c:v>
                </c:pt>
                <c:pt idx="81">
                  <c:v>337.9464766257849</c:v>
                </c:pt>
                <c:pt idx="82">
                  <c:v>337.51642645845232</c:v>
                </c:pt>
                <c:pt idx="83">
                  <c:v>337.08382680872529</c:v>
                </c:pt>
                <c:pt idx="84">
                  <c:v>336.64977489149305</c:v>
                </c:pt>
                <c:pt idx="85">
                  <c:v>336.21930674458753</c:v>
                </c:pt>
                <c:pt idx="86">
                  <c:v>335.78469271851532</c:v>
                </c:pt>
                <c:pt idx="87">
                  <c:v>335.34733975559368</c:v>
                </c:pt>
                <c:pt idx="88">
                  <c:v>334.90733775765784</c:v>
                </c:pt>
                <c:pt idx="89">
                  <c:v>334.46543172205907</c:v>
                </c:pt>
                <c:pt idx="90">
                  <c:v>334.02059459692543</c:v>
                </c:pt>
                <c:pt idx="91">
                  <c:v>333.57300189239447</c:v>
                </c:pt>
                <c:pt idx="92">
                  <c:v>333.12290919286386</c:v>
                </c:pt>
                <c:pt idx="93">
                  <c:v>332.67002159953591</c:v>
                </c:pt>
                <c:pt idx="94">
                  <c:v>332.21714583055808</c:v>
                </c:pt>
                <c:pt idx="95">
                  <c:v>331.76316834743898</c:v>
                </c:pt>
                <c:pt idx="96">
                  <c:v>331.30623961836619</c:v>
                </c:pt>
                <c:pt idx="97">
                  <c:v>330.84816705896242</c:v>
                </c:pt>
                <c:pt idx="98">
                  <c:v>330.38658760087486</c:v>
                </c:pt>
                <c:pt idx="99">
                  <c:v>329.92261962918474</c:v>
                </c:pt>
                <c:pt idx="100">
                  <c:v>329.45530349494362</c:v>
                </c:pt>
                <c:pt idx="101">
                  <c:v>328.98482625673847</c:v>
                </c:pt>
                <c:pt idx="102">
                  <c:v>328.51385653157104</c:v>
                </c:pt>
                <c:pt idx="103">
                  <c:v>328.0383705327514</c:v>
                </c:pt>
                <c:pt idx="104">
                  <c:v>327.56082992308956</c:v>
                </c:pt>
                <c:pt idx="105">
                  <c:v>327.08264129620034</c:v>
                </c:pt>
                <c:pt idx="106">
                  <c:v>326.60163592500993</c:v>
                </c:pt>
                <c:pt idx="107">
                  <c:v>326.11920302772535</c:v>
                </c:pt>
                <c:pt idx="108">
                  <c:v>325.63542413535112</c:v>
                </c:pt>
                <c:pt idx="109">
                  <c:v>325.14999553409854</c:v>
                </c:pt>
                <c:pt idx="110">
                  <c:v>324.66471390460862</c:v>
                </c:pt>
                <c:pt idx="111">
                  <c:v>324.17942334095886</c:v>
                </c:pt>
                <c:pt idx="112">
                  <c:v>323.69420450419733</c:v>
                </c:pt>
                <c:pt idx="113">
                  <c:v>323.20745203936258</c:v>
                </c:pt>
                <c:pt idx="114">
                  <c:v>322.72046824890936</c:v>
                </c:pt>
                <c:pt idx="115">
                  <c:v>322.23467298988112</c:v>
                </c:pt>
                <c:pt idx="116">
                  <c:v>321.74807584801846</c:v>
                </c:pt>
                <c:pt idx="117">
                  <c:v>321.26201931152889</c:v>
                </c:pt>
                <c:pt idx="118">
                  <c:v>320.77811895513474</c:v>
                </c:pt>
                <c:pt idx="119">
                  <c:v>320.29143759742993</c:v>
                </c:pt>
                <c:pt idx="120">
                  <c:v>319.80339698022641</c:v>
                </c:pt>
                <c:pt idx="121">
                  <c:v>319.31664636182052</c:v>
                </c:pt>
                <c:pt idx="122">
                  <c:v>318.83397937601069</c:v>
                </c:pt>
                <c:pt idx="123">
                  <c:v>318.35011397211048</c:v>
                </c:pt>
                <c:pt idx="124">
                  <c:v>317.86697746055654</c:v>
                </c:pt>
                <c:pt idx="125">
                  <c:v>317.3825695726988</c:v>
                </c:pt>
                <c:pt idx="126">
                  <c:v>316.90121351110696</c:v>
                </c:pt>
                <c:pt idx="127">
                  <c:v>316.42007616918664</c:v>
                </c:pt>
                <c:pt idx="128">
                  <c:v>315.94022346952539</c:v>
                </c:pt>
                <c:pt idx="129">
                  <c:v>315.45992716688539</c:v>
                </c:pt>
                <c:pt idx="130">
                  <c:v>314.98044089751016</c:v>
                </c:pt>
                <c:pt idx="131">
                  <c:v>314.50717179066163</c:v>
                </c:pt>
                <c:pt idx="132">
                  <c:v>314.03190939582259</c:v>
                </c:pt>
                <c:pt idx="133">
                  <c:v>313.55658704248231</c:v>
                </c:pt>
                <c:pt idx="134">
                  <c:v>313.08153380783438</c:v>
                </c:pt>
                <c:pt idx="135">
                  <c:v>312.60870490442642</c:v>
                </c:pt>
                <c:pt idx="136">
                  <c:v>312.13851927781201</c:v>
                </c:pt>
                <c:pt idx="137">
                  <c:v>311.66814728798505</c:v>
                </c:pt>
                <c:pt idx="138">
                  <c:v>311.19883352158178</c:v>
                </c:pt>
                <c:pt idx="139">
                  <c:v>310.72911974882305</c:v>
                </c:pt>
                <c:pt idx="140">
                  <c:v>310.26312610570352</c:v>
                </c:pt>
                <c:pt idx="141">
                  <c:v>309.79860861956803</c:v>
                </c:pt>
                <c:pt idx="142">
                  <c:v>309.33518215855321</c:v>
                </c:pt>
                <c:pt idx="143">
                  <c:v>308.87233365608449</c:v>
                </c:pt>
                <c:pt idx="144">
                  <c:v>308.41233476070101</c:v>
                </c:pt>
                <c:pt idx="145">
                  <c:v>307.949101734522</c:v>
                </c:pt>
                <c:pt idx="146">
                  <c:v>307.48991022719269</c:v>
                </c:pt>
                <c:pt idx="147">
                  <c:v>307.02964615587985</c:v>
                </c:pt>
                <c:pt idx="148">
                  <c:v>306.57141320440252</c:v>
                </c:pt>
                <c:pt idx="149">
                  <c:v>306.11097683110995</c:v>
                </c:pt>
                <c:pt idx="150">
                  <c:v>305.65612332130667</c:v>
                </c:pt>
                <c:pt idx="151">
                  <c:v>305.20259759408168</c:v>
                </c:pt>
                <c:pt idx="152">
                  <c:v>304.74729531921889</c:v>
                </c:pt>
                <c:pt idx="153">
                  <c:v>304.29811107409705</c:v>
                </c:pt>
                <c:pt idx="154">
                  <c:v>303.84688310807542</c:v>
                </c:pt>
                <c:pt idx="155">
                  <c:v>303.39475895778969</c:v>
                </c:pt>
                <c:pt idx="156">
                  <c:v>302.94211019677169</c:v>
                </c:pt>
                <c:pt idx="157">
                  <c:v>302.48918823717361</c:v>
                </c:pt>
                <c:pt idx="158">
                  <c:v>302.03911559783143</c:v>
                </c:pt>
                <c:pt idx="159">
                  <c:v>301.5924886389559</c:v>
                </c:pt>
                <c:pt idx="160">
                  <c:v>301.14819871929279</c:v>
                </c:pt>
                <c:pt idx="161">
                  <c:v>300.70215747839842</c:v>
                </c:pt>
                <c:pt idx="162">
                  <c:v>300.25883021920896</c:v>
                </c:pt>
                <c:pt idx="163">
                  <c:v>299.81395502742663</c:v>
                </c:pt>
                <c:pt idx="164">
                  <c:v>299.36816781083189</c:v>
                </c:pt>
                <c:pt idx="165">
                  <c:v>298.9259892639912</c:v>
                </c:pt>
                <c:pt idx="166">
                  <c:v>298.48340015283117</c:v>
                </c:pt>
                <c:pt idx="167">
                  <c:v>298.04064395411984</c:v>
                </c:pt>
                <c:pt idx="168">
                  <c:v>297.59701942455018</c:v>
                </c:pt>
                <c:pt idx="169">
                  <c:v>297.15475051106392</c:v>
                </c:pt>
                <c:pt idx="170">
                  <c:v>296.71240105952967</c:v>
                </c:pt>
                <c:pt idx="171">
                  <c:v>296.27116417238557</c:v>
                </c:pt>
                <c:pt idx="172">
                  <c:v>295.83176637069192</c:v>
                </c:pt>
                <c:pt idx="173">
                  <c:v>295.39348595063581</c:v>
                </c:pt>
                <c:pt idx="174">
                  <c:v>294.95539877367059</c:v>
                </c:pt>
                <c:pt idx="175">
                  <c:v>294.51374384611466</c:v>
                </c:pt>
                <c:pt idx="176">
                  <c:v>294.07231287136437</c:v>
                </c:pt>
                <c:pt idx="177">
                  <c:v>293.63102881201706</c:v>
                </c:pt>
                <c:pt idx="178">
                  <c:v>293.19159512044416</c:v>
                </c:pt>
                <c:pt idx="179">
                  <c:v>292.75222134423353</c:v>
                </c:pt>
                <c:pt idx="180">
                  <c:v>292.31186029526452</c:v>
                </c:pt>
                <c:pt idx="181">
                  <c:v>291.87165381004928</c:v>
                </c:pt>
                <c:pt idx="182">
                  <c:v>291.43026606243245</c:v>
                </c:pt>
                <c:pt idx="183">
                  <c:v>290.98872319288893</c:v>
                </c:pt>
                <c:pt idx="184">
                  <c:v>290.54550618049541</c:v>
                </c:pt>
                <c:pt idx="185">
                  <c:v>290.1014239143243</c:v>
                </c:pt>
                <c:pt idx="186">
                  <c:v>289.65881248480548</c:v>
                </c:pt>
                <c:pt idx="187">
                  <c:v>289.22305596906881</c:v>
                </c:pt>
                <c:pt idx="188">
                  <c:v>288.78298928788428</c:v>
                </c:pt>
                <c:pt idx="189">
                  <c:v>288.341357352702</c:v>
                </c:pt>
                <c:pt idx="190">
                  <c:v>287.89934032161329</c:v>
                </c:pt>
                <c:pt idx="191">
                  <c:v>287.45581350119721</c:v>
                </c:pt>
                <c:pt idx="192">
                  <c:v>287.01505508530869</c:v>
                </c:pt>
                <c:pt idx="193">
                  <c:v>286.57661028331603</c:v>
                </c:pt>
                <c:pt idx="194">
                  <c:v>286.13531073988548</c:v>
                </c:pt>
                <c:pt idx="195">
                  <c:v>285.6936972229945</c:v>
                </c:pt>
                <c:pt idx="196">
                  <c:v>285.25505952032211</c:v>
                </c:pt>
                <c:pt idx="197">
                  <c:v>284.82441726694401</c:v>
                </c:pt>
                <c:pt idx="198">
                  <c:v>284.3892053738175</c:v>
                </c:pt>
                <c:pt idx="199">
                  <c:v>283.95346797500883</c:v>
                </c:pt>
                <c:pt idx="200">
                  <c:v>283.51940602307701</c:v>
                </c:pt>
                <c:pt idx="201">
                  <c:v>283.08705575532377</c:v>
                </c:pt>
                <c:pt idx="202">
                  <c:v>282.654287813412</c:v>
                </c:pt>
                <c:pt idx="203">
                  <c:v>282.22197852259842</c:v>
                </c:pt>
                <c:pt idx="204">
                  <c:v>281.79092221159391</c:v>
                </c:pt>
                <c:pt idx="205">
                  <c:v>281.35745806757183</c:v>
                </c:pt>
                <c:pt idx="206">
                  <c:v>280.92495581968973</c:v>
                </c:pt>
                <c:pt idx="207">
                  <c:v>280.49546145397562</c:v>
                </c:pt>
                <c:pt idx="208">
                  <c:v>280.06978798729892</c:v>
                </c:pt>
                <c:pt idx="209">
                  <c:v>279.64322818376644</c:v>
                </c:pt>
                <c:pt idx="210">
                  <c:v>279.22039666922416</c:v>
                </c:pt>
                <c:pt idx="211">
                  <c:v>278.79594832662099</c:v>
                </c:pt>
                <c:pt idx="212">
                  <c:v>278.37104166303669</c:v>
                </c:pt>
                <c:pt idx="213">
                  <c:v>277.94576017398003</c:v>
                </c:pt>
                <c:pt idx="214">
                  <c:v>277.52078623919925</c:v>
                </c:pt>
                <c:pt idx="215">
                  <c:v>277.09805128483265</c:v>
                </c:pt>
                <c:pt idx="216">
                  <c:v>276.67410732704474</c:v>
                </c:pt>
                <c:pt idx="217">
                  <c:v>276.25059622169363</c:v>
                </c:pt>
                <c:pt idx="218">
                  <c:v>275.82574826981869</c:v>
                </c:pt>
                <c:pt idx="219">
                  <c:v>275.40380084210801</c:v>
                </c:pt>
                <c:pt idx="220">
                  <c:v>274.98550314768039</c:v>
                </c:pt>
                <c:pt idx="221">
                  <c:v>274.56473461666644</c:v>
                </c:pt>
                <c:pt idx="222">
                  <c:v>274.14369826874469</c:v>
                </c:pt>
                <c:pt idx="223">
                  <c:v>273.72496880707416</c:v>
                </c:pt>
                <c:pt idx="224">
                  <c:v>273.31081535704146</c:v>
                </c:pt>
                <c:pt idx="225">
                  <c:v>272.89117275213516</c:v>
                </c:pt>
                <c:pt idx="226">
                  <c:v>272.4723411938956</c:v>
                </c:pt>
                <c:pt idx="227">
                  <c:v>272.05341909323801</c:v>
                </c:pt>
                <c:pt idx="228">
                  <c:v>271.63472257159981</c:v>
                </c:pt>
                <c:pt idx="229">
                  <c:v>271.21597357957637</c:v>
                </c:pt>
                <c:pt idx="230">
                  <c:v>270.7994134184097</c:v>
                </c:pt>
                <c:pt idx="231">
                  <c:v>270.38198618342892</c:v>
                </c:pt>
                <c:pt idx="232">
                  <c:v>269.96486638296841</c:v>
                </c:pt>
                <c:pt idx="233">
                  <c:v>269.54908059872179</c:v>
                </c:pt>
                <c:pt idx="234">
                  <c:v>269.13464392905797</c:v>
                </c:pt>
                <c:pt idx="235">
                  <c:v>268.71953287200188</c:v>
                </c:pt>
                <c:pt idx="236">
                  <c:v>268.30333870134416</c:v>
                </c:pt>
                <c:pt idx="237">
                  <c:v>267.88767838785088</c:v>
                </c:pt>
                <c:pt idx="238">
                  <c:v>267.47171175536477</c:v>
                </c:pt>
                <c:pt idx="239">
                  <c:v>267.05422145680348</c:v>
                </c:pt>
                <c:pt idx="240">
                  <c:v>266.639031902819</c:v>
                </c:pt>
                <c:pt idx="241">
                  <c:v>266.2253706014593</c:v>
                </c:pt>
                <c:pt idx="242">
                  <c:v>265.80950967124477</c:v>
                </c:pt>
                <c:pt idx="243">
                  <c:v>265.39471401786346</c:v>
                </c:pt>
                <c:pt idx="244">
                  <c:v>264.98019212543926</c:v>
                </c:pt>
                <c:pt idx="245">
                  <c:v>264.56553722439651</c:v>
                </c:pt>
                <c:pt idx="246">
                  <c:v>264.15174147362046</c:v>
                </c:pt>
                <c:pt idx="247">
                  <c:v>263.73726379929315</c:v>
                </c:pt>
                <c:pt idx="248">
                  <c:v>263.32197864242784</c:v>
                </c:pt>
                <c:pt idx="249">
                  <c:v>262.90754768156847</c:v>
                </c:pt>
                <c:pt idx="250">
                  <c:v>262.49404911056394</c:v>
                </c:pt>
                <c:pt idx="251">
                  <c:v>262.08089505100611</c:v>
                </c:pt>
                <c:pt idx="252">
                  <c:v>261.66995372108897</c:v>
                </c:pt>
                <c:pt idx="253">
                  <c:v>261.25690678684401</c:v>
                </c:pt>
                <c:pt idx="254">
                  <c:v>260.84302652985076</c:v>
                </c:pt>
                <c:pt idx="255">
                  <c:v>260.43033658862646</c:v>
                </c:pt>
                <c:pt idx="256">
                  <c:v>260.01594429766755</c:v>
                </c:pt>
                <c:pt idx="257">
                  <c:v>259.60011667183932</c:v>
                </c:pt>
                <c:pt idx="258">
                  <c:v>259.1850829952113</c:v>
                </c:pt>
                <c:pt idx="259">
                  <c:v>258.7717828752406</c:v>
                </c:pt>
                <c:pt idx="260">
                  <c:v>258.35734822005492</c:v>
                </c:pt>
                <c:pt idx="261">
                  <c:v>257.94082289554882</c:v>
                </c:pt>
                <c:pt idx="262">
                  <c:v>257.5267912336065</c:v>
                </c:pt>
                <c:pt idx="263">
                  <c:v>257.11081757865139</c:v>
                </c:pt>
                <c:pt idx="264">
                  <c:v>256.69454468066971</c:v>
                </c:pt>
                <c:pt idx="265">
                  <c:v>256.2781376745146</c:v>
                </c:pt>
                <c:pt idx="266">
                  <c:v>255.8637625672481</c:v>
                </c:pt>
                <c:pt idx="267">
                  <c:v>255.44965501005535</c:v>
                </c:pt>
                <c:pt idx="268">
                  <c:v>255.03450016667622</c:v>
                </c:pt>
                <c:pt idx="269">
                  <c:v>254.61552123768251</c:v>
                </c:pt>
                <c:pt idx="270">
                  <c:v>254.19727604213571</c:v>
                </c:pt>
                <c:pt idx="271">
                  <c:v>253.77926630311484</c:v>
                </c:pt>
                <c:pt idx="272">
                  <c:v>253.36046554716307</c:v>
                </c:pt>
                <c:pt idx="273">
                  <c:v>252.94383851853789</c:v>
                </c:pt>
              </c:numCache>
            </c:numRef>
          </c:xVal>
          <c:yVal>
            <c:numRef>
              <c:f>Data!$F$27:$F$300</c:f>
              <c:numCache>
                <c:formatCode>General</c:formatCode>
                <c:ptCount val="274"/>
                <c:pt idx="0">
                  <c:v>99.609374999999957</c:v>
                </c:pt>
                <c:pt idx="1">
                  <c:v>99.496651311197027</c:v>
                </c:pt>
                <c:pt idx="2">
                  <c:v>99.383063862100684</c:v>
                </c:pt>
                <c:pt idx="3">
                  <c:v>99.269012654735576</c:v>
                </c:pt>
                <c:pt idx="4">
                  <c:v>99.154786253699328</c:v>
                </c:pt>
                <c:pt idx="5">
                  <c:v>99.04012102894778</c:v>
                </c:pt>
                <c:pt idx="6">
                  <c:v>98.925196617242264</c:v>
                </c:pt>
                <c:pt idx="7">
                  <c:v>98.80971219131338</c:v>
                </c:pt>
                <c:pt idx="8">
                  <c:v>98.694715542271666</c:v>
                </c:pt>
                <c:pt idx="9">
                  <c:v>98.579295126833472</c:v>
                </c:pt>
                <c:pt idx="10">
                  <c:v>98.463692646479529</c:v>
                </c:pt>
                <c:pt idx="11">
                  <c:v>98.34773301734792</c:v>
                </c:pt>
                <c:pt idx="12">
                  <c:v>98.230921436621671</c:v>
                </c:pt>
                <c:pt idx="13">
                  <c:v>98.115274011673449</c:v>
                </c:pt>
                <c:pt idx="14">
                  <c:v>97.999638700091708</c:v>
                </c:pt>
                <c:pt idx="15">
                  <c:v>97.883581549044834</c:v>
                </c:pt>
                <c:pt idx="16">
                  <c:v>97.767668822160061</c:v>
                </c:pt>
                <c:pt idx="17">
                  <c:v>97.651541769841657</c:v>
                </c:pt>
                <c:pt idx="18">
                  <c:v>97.53576277267851</c:v>
                </c:pt>
                <c:pt idx="19">
                  <c:v>97.419592277531933</c:v>
                </c:pt>
                <c:pt idx="20">
                  <c:v>97.303862314305164</c:v>
                </c:pt>
                <c:pt idx="21">
                  <c:v>97.188018462651698</c:v>
                </c:pt>
                <c:pt idx="22">
                  <c:v>97.072925616812199</c:v>
                </c:pt>
                <c:pt idx="23">
                  <c:v>96.957722703578312</c:v>
                </c:pt>
                <c:pt idx="24">
                  <c:v>96.842293731018628</c:v>
                </c:pt>
                <c:pt idx="25">
                  <c:v>96.726993609657001</c:v>
                </c:pt>
                <c:pt idx="26">
                  <c:v>96.611276781922442</c:v>
                </c:pt>
                <c:pt idx="27">
                  <c:v>96.495877071981155</c:v>
                </c:pt>
                <c:pt idx="28">
                  <c:v>96.380818735416369</c:v>
                </c:pt>
                <c:pt idx="29">
                  <c:v>96.266367417913287</c:v>
                </c:pt>
                <c:pt idx="30">
                  <c:v>96.151280899532523</c:v>
                </c:pt>
                <c:pt idx="31">
                  <c:v>96.035791793567569</c:v>
                </c:pt>
                <c:pt idx="32">
                  <c:v>95.920244687376098</c:v>
                </c:pt>
                <c:pt idx="33">
                  <c:v>95.805596711606427</c:v>
                </c:pt>
                <c:pt idx="34">
                  <c:v>95.690531277937978</c:v>
                </c:pt>
                <c:pt idx="35">
                  <c:v>95.575559787808118</c:v>
                </c:pt>
                <c:pt idx="36">
                  <c:v>95.460334630093996</c:v>
                </c:pt>
                <c:pt idx="37">
                  <c:v>95.344594207802899</c:v>
                </c:pt>
                <c:pt idx="38">
                  <c:v>95.228769607295177</c:v>
                </c:pt>
                <c:pt idx="39">
                  <c:v>95.113240938094222</c:v>
                </c:pt>
                <c:pt idx="40">
                  <c:v>94.99747094100006</c:v>
                </c:pt>
                <c:pt idx="41">
                  <c:v>94.882600300094495</c:v>
                </c:pt>
                <c:pt idx="42">
                  <c:v>94.76735692508349</c:v>
                </c:pt>
                <c:pt idx="43">
                  <c:v>94.651525763658739</c:v>
                </c:pt>
                <c:pt idx="44">
                  <c:v>94.535867926777655</c:v>
                </c:pt>
                <c:pt idx="45">
                  <c:v>94.420301352737113</c:v>
                </c:pt>
                <c:pt idx="46">
                  <c:v>94.304383040070547</c:v>
                </c:pt>
                <c:pt idx="47">
                  <c:v>94.188009793369218</c:v>
                </c:pt>
                <c:pt idx="48">
                  <c:v>94.071267122083825</c:v>
                </c:pt>
                <c:pt idx="49">
                  <c:v>93.954243656949998</c:v>
                </c:pt>
                <c:pt idx="50">
                  <c:v>93.837537971348638</c:v>
                </c:pt>
                <c:pt idx="51">
                  <c:v>93.721055109338806</c:v>
                </c:pt>
                <c:pt idx="52">
                  <c:v>93.604885327203064</c:v>
                </c:pt>
                <c:pt idx="53">
                  <c:v>93.487869099690556</c:v>
                </c:pt>
                <c:pt idx="54">
                  <c:v>93.370347907939276</c:v>
                </c:pt>
                <c:pt idx="55">
                  <c:v>93.252318087123413</c:v>
                </c:pt>
                <c:pt idx="56">
                  <c:v>93.133948753840002</c:v>
                </c:pt>
                <c:pt idx="57">
                  <c:v>93.015553649227812</c:v>
                </c:pt>
                <c:pt idx="58">
                  <c:v>92.897396698033788</c:v>
                </c:pt>
                <c:pt idx="59">
                  <c:v>92.778613230229325</c:v>
                </c:pt>
                <c:pt idx="60">
                  <c:v>92.66001069721024</c:v>
                </c:pt>
                <c:pt idx="61">
                  <c:v>92.540867892589219</c:v>
                </c:pt>
                <c:pt idx="62">
                  <c:v>92.421175388516673</c:v>
                </c:pt>
                <c:pt idx="63">
                  <c:v>92.301361925121299</c:v>
                </c:pt>
                <c:pt idx="64">
                  <c:v>92.181317588228666</c:v>
                </c:pt>
                <c:pt idx="65">
                  <c:v>92.060859613479195</c:v>
                </c:pt>
                <c:pt idx="66">
                  <c:v>91.939964203373066</c:v>
                </c:pt>
                <c:pt idx="67">
                  <c:v>91.818569514698538</c:v>
                </c:pt>
                <c:pt idx="68">
                  <c:v>91.697294848090038</c:v>
                </c:pt>
                <c:pt idx="69">
                  <c:v>91.57592620528888</c:v>
                </c:pt>
                <c:pt idx="70">
                  <c:v>91.453793166241226</c:v>
                </c:pt>
                <c:pt idx="71">
                  <c:v>91.33114200243368</c:v>
                </c:pt>
                <c:pt idx="72">
                  <c:v>91.208406839828385</c:v>
                </c:pt>
                <c:pt idx="73">
                  <c:v>91.084893881659539</c:v>
                </c:pt>
                <c:pt idx="74">
                  <c:v>90.96045596499188</c:v>
                </c:pt>
                <c:pt idx="75">
                  <c:v>90.83661516557251</c:v>
                </c:pt>
                <c:pt idx="76">
                  <c:v>90.711802941892401</c:v>
                </c:pt>
                <c:pt idx="77">
                  <c:v>90.58725495216585</c:v>
                </c:pt>
                <c:pt idx="78">
                  <c:v>90.462116921422592</c:v>
                </c:pt>
                <c:pt idx="79">
                  <c:v>90.336014171392989</c:v>
                </c:pt>
                <c:pt idx="80">
                  <c:v>90.210344107490613</c:v>
                </c:pt>
                <c:pt idx="81">
                  <c:v>90.083468532584959</c:v>
                </c:pt>
                <c:pt idx="82">
                  <c:v>89.955662998619786</c:v>
                </c:pt>
                <c:pt idx="83">
                  <c:v>89.827099790356357</c:v>
                </c:pt>
                <c:pt idx="84">
                  <c:v>89.698104986344177</c:v>
                </c:pt>
                <c:pt idx="85">
                  <c:v>89.570175234074824</c:v>
                </c:pt>
                <c:pt idx="86">
                  <c:v>89.44101337834195</c:v>
                </c:pt>
                <c:pt idx="87">
                  <c:v>89.311037544815022</c:v>
                </c:pt>
                <c:pt idx="88">
                  <c:v>89.180274451195672</c:v>
                </c:pt>
                <c:pt idx="89">
                  <c:v>89.048945501383983</c:v>
                </c:pt>
                <c:pt idx="90">
                  <c:v>88.916745468402112</c:v>
                </c:pt>
                <c:pt idx="91">
                  <c:v>88.783726511668974</c:v>
                </c:pt>
                <c:pt idx="92">
                  <c:v>88.649964587672685</c:v>
                </c:pt>
                <c:pt idx="93">
                  <c:v>88.515372056176901</c:v>
                </c:pt>
                <c:pt idx="94">
                  <c:v>88.380783038730172</c:v>
                </c:pt>
                <c:pt idx="95">
                  <c:v>88.245866605612434</c:v>
                </c:pt>
                <c:pt idx="96">
                  <c:v>88.110073099088794</c:v>
                </c:pt>
                <c:pt idx="97">
                  <c:v>87.973939660489037</c:v>
                </c:pt>
                <c:pt idx="98">
                  <c:v>87.836764015437822</c:v>
                </c:pt>
                <c:pt idx="99">
                  <c:v>87.698878534001111</c:v>
                </c:pt>
                <c:pt idx="100">
                  <c:v>87.559998020507365</c:v>
                </c:pt>
                <c:pt idx="101">
                  <c:v>87.420178066430324</c:v>
                </c:pt>
                <c:pt idx="102">
                  <c:v>87.280211751384343</c:v>
                </c:pt>
                <c:pt idx="103">
                  <c:v>87.138903256263802</c:v>
                </c:pt>
                <c:pt idx="104">
                  <c:v>86.99698415648426</c:v>
                </c:pt>
                <c:pt idx="105">
                  <c:v>86.85487247408517</c:v>
                </c:pt>
                <c:pt idx="106">
                  <c:v>86.711923690489982</c:v>
                </c:pt>
                <c:pt idx="107">
                  <c:v>86.568550663984141</c:v>
                </c:pt>
                <c:pt idx="108">
                  <c:v>86.424777624563021</c:v>
                </c:pt>
                <c:pt idx="109">
                  <c:v>86.280514312285163</c:v>
                </c:pt>
                <c:pt idx="110">
                  <c:v>86.136294678177961</c:v>
                </c:pt>
                <c:pt idx="111">
                  <c:v>85.992072388950149</c:v>
                </c:pt>
                <c:pt idx="112">
                  <c:v>85.847871416056904</c:v>
                </c:pt>
                <c:pt idx="113">
                  <c:v>85.703214668071141</c:v>
                </c:pt>
                <c:pt idx="114">
                  <c:v>85.55848917300321</c:v>
                </c:pt>
                <c:pt idx="115">
                  <c:v>85.414116894617763</c:v>
                </c:pt>
                <c:pt idx="116">
                  <c:v>85.269506306677727</c:v>
                </c:pt>
                <c:pt idx="117">
                  <c:v>85.125056379896819</c:v>
                </c:pt>
                <c:pt idx="118">
                  <c:v>84.981247242887321</c:v>
                </c:pt>
                <c:pt idx="119">
                  <c:v>84.836611627051724</c:v>
                </c:pt>
                <c:pt idx="120">
                  <c:v>84.691572056284272</c:v>
                </c:pt>
                <c:pt idx="121">
                  <c:v>84.546915857034094</c:v>
                </c:pt>
                <c:pt idx="122">
                  <c:v>84.403473262344733</c:v>
                </c:pt>
                <c:pt idx="123">
                  <c:v>84.259674512779512</c:v>
                </c:pt>
                <c:pt idx="124">
                  <c:v>84.116092380908228</c:v>
                </c:pt>
                <c:pt idx="125">
                  <c:v>83.972132411892062</c:v>
                </c:pt>
                <c:pt idx="126">
                  <c:v>83.82907940749331</c:v>
                </c:pt>
                <c:pt idx="127">
                  <c:v>83.686091403846874</c:v>
                </c:pt>
                <c:pt idx="128">
                  <c:v>83.543485179821374</c:v>
                </c:pt>
                <c:pt idx="129">
                  <c:v>83.400747122535776</c:v>
                </c:pt>
                <c:pt idx="130">
                  <c:v>83.258249797010791</c:v>
                </c:pt>
                <c:pt idx="131">
                  <c:v>83.117600134472198</c:v>
                </c:pt>
                <c:pt idx="132">
                  <c:v>82.976358091659577</c:v>
                </c:pt>
                <c:pt idx="133">
                  <c:v>82.835098229929883</c:v>
                </c:pt>
                <c:pt idx="134">
                  <c:v>82.693918346911488</c:v>
                </c:pt>
                <c:pt idx="135">
                  <c:v>82.553399507332756</c:v>
                </c:pt>
                <c:pt idx="136">
                  <c:v>82.413666216575237</c:v>
                </c:pt>
                <c:pt idx="137">
                  <c:v>82.273877541000559</c:v>
                </c:pt>
                <c:pt idx="138">
                  <c:v>82.134403356199272</c:v>
                </c:pt>
                <c:pt idx="139">
                  <c:v>81.99481029450935</c:v>
                </c:pt>
                <c:pt idx="140">
                  <c:v>81.856322808845363</c:v>
                </c:pt>
                <c:pt idx="141">
                  <c:v>81.718274018584609</c:v>
                </c:pt>
                <c:pt idx="142">
                  <c:v>81.580549467351545</c:v>
                </c:pt>
                <c:pt idx="143">
                  <c:v>81.442996678173714</c:v>
                </c:pt>
                <c:pt idx="144">
                  <c:v>81.306290756600603</c:v>
                </c:pt>
                <c:pt idx="145">
                  <c:v>81.168623691782742</c:v>
                </c:pt>
                <c:pt idx="146">
                  <c:v>81.032157715846722</c:v>
                </c:pt>
                <c:pt idx="147">
                  <c:v>80.895372987302181</c:v>
                </c:pt>
                <c:pt idx="148">
                  <c:v>80.759191882183117</c:v>
                </c:pt>
                <c:pt idx="149">
                  <c:v>80.622355947644039</c:v>
                </c:pt>
                <c:pt idx="150">
                  <c:v>80.48717917034638</c:v>
                </c:pt>
                <c:pt idx="151">
                  <c:v>80.352396993433288</c:v>
                </c:pt>
                <c:pt idx="152">
                  <c:v>80.217086848769654</c:v>
                </c:pt>
                <c:pt idx="153">
                  <c:v>80.083594906067674</c:v>
                </c:pt>
                <c:pt idx="154">
                  <c:v>79.949495595061464</c:v>
                </c:pt>
                <c:pt idx="155">
                  <c:v>79.815129949294544</c:v>
                </c:pt>
                <c:pt idx="156">
                  <c:v>79.680608395775806</c:v>
                </c:pt>
                <c:pt idx="157">
                  <c:v>79.546005651054131</c:v>
                </c:pt>
                <c:pt idx="158">
                  <c:v>79.412249688695084</c:v>
                </c:pt>
                <c:pt idx="159">
                  <c:v>79.279517739498601</c:v>
                </c:pt>
                <c:pt idx="160">
                  <c:v>79.147480329142326</c:v>
                </c:pt>
                <c:pt idx="161">
                  <c:v>79.014922448008178</c:v>
                </c:pt>
                <c:pt idx="162">
                  <c:v>78.883171128311091</c:v>
                </c:pt>
                <c:pt idx="163">
                  <c:v>78.750959782397061</c:v>
                </c:pt>
                <c:pt idx="164">
                  <c:v>78.618477394109391</c:v>
                </c:pt>
                <c:pt idx="165">
                  <c:v>78.487067457363082</c:v>
                </c:pt>
                <c:pt idx="166">
                  <c:v>78.355535506033249</c:v>
                </c:pt>
                <c:pt idx="167">
                  <c:v>78.223953898371832</c:v>
                </c:pt>
                <c:pt idx="168">
                  <c:v>78.092114233633723</c:v>
                </c:pt>
                <c:pt idx="169">
                  <c:v>77.960677441049967</c:v>
                </c:pt>
                <c:pt idx="170">
                  <c:v>77.829216713565089</c:v>
                </c:pt>
                <c:pt idx="171">
                  <c:v>77.698086626309561</c:v>
                </c:pt>
                <c:pt idx="172">
                  <c:v>77.567503092260736</c:v>
                </c:pt>
                <c:pt idx="173">
                  <c:v>77.437251630066967</c:v>
                </c:pt>
                <c:pt idx="174">
                  <c:v>77.307057597304194</c:v>
                </c:pt>
                <c:pt idx="175">
                  <c:v>77.175803273663917</c:v>
                </c:pt>
                <c:pt idx="176">
                  <c:v>77.044615505997982</c:v>
                </c:pt>
                <c:pt idx="177">
                  <c:v>76.91347139975332</c:v>
                </c:pt>
                <c:pt idx="178">
                  <c:v>76.782877199681025</c:v>
                </c:pt>
                <c:pt idx="179">
                  <c:v>76.652300805705423</c:v>
                </c:pt>
                <c:pt idx="180">
                  <c:v>76.521431006607273</c:v>
                </c:pt>
                <c:pt idx="181">
                  <c:v>76.390607141924633</c:v>
                </c:pt>
                <c:pt idx="182">
                  <c:v>76.259432220822418</c:v>
                </c:pt>
                <c:pt idx="183">
                  <c:v>76.128211199422651</c:v>
                </c:pt>
                <c:pt idx="184">
                  <c:v>75.996492643695206</c:v>
                </c:pt>
                <c:pt idx="185">
                  <c:v>75.864516945361004</c:v>
                </c:pt>
                <c:pt idx="186">
                  <c:v>75.732978361293931</c:v>
                </c:pt>
                <c:pt idx="187">
                  <c:v>75.603476971914262</c:v>
                </c:pt>
                <c:pt idx="188">
                  <c:v>75.472694655241952</c:v>
                </c:pt>
                <c:pt idx="189">
                  <c:v>75.341447164647718</c:v>
                </c:pt>
                <c:pt idx="190">
                  <c:v>75.210085228363894</c:v>
                </c:pt>
                <c:pt idx="191">
                  <c:v>75.078274601564843</c:v>
                </c:pt>
                <c:pt idx="192">
                  <c:v>74.94728670998542</c:v>
                </c:pt>
                <c:pt idx="193">
                  <c:v>74.816986395534926</c:v>
                </c:pt>
                <c:pt idx="194">
                  <c:v>74.685837687614281</c:v>
                </c:pt>
                <c:pt idx="195">
                  <c:v>74.554595670705979</c:v>
                </c:pt>
                <c:pt idx="196">
                  <c:v>74.424238028584782</c:v>
                </c:pt>
                <c:pt idx="197">
                  <c:v>74.296256534048169</c:v>
                </c:pt>
                <c:pt idx="198">
                  <c:v>74.166916999700277</c:v>
                </c:pt>
                <c:pt idx="199">
                  <c:v>74.037421291632654</c:v>
                </c:pt>
                <c:pt idx="200">
                  <c:v>73.90842350543322</c:v>
                </c:pt>
                <c:pt idx="201">
                  <c:v>73.779934410375034</c:v>
                </c:pt>
                <c:pt idx="202">
                  <c:v>73.651321187777981</c:v>
                </c:pt>
                <c:pt idx="203">
                  <c:v>73.522844270554046</c:v>
                </c:pt>
                <c:pt idx="204">
                  <c:v>73.39473972326671</c:v>
                </c:pt>
                <c:pt idx="205">
                  <c:v>73.265919598105242</c:v>
                </c:pt>
                <c:pt idx="206">
                  <c:v>73.137385336452567</c:v>
                </c:pt>
                <c:pt idx="207">
                  <c:v>73.00974497978072</c:v>
                </c:pt>
                <c:pt idx="208">
                  <c:v>72.883240146540302</c:v>
                </c:pt>
                <c:pt idx="209">
                  <c:v>72.756471905065851</c:v>
                </c:pt>
                <c:pt idx="210">
                  <c:v>72.630811664474479</c:v>
                </c:pt>
                <c:pt idx="211">
                  <c:v>72.504670922794276</c:v>
                </c:pt>
                <c:pt idx="212">
                  <c:v>72.37839397384765</c:v>
                </c:pt>
                <c:pt idx="213">
                  <c:v>72.252005631456072</c:v>
                </c:pt>
                <c:pt idx="214">
                  <c:v>72.125708690350748</c:v>
                </c:pt>
                <c:pt idx="215">
                  <c:v>72.000077146236563</c:v>
                </c:pt>
                <c:pt idx="216">
                  <c:v>71.874086301418473</c:v>
                </c:pt>
                <c:pt idx="217">
                  <c:v>71.748224094933818</c:v>
                </c:pt>
                <c:pt idx="218">
                  <c:v>71.621964594373296</c:v>
                </c:pt>
                <c:pt idx="219">
                  <c:v>71.496567093336907</c:v>
                </c:pt>
                <c:pt idx="220">
                  <c:v>71.372254247409387</c:v>
                </c:pt>
                <c:pt idx="221">
                  <c:v>71.247207099734666</c:v>
                </c:pt>
                <c:pt idx="222">
                  <c:v>71.122080360222739</c:v>
                </c:pt>
                <c:pt idx="223">
                  <c:v>70.997639198467866</c:v>
                </c:pt>
                <c:pt idx="224">
                  <c:v>70.87455797017013</c:v>
                </c:pt>
                <c:pt idx="225">
                  <c:v>70.749845433660155</c:v>
                </c:pt>
                <c:pt idx="226">
                  <c:v>70.625373930081196</c:v>
                </c:pt>
                <c:pt idx="227">
                  <c:v>70.500875518427421</c:v>
                </c:pt>
                <c:pt idx="228">
                  <c:v>70.376444146038381</c:v>
                </c:pt>
                <c:pt idx="229">
                  <c:v>70.25199718010677</c:v>
                </c:pt>
                <c:pt idx="230">
                  <c:v>70.128200707344675</c:v>
                </c:pt>
                <c:pt idx="231">
                  <c:v>70.004146551083736</c:v>
                </c:pt>
                <c:pt idx="232">
                  <c:v>69.880183760519188</c:v>
                </c:pt>
                <c:pt idx="233">
                  <c:v>69.756617422897762</c:v>
                </c:pt>
                <c:pt idx="234">
                  <c:v>69.633452025265996</c:v>
                </c:pt>
                <c:pt idx="235">
                  <c:v>69.510086208131312</c:v>
                </c:pt>
                <c:pt idx="236">
                  <c:v>69.386398503173481</c:v>
                </c:pt>
                <c:pt idx="237">
                  <c:v>69.262869453891525</c:v>
                </c:pt>
                <c:pt idx="238">
                  <c:v>69.139249370434001</c:v>
                </c:pt>
                <c:pt idx="239">
                  <c:v>69.015176472465242</c:v>
                </c:pt>
                <c:pt idx="240">
                  <c:v>68.891787327024673</c:v>
                </c:pt>
                <c:pt idx="241">
                  <c:v>68.768852359160533</c:v>
                </c:pt>
                <c:pt idx="242">
                  <c:v>68.645263689096794</c:v>
                </c:pt>
                <c:pt idx="243">
                  <c:v>68.521991605991602</c:v>
                </c:pt>
                <c:pt idx="244">
                  <c:v>68.398800881220751</c:v>
                </c:pt>
                <c:pt idx="245">
                  <c:v>68.275570627951126</c:v>
                </c:pt>
                <c:pt idx="246">
                  <c:v>68.152595703401118</c:v>
                </c:pt>
                <c:pt idx="247">
                  <c:v>68.029418119695919</c:v>
                </c:pt>
                <c:pt idx="248">
                  <c:v>67.90600056227423</c:v>
                </c:pt>
                <c:pt idx="249">
                  <c:v>67.782836861227764</c:v>
                </c:pt>
                <c:pt idx="250">
                  <c:v>67.659950254791013</c:v>
                </c:pt>
                <c:pt idx="251">
                  <c:v>67.537166032849697</c:v>
                </c:pt>
                <c:pt idx="252">
                  <c:v>67.415039406497755</c:v>
                </c:pt>
                <c:pt idx="253">
                  <c:v>67.292287020860329</c:v>
                </c:pt>
                <c:pt idx="254">
                  <c:v>67.169286982118905</c:v>
                </c:pt>
                <c:pt idx="255">
                  <c:v>67.046640690344688</c:v>
                </c:pt>
                <c:pt idx="256">
                  <c:v>66.923488481509267</c:v>
                </c:pt>
                <c:pt idx="257">
                  <c:v>66.79990970909283</c:v>
                </c:pt>
                <c:pt idx="258">
                  <c:v>66.67656688845409</c:v>
                </c:pt>
                <c:pt idx="259">
                  <c:v>66.553739259183871</c:v>
                </c:pt>
                <c:pt idx="260">
                  <c:v>66.430574460229806</c:v>
                </c:pt>
                <c:pt idx="261">
                  <c:v>66.306788340487785</c:v>
                </c:pt>
                <c:pt idx="262">
                  <c:v>66.183743306088104</c:v>
                </c:pt>
                <c:pt idx="263">
                  <c:v>66.060121135640571</c:v>
                </c:pt>
                <c:pt idx="264">
                  <c:v>65.936410033906185</c:v>
                </c:pt>
                <c:pt idx="265">
                  <c:v>65.812659076899038</c:v>
                </c:pt>
                <c:pt idx="266">
                  <c:v>65.689511974842205</c:v>
                </c:pt>
                <c:pt idx="267">
                  <c:v>65.566444385322825</c:v>
                </c:pt>
                <c:pt idx="268">
                  <c:v>65.443065555440256</c:v>
                </c:pt>
                <c:pt idx="269">
                  <c:v>65.318550255115355</c:v>
                </c:pt>
                <c:pt idx="270">
                  <c:v>65.194253011198967</c:v>
                </c:pt>
                <c:pt idx="271">
                  <c:v>65.0700257420188</c:v>
                </c:pt>
                <c:pt idx="272">
                  <c:v>64.945563392494734</c:v>
                </c:pt>
                <c:pt idx="273">
                  <c:v>64.821747047559839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FC6-4D73-970F-48998C2B2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836608"/>
        <c:axId val="180838784"/>
      </c:scatterChart>
      <c:valAx>
        <c:axId val="180836608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80838784"/>
        <c:crosses val="autoZero"/>
        <c:crossBetween val="midCat"/>
      </c:valAx>
      <c:valAx>
        <c:axId val="180838784"/>
        <c:scaling>
          <c:orientation val="minMax"/>
        </c:scaling>
        <c:delete val="0"/>
        <c:axPos val="l"/>
        <c:majorGridlines/>
        <c:minorGridlines/>
        <c:title>
          <c:tx>
            <c:strRef>
              <c:f>Data!$E$25</c:f>
              <c:strCache>
                <c:ptCount val="1"/>
                <c:pt idx="0">
                  <c:v>Field of View (mm)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80836608"/>
        <c:crosses val="autoZero"/>
        <c:crossBetween val="midCat"/>
      </c:valAx>
    </c:plotArea>
    <c:legend>
      <c:legendPos val="b"/>
      <c:overlay val="0"/>
      <c:spPr>
        <a:solidFill>
          <a:schemeClr val="lt1"/>
        </a:solidFill>
        <a:ln w="25400" cap="flat" cmpd="sng" algn="ctr">
          <a:solidFill>
            <a:schemeClr val="accent5"/>
          </a:solidFill>
          <a:prstDash val="solid"/>
        </a:ln>
        <a:effectLst/>
      </c:spPr>
      <c:txPr>
        <a:bodyPr/>
        <a:lstStyle/>
        <a:p>
          <a: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Effective Pixel Count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Data!$G$26</c:f>
              <c:strCache>
                <c:ptCount val="1"/>
                <c:pt idx="0">
                  <c:v>Effective Pixel Count Width (MPx)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369.99999999999989</c:v>
                </c:pt>
                <c:pt idx="1">
                  <c:v>369.62069841791612</c:v>
                </c:pt>
                <c:pt idx="2">
                  <c:v>369.23849038689235</c:v>
                </c:pt>
                <c:pt idx="3">
                  <c:v>368.85472186537265</c:v>
                </c:pt>
                <c:pt idx="4">
                  <c:v>368.47036383833426</c:v>
                </c:pt>
                <c:pt idx="5">
                  <c:v>368.08452922255719</c:v>
                </c:pt>
                <c:pt idx="6">
                  <c:v>367.69782247402134</c:v>
                </c:pt>
                <c:pt idx="7">
                  <c:v>367.30923134534174</c:v>
                </c:pt>
                <c:pt idx="8">
                  <c:v>366.92228152690461</c:v>
                </c:pt>
                <c:pt idx="9">
                  <c:v>366.53390578578592</c:v>
                </c:pt>
                <c:pt idx="10">
                  <c:v>366.14491741824133</c:v>
                </c:pt>
                <c:pt idx="11">
                  <c:v>365.7547272882469</c:v>
                </c:pt>
                <c:pt idx="12">
                  <c:v>365.36167044415595</c:v>
                </c:pt>
                <c:pt idx="13">
                  <c:v>364.97253084348637</c:v>
                </c:pt>
                <c:pt idx="14">
                  <c:v>364.58343200283025</c:v>
                </c:pt>
                <c:pt idx="15">
                  <c:v>364.19291372338347</c:v>
                </c:pt>
                <c:pt idx="16">
                  <c:v>363.80288141377815</c:v>
                </c:pt>
                <c:pt idx="17">
                  <c:v>363.41212792500528</c:v>
                </c:pt>
                <c:pt idx="18">
                  <c:v>363.02254559974239</c:v>
                </c:pt>
                <c:pt idx="19">
                  <c:v>362.63164593110588</c:v>
                </c:pt>
                <c:pt idx="20">
                  <c:v>362.24222859910964</c:v>
                </c:pt>
                <c:pt idx="21">
                  <c:v>361.85242804632918</c:v>
                </c:pt>
                <c:pt idx="22">
                  <c:v>361.46515453729984</c:v>
                </c:pt>
                <c:pt idx="23">
                  <c:v>361.0775106647979</c:v>
                </c:pt>
                <c:pt idx="24">
                  <c:v>360.68910613000008</c:v>
                </c:pt>
                <c:pt idx="25">
                  <c:v>360.30113516390287</c:v>
                </c:pt>
                <c:pt idx="26">
                  <c:v>359.91176203124957</c:v>
                </c:pt>
                <c:pt idx="27">
                  <c:v>359.52345596162422</c:v>
                </c:pt>
                <c:pt idx="28">
                  <c:v>359.13629857213135</c:v>
                </c:pt>
                <c:pt idx="29">
                  <c:v>358.75118372837937</c:v>
                </c:pt>
                <c:pt idx="30">
                  <c:v>358.3639315104835</c:v>
                </c:pt>
                <c:pt idx="31">
                  <c:v>357.97532463404843</c:v>
                </c:pt>
                <c:pt idx="32">
                  <c:v>357.58652259386463</c:v>
                </c:pt>
                <c:pt idx="33">
                  <c:v>357.20074601882578</c:v>
                </c:pt>
                <c:pt idx="34">
                  <c:v>356.81356474843727</c:v>
                </c:pt>
                <c:pt idx="35">
                  <c:v>356.42669958669632</c:v>
                </c:pt>
                <c:pt idx="36">
                  <c:v>356.03898086420821</c:v>
                </c:pt>
                <c:pt idx="37">
                  <c:v>355.64952833872525</c:v>
                </c:pt>
                <c:pt idx="38">
                  <c:v>355.25979256372233</c:v>
                </c:pt>
                <c:pt idx="39">
                  <c:v>354.87105256178216</c:v>
                </c:pt>
                <c:pt idx="40">
                  <c:v>354.48150052066313</c:v>
                </c:pt>
                <c:pt idx="41">
                  <c:v>354.09497470436708</c:v>
                </c:pt>
                <c:pt idx="42">
                  <c:v>353.70719468287786</c:v>
                </c:pt>
                <c:pt idx="43">
                  <c:v>353.31743683118248</c:v>
                </c:pt>
                <c:pt idx="44">
                  <c:v>352.92826219561783</c:v>
                </c:pt>
                <c:pt idx="45">
                  <c:v>352.53939464847599</c:v>
                </c:pt>
                <c:pt idx="46">
                  <c:v>352.14934354339039</c:v>
                </c:pt>
                <c:pt idx="47">
                  <c:v>351.75776164028917</c:v>
                </c:pt>
                <c:pt idx="48">
                  <c:v>351.36493666813402</c:v>
                </c:pt>
                <c:pt idx="49">
                  <c:v>350.97116685863301</c:v>
                </c:pt>
                <c:pt idx="50">
                  <c:v>350.5784663388323</c:v>
                </c:pt>
                <c:pt idx="51">
                  <c:v>350.18651559347285</c:v>
                </c:pt>
                <c:pt idx="52">
                  <c:v>349.79561832403158</c:v>
                </c:pt>
                <c:pt idx="53">
                  <c:v>349.40187286825108</c:v>
                </c:pt>
                <c:pt idx="54">
                  <c:v>349.00642826886826</c:v>
                </c:pt>
                <c:pt idx="55">
                  <c:v>348.60927219418738</c:v>
                </c:pt>
                <c:pt idx="56">
                  <c:v>348.2109737011076</c:v>
                </c:pt>
                <c:pt idx="57">
                  <c:v>347.81258849062283</c:v>
                </c:pt>
                <c:pt idx="58">
                  <c:v>347.41500463759229</c:v>
                </c:pt>
                <c:pt idx="59">
                  <c:v>347.01531263192703</c:v>
                </c:pt>
                <c:pt idx="60">
                  <c:v>346.61622944993564</c:v>
                </c:pt>
                <c:pt idx="61">
                  <c:v>346.21532831933428</c:v>
                </c:pt>
                <c:pt idx="62">
                  <c:v>345.81257751654914</c:v>
                </c:pt>
                <c:pt idx="63">
                  <c:v>345.40941970026927</c:v>
                </c:pt>
                <c:pt idx="64">
                  <c:v>345.00548502258874</c:v>
                </c:pt>
                <c:pt idx="65">
                  <c:v>344.60015850353773</c:v>
                </c:pt>
                <c:pt idx="66">
                  <c:v>344.19336006740701</c:v>
                </c:pt>
                <c:pt idx="67">
                  <c:v>343.7848816192672</c:v>
                </c:pt>
                <c:pt idx="68">
                  <c:v>343.3768070308663</c:v>
                </c:pt>
                <c:pt idx="69">
                  <c:v>342.96841622394089</c:v>
                </c:pt>
                <c:pt idx="70">
                  <c:v>342.55745331607812</c:v>
                </c:pt>
                <c:pt idx="71">
                  <c:v>342.14474698105079</c:v>
                </c:pt>
                <c:pt idx="72">
                  <c:v>341.73175800022631</c:v>
                </c:pt>
                <c:pt idx="73">
                  <c:v>341.31615183138285</c:v>
                </c:pt>
                <c:pt idx="74">
                  <c:v>340.89743328903842</c:v>
                </c:pt>
                <c:pt idx="75">
                  <c:v>340.48072397403007</c:v>
                </c:pt>
                <c:pt idx="76">
                  <c:v>340.06074593385057</c:v>
                </c:pt>
                <c:pt idx="77">
                  <c:v>339.6416570089732</c:v>
                </c:pt>
                <c:pt idx="78">
                  <c:v>339.22058266742334</c:v>
                </c:pt>
                <c:pt idx="79">
                  <c:v>338.7962621621304</c:v>
                </c:pt>
                <c:pt idx="80">
                  <c:v>338.37339759333446</c:v>
                </c:pt>
                <c:pt idx="81">
                  <c:v>337.9464766257849</c:v>
                </c:pt>
                <c:pt idx="82">
                  <c:v>337.51642645845232</c:v>
                </c:pt>
                <c:pt idx="83">
                  <c:v>337.08382680872529</c:v>
                </c:pt>
                <c:pt idx="84">
                  <c:v>336.64977489149305</c:v>
                </c:pt>
                <c:pt idx="85">
                  <c:v>336.21930674458753</c:v>
                </c:pt>
                <c:pt idx="86">
                  <c:v>335.78469271851532</c:v>
                </c:pt>
                <c:pt idx="87">
                  <c:v>335.34733975559368</c:v>
                </c:pt>
                <c:pt idx="88">
                  <c:v>334.90733775765784</c:v>
                </c:pt>
                <c:pt idx="89">
                  <c:v>334.46543172205907</c:v>
                </c:pt>
                <c:pt idx="90">
                  <c:v>334.02059459692543</c:v>
                </c:pt>
                <c:pt idx="91">
                  <c:v>333.57300189239447</c:v>
                </c:pt>
                <c:pt idx="92">
                  <c:v>333.12290919286386</c:v>
                </c:pt>
                <c:pt idx="93">
                  <c:v>332.67002159953591</c:v>
                </c:pt>
                <c:pt idx="94">
                  <c:v>332.21714583055808</c:v>
                </c:pt>
                <c:pt idx="95">
                  <c:v>331.76316834743898</c:v>
                </c:pt>
                <c:pt idx="96">
                  <c:v>331.30623961836619</c:v>
                </c:pt>
                <c:pt idx="97">
                  <c:v>330.84816705896242</c:v>
                </c:pt>
                <c:pt idx="98">
                  <c:v>330.38658760087486</c:v>
                </c:pt>
                <c:pt idx="99">
                  <c:v>329.92261962918474</c:v>
                </c:pt>
                <c:pt idx="100">
                  <c:v>329.45530349494362</c:v>
                </c:pt>
                <c:pt idx="101">
                  <c:v>328.98482625673847</c:v>
                </c:pt>
                <c:pt idx="102">
                  <c:v>328.51385653157104</c:v>
                </c:pt>
                <c:pt idx="103">
                  <c:v>328.0383705327514</c:v>
                </c:pt>
                <c:pt idx="104">
                  <c:v>327.56082992308956</c:v>
                </c:pt>
                <c:pt idx="105">
                  <c:v>327.08264129620034</c:v>
                </c:pt>
                <c:pt idx="106">
                  <c:v>326.60163592500993</c:v>
                </c:pt>
                <c:pt idx="107">
                  <c:v>326.11920302772535</c:v>
                </c:pt>
                <c:pt idx="108">
                  <c:v>325.63542413535112</c:v>
                </c:pt>
                <c:pt idx="109">
                  <c:v>325.14999553409854</c:v>
                </c:pt>
                <c:pt idx="110">
                  <c:v>324.66471390460862</c:v>
                </c:pt>
                <c:pt idx="111">
                  <c:v>324.17942334095886</c:v>
                </c:pt>
                <c:pt idx="112">
                  <c:v>323.69420450419733</c:v>
                </c:pt>
                <c:pt idx="113">
                  <c:v>323.20745203936258</c:v>
                </c:pt>
                <c:pt idx="114">
                  <c:v>322.72046824890936</c:v>
                </c:pt>
                <c:pt idx="115">
                  <c:v>322.23467298988112</c:v>
                </c:pt>
                <c:pt idx="116">
                  <c:v>321.74807584801846</c:v>
                </c:pt>
                <c:pt idx="117">
                  <c:v>321.26201931152889</c:v>
                </c:pt>
                <c:pt idx="118">
                  <c:v>320.77811895513474</c:v>
                </c:pt>
                <c:pt idx="119">
                  <c:v>320.29143759742993</c:v>
                </c:pt>
                <c:pt idx="120">
                  <c:v>319.80339698022641</c:v>
                </c:pt>
                <c:pt idx="121">
                  <c:v>319.31664636182052</c:v>
                </c:pt>
                <c:pt idx="122">
                  <c:v>318.83397937601069</c:v>
                </c:pt>
                <c:pt idx="123">
                  <c:v>318.35011397211048</c:v>
                </c:pt>
                <c:pt idx="124">
                  <c:v>317.86697746055654</c:v>
                </c:pt>
                <c:pt idx="125">
                  <c:v>317.3825695726988</c:v>
                </c:pt>
                <c:pt idx="126">
                  <c:v>316.90121351110696</c:v>
                </c:pt>
                <c:pt idx="127">
                  <c:v>316.42007616918664</c:v>
                </c:pt>
                <c:pt idx="128">
                  <c:v>315.94022346952539</c:v>
                </c:pt>
                <c:pt idx="129">
                  <c:v>315.45992716688539</c:v>
                </c:pt>
                <c:pt idx="130">
                  <c:v>314.98044089751016</c:v>
                </c:pt>
                <c:pt idx="131">
                  <c:v>314.50717179066163</c:v>
                </c:pt>
                <c:pt idx="132">
                  <c:v>314.03190939582259</c:v>
                </c:pt>
                <c:pt idx="133">
                  <c:v>313.55658704248231</c:v>
                </c:pt>
                <c:pt idx="134">
                  <c:v>313.08153380783438</c:v>
                </c:pt>
                <c:pt idx="135">
                  <c:v>312.60870490442642</c:v>
                </c:pt>
                <c:pt idx="136">
                  <c:v>312.13851927781201</c:v>
                </c:pt>
                <c:pt idx="137">
                  <c:v>311.66814728798505</c:v>
                </c:pt>
                <c:pt idx="138">
                  <c:v>311.19883352158178</c:v>
                </c:pt>
                <c:pt idx="139">
                  <c:v>310.72911974882305</c:v>
                </c:pt>
                <c:pt idx="140">
                  <c:v>310.26312610570352</c:v>
                </c:pt>
                <c:pt idx="141">
                  <c:v>309.79860861956803</c:v>
                </c:pt>
                <c:pt idx="142">
                  <c:v>309.33518215855321</c:v>
                </c:pt>
                <c:pt idx="143">
                  <c:v>308.87233365608449</c:v>
                </c:pt>
                <c:pt idx="144">
                  <c:v>308.41233476070101</c:v>
                </c:pt>
                <c:pt idx="145">
                  <c:v>307.949101734522</c:v>
                </c:pt>
                <c:pt idx="146">
                  <c:v>307.48991022719269</c:v>
                </c:pt>
                <c:pt idx="147">
                  <c:v>307.02964615587985</c:v>
                </c:pt>
                <c:pt idx="148">
                  <c:v>306.57141320440252</c:v>
                </c:pt>
                <c:pt idx="149">
                  <c:v>306.11097683110995</c:v>
                </c:pt>
                <c:pt idx="150">
                  <c:v>305.65612332130667</c:v>
                </c:pt>
                <c:pt idx="151">
                  <c:v>305.20259759408168</c:v>
                </c:pt>
                <c:pt idx="152">
                  <c:v>304.74729531921889</c:v>
                </c:pt>
                <c:pt idx="153">
                  <c:v>304.29811107409705</c:v>
                </c:pt>
                <c:pt idx="154">
                  <c:v>303.84688310807542</c:v>
                </c:pt>
                <c:pt idx="155">
                  <c:v>303.39475895778969</c:v>
                </c:pt>
                <c:pt idx="156">
                  <c:v>302.94211019677169</c:v>
                </c:pt>
                <c:pt idx="157">
                  <c:v>302.48918823717361</c:v>
                </c:pt>
                <c:pt idx="158">
                  <c:v>302.03911559783143</c:v>
                </c:pt>
                <c:pt idx="159">
                  <c:v>301.5924886389559</c:v>
                </c:pt>
                <c:pt idx="160">
                  <c:v>301.14819871929279</c:v>
                </c:pt>
                <c:pt idx="161">
                  <c:v>300.70215747839842</c:v>
                </c:pt>
                <c:pt idx="162">
                  <c:v>300.25883021920896</c:v>
                </c:pt>
                <c:pt idx="163">
                  <c:v>299.81395502742663</c:v>
                </c:pt>
                <c:pt idx="164">
                  <c:v>299.36816781083189</c:v>
                </c:pt>
                <c:pt idx="165">
                  <c:v>298.9259892639912</c:v>
                </c:pt>
                <c:pt idx="166">
                  <c:v>298.48340015283117</c:v>
                </c:pt>
                <c:pt idx="167">
                  <c:v>298.04064395411984</c:v>
                </c:pt>
                <c:pt idx="168">
                  <c:v>297.59701942455018</c:v>
                </c:pt>
                <c:pt idx="169">
                  <c:v>297.15475051106392</c:v>
                </c:pt>
                <c:pt idx="170">
                  <c:v>296.71240105952967</c:v>
                </c:pt>
                <c:pt idx="171">
                  <c:v>296.27116417238557</c:v>
                </c:pt>
                <c:pt idx="172">
                  <c:v>295.83176637069192</c:v>
                </c:pt>
                <c:pt idx="173">
                  <c:v>295.39348595063581</c:v>
                </c:pt>
                <c:pt idx="174">
                  <c:v>294.95539877367059</c:v>
                </c:pt>
                <c:pt idx="175">
                  <c:v>294.51374384611466</c:v>
                </c:pt>
                <c:pt idx="176">
                  <c:v>294.07231287136437</c:v>
                </c:pt>
                <c:pt idx="177">
                  <c:v>293.63102881201706</c:v>
                </c:pt>
                <c:pt idx="178">
                  <c:v>293.19159512044416</c:v>
                </c:pt>
                <c:pt idx="179">
                  <c:v>292.75222134423353</c:v>
                </c:pt>
                <c:pt idx="180">
                  <c:v>292.31186029526452</c:v>
                </c:pt>
                <c:pt idx="181">
                  <c:v>291.87165381004928</c:v>
                </c:pt>
                <c:pt idx="182">
                  <c:v>291.43026606243245</c:v>
                </c:pt>
                <c:pt idx="183">
                  <c:v>290.98872319288893</c:v>
                </c:pt>
                <c:pt idx="184">
                  <c:v>290.54550618049541</c:v>
                </c:pt>
                <c:pt idx="185">
                  <c:v>290.1014239143243</c:v>
                </c:pt>
                <c:pt idx="186">
                  <c:v>289.65881248480548</c:v>
                </c:pt>
                <c:pt idx="187">
                  <c:v>289.22305596906881</c:v>
                </c:pt>
                <c:pt idx="188">
                  <c:v>288.78298928788428</c:v>
                </c:pt>
                <c:pt idx="189">
                  <c:v>288.341357352702</c:v>
                </c:pt>
                <c:pt idx="190">
                  <c:v>287.89934032161329</c:v>
                </c:pt>
                <c:pt idx="191">
                  <c:v>287.45581350119721</c:v>
                </c:pt>
                <c:pt idx="192">
                  <c:v>287.01505508530869</c:v>
                </c:pt>
                <c:pt idx="193">
                  <c:v>286.57661028331603</c:v>
                </c:pt>
                <c:pt idx="194">
                  <c:v>286.13531073988548</c:v>
                </c:pt>
                <c:pt idx="195">
                  <c:v>285.6936972229945</c:v>
                </c:pt>
                <c:pt idx="196">
                  <c:v>285.25505952032211</c:v>
                </c:pt>
                <c:pt idx="197">
                  <c:v>284.82441726694401</c:v>
                </c:pt>
                <c:pt idx="198">
                  <c:v>284.3892053738175</c:v>
                </c:pt>
                <c:pt idx="199">
                  <c:v>283.95346797500883</c:v>
                </c:pt>
                <c:pt idx="200">
                  <c:v>283.51940602307701</c:v>
                </c:pt>
                <c:pt idx="201">
                  <c:v>283.08705575532377</c:v>
                </c:pt>
                <c:pt idx="202">
                  <c:v>282.654287813412</c:v>
                </c:pt>
                <c:pt idx="203">
                  <c:v>282.22197852259842</c:v>
                </c:pt>
                <c:pt idx="204">
                  <c:v>281.79092221159391</c:v>
                </c:pt>
                <c:pt idx="205">
                  <c:v>281.35745806757183</c:v>
                </c:pt>
                <c:pt idx="206">
                  <c:v>280.92495581968973</c:v>
                </c:pt>
                <c:pt idx="207">
                  <c:v>280.49546145397562</c:v>
                </c:pt>
                <c:pt idx="208">
                  <c:v>280.06978798729892</c:v>
                </c:pt>
                <c:pt idx="209">
                  <c:v>279.64322818376644</c:v>
                </c:pt>
                <c:pt idx="210">
                  <c:v>279.22039666922416</c:v>
                </c:pt>
                <c:pt idx="211">
                  <c:v>278.79594832662099</c:v>
                </c:pt>
                <c:pt idx="212">
                  <c:v>278.37104166303669</c:v>
                </c:pt>
                <c:pt idx="213">
                  <c:v>277.94576017398003</c:v>
                </c:pt>
                <c:pt idx="214">
                  <c:v>277.52078623919925</c:v>
                </c:pt>
                <c:pt idx="215">
                  <c:v>277.09805128483265</c:v>
                </c:pt>
                <c:pt idx="216">
                  <c:v>276.67410732704474</c:v>
                </c:pt>
                <c:pt idx="217">
                  <c:v>276.25059622169363</c:v>
                </c:pt>
                <c:pt idx="218">
                  <c:v>275.82574826981869</c:v>
                </c:pt>
                <c:pt idx="219">
                  <c:v>275.40380084210801</c:v>
                </c:pt>
                <c:pt idx="220">
                  <c:v>274.98550314768039</c:v>
                </c:pt>
                <c:pt idx="221">
                  <c:v>274.56473461666644</c:v>
                </c:pt>
                <c:pt idx="222">
                  <c:v>274.14369826874469</c:v>
                </c:pt>
                <c:pt idx="223">
                  <c:v>273.72496880707416</c:v>
                </c:pt>
                <c:pt idx="224">
                  <c:v>273.31081535704146</c:v>
                </c:pt>
                <c:pt idx="225">
                  <c:v>272.89117275213516</c:v>
                </c:pt>
                <c:pt idx="226">
                  <c:v>272.4723411938956</c:v>
                </c:pt>
                <c:pt idx="227">
                  <c:v>272.05341909323801</c:v>
                </c:pt>
                <c:pt idx="228">
                  <c:v>271.63472257159981</c:v>
                </c:pt>
                <c:pt idx="229">
                  <c:v>271.21597357957637</c:v>
                </c:pt>
                <c:pt idx="230">
                  <c:v>270.7994134184097</c:v>
                </c:pt>
                <c:pt idx="231">
                  <c:v>270.38198618342892</c:v>
                </c:pt>
                <c:pt idx="232">
                  <c:v>269.96486638296841</c:v>
                </c:pt>
                <c:pt idx="233">
                  <c:v>269.54908059872179</c:v>
                </c:pt>
                <c:pt idx="234">
                  <c:v>269.13464392905797</c:v>
                </c:pt>
                <c:pt idx="235">
                  <c:v>268.71953287200188</c:v>
                </c:pt>
                <c:pt idx="236">
                  <c:v>268.30333870134416</c:v>
                </c:pt>
                <c:pt idx="237">
                  <c:v>267.88767838785088</c:v>
                </c:pt>
                <c:pt idx="238">
                  <c:v>267.47171175536477</c:v>
                </c:pt>
                <c:pt idx="239">
                  <c:v>267.05422145680348</c:v>
                </c:pt>
                <c:pt idx="240">
                  <c:v>266.639031902819</c:v>
                </c:pt>
                <c:pt idx="241">
                  <c:v>266.2253706014593</c:v>
                </c:pt>
                <c:pt idx="242">
                  <c:v>265.80950967124477</c:v>
                </c:pt>
                <c:pt idx="243">
                  <c:v>265.39471401786346</c:v>
                </c:pt>
                <c:pt idx="244">
                  <c:v>264.98019212543926</c:v>
                </c:pt>
                <c:pt idx="245">
                  <c:v>264.56553722439651</c:v>
                </c:pt>
                <c:pt idx="246">
                  <c:v>264.15174147362046</c:v>
                </c:pt>
                <c:pt idx="247">
                  <c:v>263.73726379929315</c:v>
                </c:pt>
                <c:pt idx="248">
                  <c:v>263.32197864242784</c:v>
                </c:pt>
                <c:pt idx="249">
                  <c:v>262.90754768156847</c:v>
                </c:pt>
                <c:pt idx="250">
                  <c:v>262.49404911056394</c:v>
                </c:pt>
                <c:pt idx="251">
                  <c:v>262.08089505100611</c:v>
                </c:pt>
                <c:pt idx="252">
                  <c:v>261.66995372108897</c:v>
                </c:pt>
                <c:pt idx="253">
                  <c:v>261.25690678684401</c:v>
                </c:pt>
                <c:pt idx="254">
                  <c:v>260.84302652985076</c:v>
                </c:pt>
                <c:pt idx="255">
                  <c:v>260.43033658862646</c:v>
                </c:pt>
                <c:pt idx="256">
                  <c:v>260.01594429766755</c:v>
                </c:pt>
                <c:pt idx="257">
                  <c:v>259.60011667183932</c:v>
                </c:pt>
                <c:pt idx="258">
                  <c:v>259.1850829952113</c:v>
                </c:pt>
                <c:pt idx="259">
                  <c:v>258.7717828752406</c:v>
                </c:pt>
                <c:pt idx="260">
                  <c:v>258.35734822005492</c:v>
                </c:pt>
                <c:pt idx="261">
                  <c:v>257.94082289554882</c:v>
                </c:pt>
                <c:pt idx="262">
                  <c:v>257.5267912336065</c:v>
                </c:pt>
                <c:pt idx="263">
                  <c:v>257.11081757865139</c:v>
                </c:pt>
                <c:pt idx="264">
                  <c:v>256.69454468066971</c:v>
                </c:pt>
                <c:pt idx="265">
                  <c:v>256.2781376745146</c:v>
                </c:pt>
                <c:pt idx="266">
                  <c:v>255.8637625672481</c:v>
                </c:pt>
                <c:pt idx="267">
                  <c:v>255.44965501005535</c:v>
                </c:pt>
                <c:pt idx="268">
                  <c:v>255.03450016667622</c:v>
                </c:pt>
                <c:pt idx="269">
                  <c:v>254.61552123768251</c:v>
                </c:pt>
                <c:pt idx="270">
                  <c:v>254.19727604213571</c:v>
                </c:pt>
                <c:pt idx="271">
                  <c:v>253.77926630311484</c:v>
                </c:pt>
                <c:pt idx="272">
                  <c:v>253.36046554716307</c:v>
                </c:pt>
                <c:pt idx="273">
                  <c:v>252.94383851853789</c:v>
                </c:pt>
              </c:numCache>
            </c:numRef>
          </c:xVal>
          <c:yVal>
            <c:numRef>
              <c:f>Data!$G$27:$G$300</c:f>
              <c:numCache>
                <c:formatCode>General</c:formatCode>
                <c:ptCount val="274"/>
                <c:pt idx="0">
                  <c:v>0.45382002413557815</c:v>
                </c:pt>
                <c:pt idx="1">
                  <c:v>0.4699432162551655</c:v>
                </c:pt>
                <c:pt idx="2">
                  <c:v>0.48711501753542824</c:v>
                </c:pt>
                <c:pt idx="3">
                  <c:v>0.50536449967241426</c:v>
                </c:pt>
                <c:pt idx="4">
                  <c:v>0.52473533209960732</c:v>
                </c:pt>
                <c:pt idx="5">
                  <c:v>0.5453716847406116</c:v>
                </c:pt>
                <c:pt idx="6">
                  <c:v>0.56735312364191559</c:v>
                </c:pt>
                <c:pt idx="7">
                  <c:v>0.59086441028697334</c:v>
                </c:pt>
                <c:pt idx="8">
                  <c:v>0.61581907843598727</c:v>
                </c:pt>
                <c:pt idx="9">
                  <c:v>0.64255412044258031</c:v>
                </c:pt>
                <c:pt idx="10">
                  <c:v>0.67118442705717596</c:v>
                </c:pt>
                <c:pt idx="11">
                  <c:v>0.70194420087185028</c:v>
                </c:pt>
                <c:pt idx="12">
                  <c:v>0.7351997845388788</c:v>
                </c:pt>
                <c:pt idx="13">
                  <c:v>0.77059427714503215</c:v>
                </c:pt>
                <c:pt idx="14">
                  <c:v>0.80869653452615731</c:v>
                </c:pt>
                <c:pt idx="15">
                  <c:v>0.84995257858474738</c:v>
                </c:pt>
                <c:pt idx="16">
                  <c:v>0.89450014203741457</c:v>
                </c:pt>
                <c:pt idx="17">
                  <c:v>0.94285577940375831</c:v>
                </c:pt>
                <c:pt idx="18">
                  <c:v>0.99520697789708934</c:v>
                </c:pt>
                <c:pt idx="19">
                  <c:v>1.0523844665643065</c:v>
                </c:pt>
                <c:pt idx="20">
                  <c:v>1.1145427012066553</c:v>
                </c:pt>
                <c:pt idx="21">
                  <c:v>1.1826139725605838</c:v>
                </c:pt>
                <c:pt idx="22">
                  <c:v>1.2567961890178099</c:v>
                </c:pt>
                <c:pt idx="23">
                  <c:v>1.338468074397551</c:v>
                </c:pt>
                <c:pt idx="24">
                  <c:v>1.4287781098660228</c:v>
                </c:pt>
                <c:pt idx="25">
                  <c:v>1.5286793988914695</c:v>
                </c:pt>
                <c:pt idx="26">
                  <c:v>1.640138928670215</c:v>
                </c:pt>
                <c:pt idx="27">
                  <c:v>1.7642022024882797</c:v>
                </c:pt>
                <c:pt idx="28">
                  <c:v>1.9028092314490621</c:v>
                </c:pt>
                <c:pt idx="29">
                  <c:v>2.0579374170008955</c:v>
                </c:pt>
                <c:pt idx="30">
                  <c:v>2.2343179320243109</c:v>
                </c:pt>
                <c:pt idx="31">
                  <c:v>2.2402701434079808</c:v>
                </c:pt>
                <c:pt idx="32">
                  <c:v>2.2184604259346337</c:v>
                </c:pt>
                <c:pt idx="33">
                  <c:v>2.1970828183845752</c:v>
                </c:pt>
                <c:pt idx="34">
                  <c:v>2.1758861665447795</c:v>
                </c:pt>
                <c:pt idx="35">
                  <c:v>2.1549618424960886</c:v>
                </c:pt>
                <c:pt idx="36">
                  <c:v>2.134243242349001</c:v>
                </c:pt>
                <c:pt idx="37">
                  <c:v>2.1136820170399715</c:v>
                </c:pt>
                <c:pt idx="38">
                  <c:v>2.0933529046785422</c:v>
                </c:pt>
                <c:pt idx="39">
                  <c:v>2.0733182346504337</c:v>
                </c:pt>
                <c:pt idx="40">
                  <c:v>2.0534810170642701</c:v>
                </c:pt>
                <c:pt idx="41">
                  <c:v>2.0340311392185439</c:v>
                </c:pt>
                <c:pt idx="42">
                  <c:v>2.0147481378163818</c:v>
                </c:pt>
                <c:pt idx="43">
                  <c:v>1.9955954722339448</c:v>
                </c:pt>
                <c:pt idx="44">
                  <c:v>1.9766968344587474</c:v>
                </c:pt>
                <c:pt idx="45">
                  <c:v>1.9580347215387917</c:v>
                </c:pt>
                <c:pt idx="46">
                  <c:v>1.9395350702645047</c:v>
                </c:pt>
                <c:pt idx="47">
                  <c:v>1.9211804570803983</c:v>
                </c:pt>
                <c:pt idx="48">
                  <c:v>1.9029834639274139</c:v>
                </c:pt>
                <c:pt idx="49">
                  <c:v>1.8849565219260778</c:v>
                </c:pt>
                <c:pt idx="50">
                  <c:v>1.8671886105015236</c:v>
                </c:pt>
                <c:pt idx="51">
                  <c:v>1.84966075921397</c:v>
                </c:pt>
                <c:pt idx="52">
                  <c:v>1.8323821494499968</c:v>
                </c:pt>
                <c:pt idx="53">
                  <c:v>1.8151787559825479</c:v>
                </c:pt>
                <c:pt idx="54">
                  <c:v>1.7981013326991164</c:v>
                </c:pt>
                <c:pt idx="55">
                  <c:v>1.7811490114345963</c:v>
                </c:pt>
                <c:pt idx="56">
                  <c:v>1.7643453214698741</c:v>
                </c:pt>
                <c:pt idx="57">
                  <c:v>1.7477328458785257</c:v>
                </c:pt>
                <c:pt idx="58">
                  <c:v>1.731345281055745</c:v>
                </c:pt>
                <c:pt idx="59">
                  <c:v>1.7150608639044429</c:v>
                </c:pt>
                <c:pt idx="60">
                  <c:v>1.6989886220370907</c:v>
                </c:pt>
                <c:pt idx="61">
                  <c:v>1.6830289608349587</c:v>
                </c:pt>
                <c:pt idx="62">
                  <c:v>1.6671804750470454</c:v>
                </c:pt>
                <c:pt idx="63">
                  <c:v>1.6514988195343641</c:v>
                </c:pt>
                <c:pt idx="64">
                  <c:v>1.6359677760138736</c:v>
                </c:pt>
                <c:pt idx="65">
                  <c:v>1.6205625437576405</c:v>
                </c:pt>
                <c:pt idx="66">
                  <c:v>1.605279389231393</c:v>
                </c:pt>
                <c:pt idx="67">
                  <c:v>1.5901099889246719</c:v>
                </c:pt>
                <c:pt idx="68">
                  <c:v>1.5751300187434074</c:v>
                </c:pt>
                <c:pt idx="69">
                  <c:v>1.5603104880422725</c:v>
                </c:pt>
                <c:pt idx="70">
                  <c:v>1.54556887873636</c:v>
                </c:pt>
                <c:pt idx="71">
                  <c:v>1.5309351443642993</c:v>
                </c:pt>
                <c:pt idx="72">
                  <c:v>1.5164598878533189</c:v>
                </c:pt>
                <c:pt idx="73">
                  <c:v>1.5020606225891313</c:v>
                </c:pt>
                <c:pt idx="74">
                  <c:v>1.4877212295084283</c:v>
                </c:pt>
                <c:pt idx="75">
                  <c:v>1.4736153655045994</c:v>
                </c:pt>
                <c:pt idx="76">
                  <c:v>1.4595627289601414</c:v>
                </c:pt>
                <c:pt idx="77">
                  <c:v>1.4457014879979679</c:v>
                </c:pt>
                <c:pt idx="78">
                  <c:v>1.4319348737746855</c:v>
                </c:pt>
                <c:pt idx="79">
                  <c:v>1.4182223358227679</c:v>
                </c:pt>
                <c:pt idx="80">
                  <c:v>1.40471455125452</c:v>
                </c:pt>
                <c:pt idx="81">
                  <c:v>1.3912346039518551</c:v>
                </c:pt>
                <c:pt idx="82">
                  <c:v>1.3778134631798602</c:v>
                </c:pt>
                <c:pt idx="83">
                  <c:v>1.3644700500406488</c:v>
                </c:pt>
                <c:pt idx="84">
                  <c:v>1.3512381020053255</c:v>
                </c:pt>
                <c:pt idx="85">
                  <c:v>1.338267763416209</c:v>
                </c:pt>
                <c:pt idx="86">
                  <c:v>1.3253242167196257</c:v>
                </c:pt>
                <c:pt idx="87">
                  <c:v>1.3124507672242671</c:v>
                </c:pt>
                <c:pt idx="88">
                  <c:v>1.2996506543808466</c:v>
                </c:pt>
                <c:pt idx="89">
                  <c:v>1.2869456931923706</c:v>
                </c:pt>
                <c:pt idx="90">
                  <c:v>1.2743066215430947</c:v>
                </c:pt>
                <c:pt idx="91">
                  <c:v>1.261739101741024</c:v>
                </c:pt>
                <c:pt idx="92">
                  <c:v>1.2492507446861003</c:v>
                </c:pt>
                <c:pt idx="93">
                  <c:v>1.2368337990205789</c:v>
                </c:pt>
                <c:pt idx="94">
                  <c:v>1.2245644034597072</c:v>
                </c:pt>
                <c:pt idx="95">
                  <c:v>1.2124107583093728</c:v>
                </c:pt>
                <c:pt idx="96">
                  <c:v>1.2003231490343769</c:v>
                </c:pt>
                <c:pt idx="97">
                  <c:v>1.1883492034231027</c:v>
                </c:pt>
                <c:pt idx="98">
                  <c:v>1.1764272097631292</c:v>
                </c:pt>
                <c:pt idx="99">
                  <c:v>1.1645866774007412</c:v>
                </c:pt>
                <c:pt idx="100">
                  <c:v>1.1528036385272764</c:v>
                </c:pt>
                <c:pt idx="101">
                  <c:v>1.1410836612234656</c:v>
                </c:pt>
                <c:pt idx="102">
                  <c:v>1.1294927606975649</c:v>
                </c:pt>
                <c:pt idx="103">
                  <c:v>1.117932038190725</c:v>
                </c:pt>
                <c:pt idx="104">
                  <c:v>1.1064621551834448</c:v>
                </c:pt>
                <c:pt idx="105">
                  <c:v>1.0951159832939625</c:v>
                </c:pt>
                <c:pt idx="106">
                  <c:v>1.0838414821893994</c:v>
                </c:pt>
                <c:pt idx="107">
                  <c:v>1.0726709677944453</c:v>
                </c:pt>
                <c:pt idx="108">
                  <c:v>1.0616054496567235</c:v>
                </c:pt>
                <c:pt idx="109">
                  <c:v>1.0506372004024411</c:v>
                </c:pt>
                <c:pt idx="110">
                  <c:v>1.0398054265230392</c:v>
                </c:pt>
                <c:pt idx="111">
                  <c:v>1.0291046092733227</c:v>
                </c:pt>
                <c:pt idx="112">
                  <c:v>1.0185345562000292</c:v>
                </c:pt>
                <c:pt idx="113">
                  <c:v>1.0080589590253584</c:v>
                </c:pt>
                <c:pt idx="114">
                  <c:v>0.99770464750370125</c:v>
                </c:pt>
                <c:pt idx="115">
                  <c:v>0.98749958475082766</c:v>
                </c:pt>
                <c:pt idx="116">
                  <c:v>0.97739998716912069</c:v>
                </c:pt>
                <c:pt idx="117">
                  <c:v>0.96743202931114081</c:v>
                </c:pt>
                <c:pt idx="118">
                  <c:v>0.95762610104748336</c:v>
                </c:pt>
                <c:pt idx="119">
                  <c:v>0.94788066017901407</c:v>
                </c:pt>
                <c:pt idx="120">
                  <c:v>0.93822396401597363</c:v>
                </c:pt>
                <c:pt idx="121">
                  <c:v>0.92870678233847481</c:v>
                </c:pt>
                <c:pt idx="122">
                  <c:v>0.91938023772648292</c:v>
                </c:pt>
                <c:pt idx="123">
                  <c:v>0.9101396877403467</c:v>
                </c:pt>
                <c:pt idx="124">
                  <c:v>0.90102054578195245</c:v>
                </c:pt>
                <c:pt idx="125">
                  <c:v>0.89198370619838752</c:v>
                </c:pt>
                <c:pt idx="126">
                  <c:v>0.88310774424774274</c:v>
                </c:pt>
                <c:pt idx="127">
                  <c:v>0.87433790300418157</c:v>
                </c:pt>
                <c:pt idx="128">
                  <c:v>0.86569171089990793</c:v>
                </c:pt>
                <c:pt idx="129">
                  <c:v>0.85713636673199034</c:v>
                </c:pt>
                <c:pt idx="130">
                  <c:v>0.84869271848756556</c:v>
                </c:pt>
                <c:pt idx="131">
                  <c:v>0.84045254269737146</c:v>
                </c:pt>
                <c:pt idx="132">
                  <c:v>0.83227034169197078</c:v>
                </c:pt>
                <c:pt idx="133">
                  <c:v>0.82417873642010553</c:v>
                </c:pt>
                <c:pt idx="134">
                  <c:v>0.81618202400508078</c:v>
                </c:pt>
                <c:pt idx="135">
                  <c:v>0.808311194238858</c:v>
                </c:pt>
                <c:pt idx="136">
                  <c:v>0.80057068269350939</c:v>
                </c:pt>
                <c:pt idx="137">
                  <c:v>0.79291207912267592</c:v>
                </c:pt>
                <c:pt idx="138">
                  <c:v>0.78535428596076706</c:v>
                </c:pt>
                <c:pt idx="139">
                  <c:v>0.77787253658730571</c:v>
                </c:pt>
                <c:pt idx="140">
                  <c:v>0.77053051135110362</c:v>
                </c:pt>
                <c:pt idx="141">
                  <c:v>0.76329046799233458</c:v>
                </c:pt>
                <c:pt idx="142">
                  <c:v>0.75614473404144644</c:v>
                </c:pt>
                <c:pt idx="143">
                  <c:v>0.74908398433854384</c:v>
                </c:pt>
                <c:pt idx="144">
                  <c:v>0.74214106134026525</c:v>
                </c:pt>
                <c:pt idx="145">
                  <c:v>0.73522327407920296</c:v>
                </c:pt>
                <c:pt idx="146">
                  <c:v>0.72843814800388773</c:v>
                </c:pt>
                <c:pt idx="147">
                  <c:v>0.7217084964083178</c:v>
                </c:pt>
                <c:pt idx="148">
                  <c:v>0.71507857983939827</c:v>
                </c:pt>
                <c:pt idx="149">
                  <c:v>0.70848628234833133</c:v>
                </c:pt>
                <c:pt idx="150">
                  <c:v>0.70204146378250398</c:v>
                </c:pt>
                <c:pt idx="151">
                  <c:v>0.69568146616012094</c:v>
                </c:pt>
                <c:pt idx="152">
                  <c:v>0.68936203306430421</c:v>
                </c:pt>
                <c:pt idx="153">
                  <c:v>0.68319101463307697</c:v>
                </c:pt>
                <c:pt idx="154">
                  <c:v>0.67705464133777227</c:v>
                </c:pt>
                <c:pt idx="155">
                  <c:v>0.67096836413139571</c:v>
                </c:pt>
                <c:pt idx="156">
                  <c:v>0.66493671746528249</c:v>
                </c:pt>
                <c:pt idx="157">
                  <c:v>0.65896246246816403</c:v>
                </c:pt>
                <c:pt idx="158">
                  <c:v>0.65308553369195299</c:v>
                </c:pt>
                <c:pt idx="159">
                  <c:v>0.64731176045096162</c:v>
                </c:pt>
                <c:pt idx="160">
                  <c:v>0.6416249984761222</c:v>
                </c:pt>
                <c:pt idx="161">
                  <c:v>0.63597212931522773</c:v>
                </c:pt>
                <c:pt idx="162">
                  <c:v>0.63040890121705828</c:v>
                </c:pt>
                <c:pt idx="163">
                  <c:v>0.62488096155478035</c:v>
                </c:pt>
                <c:pt idx="164">
                  <c:v>0.61939601997560678</c:v>
                </c:pt>
                <c:pt idx="165">
                  <c:v>0.61400857737345604</c:v>
                </c:pt>
                <c:pt idx="166">
                  <c:v>0.60866847042742056</c:v>
                </c:pt>
                <c:pt idx="167">
                  <c:v>0.603378130689602</c:v>
                </c:pt>
                <c:pt idx="168">
                  <c:v>0.59812875836320201</c:v>
                </c:pt>
                <c:pt idx="169">
                  <c:v>0.59294599271926929</c:v>
                </c:pt>
                <c:pt idx="170">
                  <c:v>0.5878122026607584</c:v>
                </c:pt>
                <c:pt idx="171">
                  <c:v>0.5827404888577542</c:v>
                </c:pt>
                <c:pt idx="172">
                  <c:v>0.57773815145484941</c:v>
                </c:pt>
                <c:pt idx="173">
                  <c:v>0.57279594241191822</c:v>
                </c:pt>
                <c:pt idx="174">
                  <c:v>0.56790269237139102</c:v>
                </c:pt>
                <c:pt idx="175">
                  <c:v>0.56301639866856534</c:v>
                </c:pt>
                <c:pt idx="176">
                  <c:v>0.55817901180036167</c:v>
                </c:pt>
                <c:pt idx="177">
                  <c:v>0.55338910383118889</c:v>
                </c:pt>
                <c:pt idx="178">
                  <c:v>0.54866433999999131</c:v>
                </c:pt>
                <c:pt idx="179">
                  <c:v>0.54398467089262159</c:v>
                </c:pt>
                <c:pt idx="180">
                  <c:v>0.53933858451556649</c:v>
                </c:pt>
                <c:pt idx="181">
                  <c:v>0.53473775974926607</c:v>
                </c:pt>
                <c:pt idx="182">
                  <c:v>0.53016789863400127</c:v>
                </c:pt>
                <c:pt idx="183">
                  <c:v>0.52563933791938744</c:v>
                </c:pt>
                <c:pt idx="184">
                  <c:v>0.52113628368408382</c:v>
                </c:pt>
                <c:pt idx="185">
                  <c:v>0.51666684312288802</c:v>
                </c:pt>
                <c:pt idx="186">
                  <c:v>0.51225397061307854</c:v>
                </c:pt>
                <c:pt idx="187">
                  <c:v>0.50794972402196514</c:v>
                </c:pt>
                <c:pt idx="188">
                  <c:v>0.50364301971163261</c:v>
                </c:pt>
                <c:pt idx="189">
                  <c:v>0.49936108218367842</c:v>
                </c:pt>
                <c:pt idx="190">
                  <c:v>0.49511517788908044</c:v>
                </c:pt>
                <c:pt idx="191">
                  <c:v>0.49089431980756953</c:v>
                </c:pt>
                <c:pt idx="192">
                  <c:v>0.48673862346795643</c:v>
                </c:pt>
                <c:pt idx="193">
                  <c:v>0.48264271268394271</c:v>
                </c:pt>
                <c:pt idx="194">
                  <c:v>0.47855796004877993</c:v>
                </c:pt>
                <c:pt idx="195">
                  <c:v>0.47450787923320964</c:v>
                </c:pt>
                <c:pt idx="196">
                  <c:v>0.47052189930482269</c:v>
                </c:pt>
                <c:pt idx="197">
                  <c:v>0.46664388104397092</c:v>
                </c:pt>
                <c:pt idx="198">
                  <c:v>0.46275987368857385</c:v>
                </c:pt>
                <c:pt idx="199">
                  <c:v>0.45890621235441664</c:v>
                </c:pt>
                <c:pt idx="200">
                  <c:v>0.45510185424790428</c:v>
                </c:pt>
                <c:pt idx="201">
                  <c:v>0.4513463529640353</c:v>
                </c:pt>
                <c:pt idx="202">
                  <c:v>0.44762070485088551</c:v>
                </c:pt>
                <c:pt idx="203">
                  <c:v>0.44393209908686371</c:v>
                </c:pt>
                <c:pt idx="204">
                  <c:v>0.44028677299739777</c:v>
                </c:pt>
                <c:pt idx="205">
                  <c:v>0.43665355715811299</c:v>
                </c:pt>
                <c:pt idx="206">
                  <c:v>0.43306052085836028</c:v>
                </c:pt>
                <c:pt idx="207">
                  <c:v>0.42952389100617572</c:v>
                </c:pt>
                <c:pt idx="208">
                  <c:v>0.4260492982935129</c:v>
                </c:pt>
                <c:pt idx="209">
                  <c:v>0.42259769161009664</c:v>
                </c:pt>
                <c:pt idx="210">
                  <c:v>0.4192058070996425</c:v>
                </c:pt>
                <c:pt idx="211">
                  <c:v>0.41583024643425315</c:v>
                </c:pt>
                <c:pt idx="212">
                  <c:v>0.41248014166091351</c:v>
                </c:pt>
                <c:pt idx="213">
                  <c:v>0.40915594278960127</c:v>
                </c:pt>
                <c:pt idx="214">
                  <c:v>0.40586270014946563</c:v>
                </c:pt>
                <c:pt idx="215">
                  <c:v>0.40261484077128534</c:v>
                </c:pt>
                <c:pt idx="216">
                  <c:v>0.39938549070404228</c:v>
                </c:pt>
                <c:pt idx="217">
                  <c:v>0.39618695592742448</c:v>
                </c:pt>
                <c:pt idx="218">
                  <c:v>0.39300568376021366</c:v>
                </c:pt>
                <c:pt idx="219">
                  <c:v>0.38987298366171358</c:v>
                </c:pt>
                <c:pt idx="220">
                  <c:v>0.38679353457053361</c:v>
                </c:pt>
                <c:pt idx="221">
                  <c:v>0.38372190913511633</c:v>
                </c:pt>
                <c:pt idx="222">
                  <c:v>0.3806741880189578</c:v>
                </c:pt>
                <c:pt idx="223">
                  <c:v>0.37766857014308652</c:v>
                </c:pt>
                <c:pt idx="224">
                  <c:v>0.37472047770766903</c:v>
                </c:pt>
                <c:pt idx="225">
                  <c:v>0.37175810280033456</c:v>
                </c:pt>
                <c:pt idx="226">
                  <c:v>0.3688260951244734</c:v>
                </c:pt>
                <c:pt idx="227">
                  <c:v>0.3659178412246652</c:v>
                </c:pt>
                <c:pt idx="228">
                  <c:v>0.36303528863315815</c:v>
                </c:pt>
                <c:pt idx="229">
                  <c:v>0.36017627560538495</c:v>
                </c:pt>
                <c:pt idx="230">
                  <c:v>0.35735569441921233</c:v>
                </c:pt>
                <c:pt idx="231">
                  <c:v>0.35455251647223962</c:v>
                </c:pt>
                <c:pt idx="232">
                  <c:v>0.35177445378366423</c:v>
                </c:pt>
                <c:pt idx="233">
                  <c:v>0.34902798933975532</c:v>
                </c:pt>
                <c:pt idx="234">
                  <c:v>0.34631278948900424</c:v>
                </c:pt>
                <c:pt idx="235">
                  <c:v>0.34361533128924276</c:v>
                </c:pt>
                <c:pt idx="236">
                  <c:v>0.34093288969343294</c:v>
                </c:pt>
                <c:pt idx="237">
                  <c:v>0.3323502453409316</c:v>
                </c:pt>
                <c:pt idx="238">
                  <c:v>0.32043030315059073</c:v>
                </c:pt>
                <c:pt idx="239">
                  <c:v>0.30906049472045805</c:v>
                </c:pt>
                <c:pt idx="240">
                  <c:v>0.29830561440168402</c:v>
                </c:pt>
                <c:pt idx="241">
                  <c:v>0.28810361710564775</c:v>
                </c:pt>
                <c:pt idx="242">
                  <c:v>0.27833189314479079</c:v>
                </c:pt>
                <c:pt idx="243">
                  <c:v>0.26903967767903886</c:v>
                </c:pt>
                <c:pt idx="244">
                  <c:v>0.26017981129336687</c:v>
                </c:pt>
                <c:pt idx="245">
                  <c:v>0.25171817336446223</c:v>
                </c:pt>
                <c:pt idx="246">
                  <c:v>0.24365065785396686</c:v>
                </c:pt>
                <c:pt idx="247">
                  <c:v>0.2359253078516409</c:v>
                </c:pt>
                <c:pt idx="248">
                  <c:v>0.22852146908989512</c:v>
                </c:pt>
                <c:pt idx="249">
                  <c:v>0.22144991123798394</c:v>
                </c:pt>
                <c:pt idx="250">
                  <c:v>0.21469249892131689</c:v>
                </c:pt>
                <c:pt idx="251">
                  <c:v>0.20822206446481045</c:v>
                </c:pt>
                <c:pt idx="252">
                  <c:v>0.20205032324924915</c:v>
                </c:pt>
                <c:pt idx="253">
                  <c:v>0.19609829501911649</c:v>
                </c:pt>
                <c:pt idx="254">
                  <c:v>0.19037380435059073</c:v>
                </c:pt>
                <c:pt idx="255">
                  <c:v>0.18489220176439969</c:v>
                </c:pt>
                <c:pt idx="256">
                  <c:v>0.17960386970760395</c:v>
                </c:pt>
                <c:pt idx="257">
                  <c:v>0.17450368533513239</c:v>
                </c:pt>
                <c:pt idx="258">
                  <c:v>0.16960915374957833</c:v>
                </c:pt>
                <c:pt idx="259">
                  <c:v>0.16491996303372911</c:v>
                </c:pt>
                <c:pt idx="260">
                  <c:v>0.16039413661982038</c:v>
                </c:pt>
                <c:pt idx="261">
                  <c:v>0.15601471408224687</c:v>
                </c:pt>
                <c:pt idx="262">
                  <c:v>0.15182162390074719</c:v>
                </c:pt>
                <c:pt idx="263">
                  <c:v>0.14776202657324211</c:v>
                </c:pt>
                <c:pt idx="264">
                  <c:v>0.14384601231145089</c:v>
                </c:pt>
                <c:pt idx="265">
                  <c:v>0.14006857464710956</c:v>
                </c:pt>
                <c:pt idx="266">
                  <c:v>0.13644205736529713</c:v>
                </c:pt>
                <c:pt idx="267">
                  <c:v>0.13294395286174648</c:v>
                </c:pt>
                <c:pt idx="268">
                  <c:v>0.12955786170167952</c:v>
                </c:pt>
                <c:pt idx="269">
                  <c:v>0.12625782996935739</c:v>
                </c:pt>
                <c:pt idx="270">
                  <c:v>0.12307588316283771</c:v>
                </c:pt>
                <c:pt idx="271">
                  <c:v>0.12000294420753935</c:v>
                </c:pt>
                <c:pt idx="272">
                  <c:v>0.11702703533926948</c:v>
                </c:pt>
                <c:pt idx="273">
                  <c:v>0.11416435021769933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808-4417-8E2A-8D6C8EA7EB55}"/>
            </c:ext>
          </c:extLst>
        </c:ser>
        <c:ser>
          <c:idx val="1"/>
          <c:order val="1"/>
          <c:tx>
            <c:strRef>
              <c:f>Data!$H$26</c:f>
              <c:strCache>
                <c:ptCount val="1"/>
                <c:pt idx="0">
                  <c:v>Effective Pixel Count Height (MPx)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369.99999999999989</c:v>
                </c:pt>
                <c:pt idx="1">
                  <c:v>369.62069841791612</c:v>
                </c:pt>
                <c:pt idx="2">
                  <c:v>369.23849038689235</c:v>
                </c:pt>
                <c:pt idx="3">
                  <c:v>368.85472186537265</c:v>
                </c:pt>
                <c:pt idx="4">
                  <c:v>368.47036383833426</c:v>
                </c:pt>
                <c:pt idx="5">
                  <c:v>368.08452922255719</c:v>
                </c:pt>
                <c:pt idx="6">
                  <c:v>367.69782247402134</c:v>
                </c:pt>
                <c:pt idx="7">
                  <c:v>367.30923134534174</c:v>
                </c:pt>
                <c:pt idx="8">
                  <c:v>366.92228152690461</c:v>
                </c:pt>
                <c:pt idx="9">
                  <c:v>366.53390578578592</c:v>
                </c:pt>
                <c:pt idx="10">
                  <c:v>366.14491741824133</c:v>
                </c:pt>
                <c:pt idx="11">
                  <c:v>365.7547272882469</c:v>
                </c:pt>
                <c:pt idx="12">
                  <c:v>365.36167044415595</c:v>
                </c:pt>
                <c:pt idx="13">
                  <c:v>364.97253084348637</c:v>
                </c:pt>
                <c:pt idx="14">
                  <c:v>364.58343200283025</c:v>
                </c:pt>
                <c:pt idx="15">
                  <c:v>364.19291372338347</c:v>
                </c:pt>
                <c:pt idx="16">
                  <c:v>363.80288141377815</c:v>
                </c:pt>
                <c:pt idx="17">
                  <c:v>363.41212792500528</c:v>
                </c:pt>
                <c:pt idx="18">
                  <c:v>363.02254559974239</c:v>
                </c:pt>
                <c:pt idx="19">
                  <c:v>362.63164593110588</c:v>
                </c:pt>
                <c:pt idx="20">
                  <c:v>362.24222859910964</c:v>
                </c:pt>
                <c:pt idx="21">
                  <c:v>361.85242804632918</c:v>
                </c:pt>
                <c:pt idx="22">
                  <c:v>361.46515453729984</c:v>
                </c:pt>
                <c:pt idx="23">
                  <c:v>361.0775106647979</c:v>
                </c:pt>
                <c:pt idx="24">
                  <c:v>360.68910613000008</c:v>
                </c:pt>
                <c:pt idx="25">
                  <c:v>360.30113516390287</c:v>
                </c:pt>
                <c:pt idx="26">
                  <c:v>359.91176203124957</c:v>
                </c:pt>
                <c:pt idx="27">
                  <c:v>359.52345596162422</c:v>
                </c:pt>
                <c:pt idx="28">
                  <c:v>359.13629857213135</c:v>
                </c:pt>
                <c:pt idx="29">
                  <c:v>358.75118372837937</c:v>
                </c:pt>
                <c:pt idx="30">
                  <c:v>358.3639315104835</c:v>
                </c:pt>
                <c:pt idx="31">
                  <c:v>357.97532463404843</c:v>
                </c:pt>
                <c:pt idx="32">
                  <c:v>357.58652259386463</c:v>
                </c:pt>
                <c:pt idx="33">
                  <c:v>357.20074601882578</c:v>
                </c:pt>
                <c:pt idx="34">
                  <c:v>356.81356474843727</c:v>
                </c:pt>
                <c:pt idx="35">
                  <c:v>356.42669958669632</c:v>
                </c:pt>
                <c:pt idx="36">
                  <c:v>356.03898086420821</c:v>
                </c:pt>
                <c:pt idx="37">
                  <c:v>355.64952833872525</c:v>
                </c:pt>
                <c:pt idx="38">
                  <c:v>355.25979256372233</c:v>
                </c:pt>
                <c:pt idx="39">
                  <c:v>354.87105256178216</c:v>
                </c:pt>
                <c:pt idx="40">
                  <c:v>354.48150052066313</c:v>
                </c:pt>
                <c:pt idx="41">
                  <c:v>354.09497470436708</c:v>
                </c:pt>
                <c:pt idx="42">
                  <c:v>353.70719468287786</c:v>
                </c:pt>
                <c:pt idx="43">
                  <c:v>353.31743683118248</c:v>
                </c:pt>
                <c:pt idx="44">
                  <c:v>352.92826219561783</c:v>
                </c:pt>
                <c:pt idx="45">
                  <c:v>352.53939464847599</c:v>
                </c:pt>
                <c:pt idx="46">
                  <c:v>352.14934354339039</c:v>
                </c:pt>
                <c:pt idx="47">
                  <c:v>351.75776164028917</c:v>
                </c:pt>
                <c:pt idx="48">
                  <c:v>351.36493666813402</c:v>
                </c:pt>
                <c:pt idx="49">
                  <c:v>350.97116685863301</c:v>
                </c:pt>
                <c:pt idx="50">
                  <c:v>350.5784663388323</c:v>
                </c:pt>
                <c:pt idx="51">
                  <c:v>350.18651559347285</c:v>
                </c:pt>
                <c:pt idx="52">
                  <c:v>349.79561832403158</c:v>
                </c:pt>
                <c:pt idx="53">
                  <c:v>349.40187286825108</c:v>
                </c:pt>
                <c:pt idx="54">
                  <c:v>349.00642826886826</c:v>
                </c:pt>
                <c:pt idx="55">
                  <c:v>348.60927219418738</c:v>
                </c:pt>
                <c:pt idx="56">
                  <c:v>348.2109737011076</c:v>
                </c:pt>
                <c:pt idx="57">
                  <c:v>347.81258849062283</c:v>
                </c:pt>
                <c:pt idx="58">
                  <c:v>347.41500463759229</c:v>
                </c:pt>
                <c:pt idx="59">
                  <c:v>347.01531263192703</c:v>
                </c:pt>
                <c:pt idx="60">
                  <c:v>346.61622944993564</c:v>
                </c:pt>
                <c:pt idx="61">
                  <c:v>346.21532831933428</c:v>
                </c:pt>
                <c:pt idx="62">
                  <c:v>345.81257751654914</c:v>
                </c:pt>
                <c:pt idx="63">
                  <c:v>345.40941970026927</c:v>
                </c:pt>
                <c:pt idx="64">
                  <c:v>345.00548502258874</c:v>
                </c:pt>
                <c:pt idx="65">
                  <c:v>344.60015850353773</c:v>
                </c:pt>
                <c:pt idx="66">
                  <c:v>344.19336006740701</c:v>
                </c:pt>
                <c:pt idx="67">
                  <c:v>343.7848816192672</c:v>
                </c:pt>
                <c:pt idx="68">
                  <c:v>343.3768070308663</c:v>
                </c:pt>
                <c:pt idx="69">
                  <c:v>342.96841622394089</c:v>
                </c:pt>
                <c:pt idx="70">
                  <c:v>342.55745331607812</c:v>
                </c:pt>
                <c:pt idx="71">
                  <c:v>342.14474698105079</c:v>
                </c:pt>
                <c:pt idx="72">
                  <c:v>341.73175800022631</c:v>
                </c:pt>
                <c:pt idx="73">
                  <c:v>341.31615183138285</c:v>
                </c:pt>
                <c:pt idx="74">
                  <c:v>340.89743328903842</c:v>
                </c:pt>
                <c:pt idx="75">
                  <c:v>340.48072397403007</c:v>
                </c:pt>
                <c:pt idx="76">
                  <c:v>340.06074593385057</c:v>
                </c:pt>
                <c:pt idx="77">
                  <c:v>339.6416570089732</c:v>
                </c:pt>
                <c:pt idx="78">
                  <c:v>339.22058266742334</c:v>
                </c:pt>
                <c:pt idx="79">
                  <c:v>338.7962621621304</c:v>
                </c:pt>
                <c:pt idx="80">
                  <c:v>338.37339759333446</c:v>
                </c:pt>
                <c:pt idx="81">
                  <c:v>337.9464766257849</c:v>
                </c:pt>
                <c:pt idx="82">
                  <c:v>337.51642645845232</c:v>
                </c:pt>
                <c:pt idx="83">
                  <c:v>337.08382680872529</c:v>
                </c:pt>
                <c:pt idx="84">
                  <c:v>336.64977489149305</c:v>
                </c:pt>
                <c:pt idx="85">
                  <c:v>336.21930674458753</c:v>
                </c:pt>
                <c:pt idx="86">
                  <c:v>335.78469271851532</c:v>
                </c:pt>
                <c:pt idx="87">
                  <c:v>335.34733975559368</c:v>
                </c:pt>
                <c:pt idx="88">
                  <c:v>334.90733775765784</c:v>
                </c:pt>
                <c:pt idx="89">
                  <c:v>334.46543172205907</c:v>
                </c:pt>
                <c:pt idx="90">
                  <c:v>334.02059459692543</c:v>
                </c:pt>
                <c:pt idx="91">
                  <c:v>333.57300189239447</c:v>
                </c:pt>
                <c:pt idx="92">
                  <c:v>333.12290919286386</c:v>
                </c:pt>
                <c:pt idx="93">
                  <c:v>332.67002159953591</c:v>
                </c:pt>
                <c:pt idx="94">
                  <c:v>332.21714583055808</c:v>
                </c:pt>
                <c:pt idx="95">
                  <c:v>331.76316834743898</c:v>
                </c:pt>
                <c:pt idx="96">
                  <c:v>331.30623961836619</c:v>
                </c:pt>
                <c:pt idx="97">
                  <c:v>330.84816705896242</c:v>
                </c:pt>
                <c:pt idx="98">
                  <c:v>330.38658760087486</c:v>
                </c:pt>
                <c:pt idx="99">
                  <c:v>329.92261962918474</c:v>
                </c:pt>
                <c:pt idx="100">
                  <c:v>329.45530349494362</c:v>
                </c:pt>
                <c:pt idx="101">
                  <c:v>328.98482625673847</c:v>
                </c:pt>
                <c:pt idx="102">
                  <c:v>328.51385653157104</c:v>
                </c:pt>
                <c:pt idx="103">
                  <c:v>328.0383705327514</c:v>
                </c:pt>
                <c:pt idx="104">
                  <c:v>327.56082992308956</c:v>
                </c:pt>
                <c:pt idx="105">
                  <c:v>327.08264129620034</c:v>
                </c:pt>
                <c:pt idx="106">
                  <c:v>326.60163592500993</c:v>
                </c:pt>
                <c:pt idx="107">
                  <c:v>326.11920302772535</c:v>
                </c:pt>
                <c:pt idx="108">
                  <c:v>325.63542413535112</c:v>
                </c:pt>
                <c:pt idx="109">
                  <c:v>325.14999553409854</c:v>
                </c:pt>
                <c:pt idx="110">
                  <c:v>324.66471390460862</c:v>
                </c:pt>
                <c:pt idx="111">
                  <c:v>324.17942334095886</c:v>
                </c:pt>
                <c:pt idx="112">
                  <c:v>323.69420450419733</c:v>
                </c:pt>
                <c:pt idx="113">
                  <c:v>323.20745203936258</c:v>
                </c:pt>
                <c:pt idx="114">
                  <c:v>322.72046824890936</c:v>
                </c:pt>
                <c:pt idx="115">
                  <c:v>322.23467298988112</c:v>
                </c:pt>
                <c:pt idx="116">
                  <c:v>321.74807584801846</c:v>
                </c:pt>
                <c:pt idx="117">
                  <c:v>321.26201931152889</c:v>
                </c:pt>
                <c:pt idx="118">
                  <c:v>320.77811895513474</c:v>
                </c:pt>
                <c:pt idx="119">
                  <c:v>320.29143759742993</c:v>
                </c:pt>
                <c:pt idx="120">
                  <c:v>319.80339698022641</c:v>
                </c:pt>
                <c:pt idx="121">
                  <c:v>319.31664636182052</c:v>
                </c:pt>
                <c:pt idx="122">
                  <c:v>318.83397937601069</c:v>
                </c:pt>
                <c:pt idx="123">
                  <c:v>318.35011397211048</c:v>
                </c:pt>
                <c:pt idx="124">
                  <c:v>317.86697746055654</c:v>
                </c:pt>
                <c:pt idx="125">
                  <c:v>317.3825695726988</c:v>
                </c:pt>
                <c:pt idx="126">
                  <c:v>316.90121351110696</c:v>
                </c:pt>
                <c:pt idx="127">
                  <c:v>316.42007616918664</c:v>
                </c:pt>
                <c:pt idx="128">
                  <c:v>315.94022346952539</c:v>
                </c:pt>
                <c:pt idx="129">
                  <c:v>315.45992716688539</c:v>
                </c:pt>
                <c:pt idx="130">
                  <c:v>314.98044089751016</c:v>
                </c:pt>
                <c:pt idx="131">
                  <c:v>314.50717179066163</c:v>
                </c:pt>
                <c:pt idx="132">
                  <c:v>314.03190939582259</c:v>
                </c:pt>
                <c:pt idx="133">
                  <c:v>313.55658704248231</c:v>
                </c:pt>
                <c:pt idx="134">
                  <c:v>313.08153380783438</c:v>
                </c:pt>
                <c:pt idx="135">
                  <c:v>312.60870490442642</c:v>
                </c:pt>
                <c:pt idx="136">
                  <c:v>312.13851927781201</c:v>
                </c:pt>
                <c:pt idx="137">
                  <c:v>311.66814728798505</c:v>
                </c:pt>
                <c:pt idx="138">
                  <c:v>311.19883352158178</c:v>
                </c:pt>
                <c:pt idx="139">
                  <c:v>310.72911974882305</c:v>
                </c:pt>
                <c:pt idx="140">
                  <c:v>310.26312610570352</c:v>
                </c:pt>
                <c:pt idx="141">
                  <c:v>309.79860861956803</c:v>
                </c:pt>
                <c:pt idx="142">
                  <c:v>309.33518215855321</c:v>
                </c:pt>
                <c:pt idx="143">
                  <c:v>308.87233365608449</c:v>
                </c:pt>
                <c:pt idx="144">
                  <c:v>308.41233476070101</c:v>
                </c:pt>
                <c:pt idx="145">
                  <c:v>307.949101734522</c:v>
                </c:pt>
                <c:pt idx="146">
                  <c:v>307.48991022719269</c:v>
                </c:pt>
                <c:pt idx="147">
                  <c:v>307.02964615587985</c:v>
                </c:pt>
                <c:pt idx="148">
                  <c:v>306.57141320440252</c:v>
                </c:pt>
                <c:pt idx="149">
                  <c:v>306.11097683110995</c:v>
                </c:pt>
                <c:pt idx="150">
                  <c:v>305.65612332130667</c:v>
                </c:pt>
                <c:pt idx="151">
                  <c:v>305.20259759408168</c:v>
                </c:pt>
                <c:pt idx="152">
                  <c:v>304.74729531921889</c:v>
                </c:pt>
                <c:pt idx="153">
                  <c:v>304.29811107409705</c:v>
                </c:pt>
                <c:pt idx="154">
                  <c:v>303.84688310807542</c:v>
                </c:pt>
                <c:pt idx="155">
                  <c:v>303.39475895778969</c:v>
                </c:pt>
                <c:pt idx="156">
                  <c:v>302.94211019677169</c:v>
                </c:pt>
                <c:pt idx="157">
                  <c:v>302.48918823717361</c:v>
                </c:pt>
                <c:pt idx="158">
                  <c:v>302.03911559783143</c:v>
                </c:pt>
                <c:pt idx="159">
                  <c:v>301.5924886389559</c:v>
                </c:pt>
                <c:pt idx="160">
                  <c:v>301.14819871929279</c:v>
                </c:pt>
                <c:pt idx="161">
                  <c:v>300.70215747839842</c:v>
                </c:pt>
                <c:pt idx="162">
                  <c:v>300.25883021920896</c:v>
                </c:pt>
                <c:pt idx="163">
                  <c:v>299.81395502742663</c:v>
                </c:pt>
                <c:pt idx="164">
                  <c:v>299.36816781083189</c:v>
                </c:pt>
                <c:pt idx="165">
                  <c:v>298.9259892639912</c:v>
                </c:pt>
                <c:pt idx="166">
                  <c:v>298.48340015283117</c:v>
                </c:pt>
                <c:pt idx="167">
                  <c:v>298.04064395411984</c:v>
                </c:pt>
                <c:pt idx="168">
                  <c:v>297.59701942455018</c:v>
                </c:pt>
                <c:pt idx="169">
                  <c:v>297.15475051106392</c:v>
                </c:pt>
                <c:pt idx="170">
                  <c:v>296.71240105952967</c:v>
                </c:pt>
                <c:pt idx="171">
                  <c:v>296.27116417238557</c:v>
                </c:pt>
                <c:pt idx="172">
                  <c:v>295.83176637069192</c:v>
                </c:pt>
                <c:pt idx="173">
                  <c:v>295.39348595063581</c:v>
                </c:pt>
                <c:pt idx="174">
                  <c:v>294.95539877367059</c:v>
                </c:pt>
                <c:pt idx="175">
                  <c:v>294.51374384611466</c:v>
                </c:pt>
                <c:pt idx="176">
                  <c:v>294.07231287136437</c:v>
                </c:pt>
                <c:pt idx="177">
                  <c:v>293.63102881201706</c:v>
                </c:pt>
                <c:pt idx="178">
                  <c:v>293.19159512044416</c:v>
                </c:pt>
                <c:pt idx="179">
                  <c:v>292.75222134423353</c:v>
                </c:pt>
                <c:pt idx="180">
                  <c:v>292.31186029526452</c:v>
                </c:pt>
                <c:pt idx="181">
                  <c:v>291.87165381004928</c:v>
                </c:pt>
                <c:pt idx="182">
                  <c:v>291.43026606243245</c:v>
                </c:pt>
                <c:pt idx="183">
                  <c:v>290.98872319288893</c:v>
                </c:pt>
                <c:pt idx="184">
                  <c:v>290.54550618049541</c:v>
                </c:pt>
                <c:pt idx="185">
                  <c:v>290.1014239143243</c:v>
                </c:pt>
                <c:pt idx="186">
                  <c:v>289.65881248480548</c:v>
                </c:pt>
                <c:pt idx="187">
                  <c:v>289.22305596906881</c:v>
                </c:pt>
                <c:pt idx="188">
                  <c:v>288.78298928788428</c:v>
                </c:pt>
                <c:pt idx="189">
                  <c:v>288.341357352702</c:v>
                </c:pt>
                <c:pt idx="190">
                  <c:v>287.89934032161329</c:v>
                </c:pt>
                <c:pt idx="191">
                  <c:v>287.45581350119721</c:v>
                </c:pt>
                <c:pt idx="192">
                  <c:v>287.01505508530869</c:v>
                </c:pt>
                <c:pt idx="193">
                  <c:v>286.57661028331603</c:v>
                </c:pt>
                <c:pt idx="194">
                  <c:v>286.13531073988548</c:v>
                </c:pt>
                <c:pt idx="195">
                  <c:v>285.6936972229945</c:v>
                </c:pt>
                <c:pt idx="196">
                  <c:v>285.25505952032211</c:v>
                </c:pt>
                <c:pt idx="197">
                  <c:v>284.82441726694401</c:v>
                </c:pt>
                <c:pt idx="198">
                  <c:v>284.3892053738175</c:v>
                </c:pt>
                <c:pt idx="199">
                  <c:v>283.95346797500883</c:v>
                </c:pt>
                <c:pt idx="200">
                  <c:v>283.51940602307701</c:v>
                </c:pt>
                <c:pt idx="201">
                  <c:v>283.08705575532377</c:v>
                </c:pt>
                <c:pt idx="202">
                  <c:v>282.654287813412</c:v>
                </c:pt>
                <c:pt idx="203">
                  <c:v>282.22197852259842</c:v>
                </c:pt>
                <c:pt idx="204">
                  <c:v>281.79092221159391</c:v>
                </c:pt>
                <c:pt idx="205">
                  <c:v>281.35745806757183</c:v>
                </c:pt>
                <c:pt idx="206">
                  <c:v>280.92495581968973</c:v>
                </c:pt>
                <c:pt idx="207">
                  <c:v>280.49546145397562</c:v>
                </c:pt>
                <c:pt idx="208">
                  <c:v>280.06978798729892</c:v>
                </c:pt>
                <c:pt idx="209">
                  <c:v>279.64322818376644</c:v>
                </c:pt>
                <c:pt idx="210">
                  <c:v>279.22039666922416</c:v>
                </c:pt>
                <c:pt idx="211">
                  <c:v>278.79594832662099</c:v>
                </c:pt>
                <c:pt idx="212">
                  <c:v>278.37104166303669</c:v>
                </c:pt>
                <c:pt idx="213">
                  <c:v>277.94576017398003</c:v>
                </c:pt>
                <c:pt idx="214">
                  <c:v>277.52078623919925</c:v>
                </c:pt>
                <c:pt idx="215">
                  <c:v>277.09805128483265</c:v>
                </c:pt>
                <c:pt idx="216">
                  <c:v>276.67410732704474</c:v>
                </c:pt>
                <c:pt idx="217">
                  <c:v>276.25059622169363</c:v>
                </c:pt>
                <c:pt idx="218">
                  <c:v>275.82574826981869</c:v>
                </c:pt>
                <c:pt idx="219">
                  <c:v>275.40380084210801</c:v>
                </c:pt>
                <c:pt idx="220">
                  <c:v>274.98550314768039</c:v>
                </c:pt>
                <c:pt idx="221">
                  <c:v>274.56473461666644</c:v>
                </c:pt>
                <c:pt idx="222">
                  <c:v>274.14369826874469</c:v>
                </c:pt>
                <c:pt idx="223">
                  <c:v>273.72496880707416</c:v>
                </c:pt>
                <c:pt idx="224">
                  <c:v>273.31081535704146</c:v>
                </c:pt>
                <c:pt idx="225">
                  <c:v>272.89117275213516</c:v>
                </c:pt>
                <c:pt idx="226">
                  <c:v>272.4723411938956</c:v>
                </c:pt>
                <c:pt idx="227">
                  <c:v>272.05341909323801</c:v>
                </c:pt>
                <c:pt idx="228">
                  <c:v>271.63472257159981</c:v>
                </c:pt>
                <c:pt idx="229">
                  <c:v>271.21597357957637</c:v>
                </c:pt>
                <c:pt idx="230">
                  <c:v>270.7994134184097</c:v>
                </c:pt>
                <c:pt idx="231">
                  <c:v>270.38198618342892</c:v>
                </c:pt>
                <c:pt idx="232">
                  <c:v>269.96486638296841</c:v>
                </c:pt>
                <c:pt idx="233">
                  <c:v>269.54908059872179</c:v>
                </c:pt>
                <c:pt idx="234">
                  <c:v>269.13464392905797</c:v>
                </c:pt>
                <c:pt idx="235">
                  <c:v>268.71953287200188</c:v>
                </c:pt>
                <c:pt idx="236">
                  <c:v>268.30333870134416</c:v>
                </c:pt>
                <c:pt idx="237">
                  <c:v>267.88767838785088</c:v>
                </c:pt>
                <c:pt idx="238">
                  <c:v>267.47171175536477</c:v>
                </c:pt>
                <c:pt idx="239">
                  <c:v>267.05422145680348</c:v>
                </c:pt>
                <c:pt idx="240">
                  <c:v>266.639031902819</c:v>
                </c:pt>
                <c:pt idx="241">
                  <c:v>266.2253706014593</c:v>
                </c:pt>
                <c:pt idx="242">
                  <c:v>265.80950967124477</c:v>
                </c:pt>
                <c:pt idx="243">
                  <c:v>265.39471401786346</c:v>
                </c:pt>
                <c:pt idx="244">
                  <c:v>264.98019212543926</c:v>
                </c:pt>
                <c:pt idx="245">
                  <c:v>264.56553722439651</c:v>
                </c:pt>
                <c:pt idx="246">
                  <c:v>264.15174147362046</c:v>
                </c:pt>
                <c:pt idx="247">
                  <c:v>263.73726379929315</c:v>
                </c:pt>
                <c:pt idx="248">
                  <c:v>263.32197864242784</c:v>
                </c:pt>
                <c:pt idx="249">
                  <c:v>262.90754768156847</c:v>
                </c:pt>
                <c:pt idx="250">
                  <c:v>262.49404911056394</c:v>
                </c:pt>
                <c:pt idx="251">
                  <c:v>262.08089505100611</c:v>
                </c:pt>
                <c:pt idx="252">
                  <c:v>261.66995372108897</c:v>
                </c:pt>
                <c:pt idx="253">
                  <c:v>261.25690678684401</c:v>
                </c:pt>
                <c:pt idx="254">
                  <c:v>260.84302652985076</c:v>
                </c:pt>
                <c:pt idx="255">
                  <c:v>260.43033658862646</c:v>
                </c:pt>
                <c:pt idx="256">
                  <c:v>260.01594429766755</c:v>
                </c:pt>
                <c:pt idx="257">
                  <c:v>259.60011667183932</c:v>
                </c:pt>
                <c:pt idx="258">
                  <c:v>259.1850829952113</c:v>
                </c:pt>
                <c:pt idx="259">
                  <c:v>258.7717828752406</c:v>
                </c:pt>
                <c:pt idx="260">
                  <c:v>258.35734822005492</c:v>
                </c:pt>
                <c:pt idx="261">
                  <c:v>257.94082289554882</c:v>
                </c:pt>
                <c:pt idx="262">
                  <c:v>257.5267912336065</c:v>
                </c:pt>
                <c:pt idx="263">
                  <c:v>257.11081757865139</c:v>
                </c:pt>
                <c:pt idx="264">
                  <c:v>256.69454468066971</c:v>
                </c:pt>
                <c:pt idx="265">
                  <c:v>256.2781376745146</c:v>
                </c:pt>
                <c:pt idx="266">
                  <c:v>255.8637625672481</c:v>
                </c:pt>
                <c:pt idx="267">
                  <c:v>255.44965501005535</c:v>
                </c:pt>
                <c:pt idx="268">
                  <c:v>255.03450016667622</c:v>
                </c:pt>
                <c:pt idx="269">
                  <c:v>254.61552123768251</c:v>
                </c:pt>
                <c:pt idx="270">
                  <c:v>254.19727604213571</c:v>
                </c:pt>
                <c:pt idx="271">
                  <c:v>253.77926630311484</c:v>
                </c:pt>
                <c:pt idx="272">
                  <c:v>253.36046554716307</c:v>
                </c:pt>
                <c:pt idx="273">
                  <c:v>252.94383851853789</c:v>
                </c:pt>
              </c:numCache>
            </c:numRef>
          </c:xVal>
          <c:yVal>
            <c:numRef>
              <c:f>Data!$H$27:$H$300</c:f>
              <c:numCache>
                <c:formatCode>General</c:formatCode>
                <c:ptCount val="274"/>
                <c:pt idx="0">
                  <c:v>0.45382002413557815</c:v>
                </c:pt>
                <c:pt idx="1">
                  <c:v>0.4699432162551655</c:v>
                </c:pt>
                <c:pt idx="2">
                  <c:v>0.48711501753542824</c:v>
                </c:pt>
                <c:pt idx="3">
                  <c:v>0.50536449967241426</c:v>
                </c:pt>
                <c:pt idx="4">
                  <c:v>0.52473533209960732</c:v>
                </c:pt>
                <c:pt idx="5">
                  <c:v>0.5453716847406116</c:v>
                </c:pt>
                <c:pt idx="6">
                  <c:v>0.56735312364191559</c:v>
                </c:pt>
                <c:pt idx="7">
                  <c:v>0.59086441028697334</c:v>
                </c:pt>
                <c:pt idx="8">
                  <c:v>0.61581907843598727</c:v>
                </c:pt>
                <c:pt idx="9">
                  <c:v>0.64255412044258031</c:v>
                </c:pt>
                <c:pt idx="10">
                  <c:v>0.67118442705717596</c:v>
                </c:pt>
                <c:pt idx="11">
                  <c:v>0.70194420087185028</c:v>
                </c:pt>
                <c:pt idx="12">
                  <c:v>0.7351997845388788</c:v>
                </c:pt>
                <c:pt idx="13">
                  <c:v>0.77059427714503215</c:v>
                </c:pt>
                <c:pt idx="14">
                  <c:v>0.80869653452615731</c:v>
                </c:pt>
                <c:pt idx="15">
                  <c:v>0.84995257858474738</c:v>
                </c:pt>
                <c:pt idx="16">
                  <c:v>0.89450014203741457</c:v>
                </c:pt>
                <c:pt idx="17">
                  <c:v>0.94285577940375831</c:v>
                </c:pt>
                <c:pt idx="18">
                  <c:v>0.99520697789708934</c:v>
                </c:pt>
                <c:pt idx="19">
                  <c:v>1.0523844665643065</c:v>
                </c:pt>
                <c:pt idx="20">
                  <c:v>1.1145427012066553</c:v>
                </c:pt>
                <c:pt idx="21">
                  <c:v>1.1826139725605838</c:v>
                </c:pt>
                <c:pt idx="22">
                  <c:v>1.2567961890178099</c:v>
                </c:pt>
                <c:pt idx="23">
                  <c:v>1.338468074397551</c:v>
                </c:pt>
                <c:pt idx="24">
                  <c:v>1.4287781098660228</c:v>
                </c:pt>
                <c:pt idx="25">
                  <c:v>1.5286793988914695</c:v>
                </c:pt>
                <c:pt idx="26">
                  <c:v>1.640138928670215</c:v>
                </c:pt>
                <c:pt idx="27">
                  <c:v>1.7642022024882797</c:v>
                </c:pt>
                <c:pt idx="28">
                  <c:v>1.9028092314490621</c:v>
                </c:pt>
                <c:pt idx="29">
                  <c:v>2.0579374170008955</c:v>
                </c:pt>
                <c:pt idx="30">
                  <c:v>2.2343179320243109</c:v>
                </c:pt>
                <c:pt idx="31">
                  <c:v>2.2402701434079808</c:v>
                </c:pt>
                <c:pt idx="32">
                  <c:v>2.2184604259346337</c:v>
                </c:pt>
                <c:pt idx="33">
                  <c:v>2.1970828183845752</c:v>
                </c:pt>
                <c:pt idx="34">
                  <c:v>2.1758861665447795</c:v>
                </c:pt>
                <c:pt idx="35">
                  <c:v>2.1549618424960886</c:v>
                </c:pt>
                <c:pt idx="36">
                  <c:v>2.134243242349001</c:v>
                </c:pt>
                <c:pt idx="37">
                  <c:v>2.1136820170399715</c:v>
                </c:pt>
                <c:pt idx="38">
                  <c:v>2.0933529046785422</c:v>
                </c:pt>
                <c:pt idx="39">
                  <c:v>2.0733182346504337</c:v>
                </c:pt>
                <c:pt idx="40">
                  <c:v>2.0534810170642701</c:v>
                </c:pt>
                <c:pt idx="41">
                  <c:v>2.0340311392185439</c:v>
                </c:pt>
                <c:pt idx="42">
                  <c:v>2.0147481378163818</c:v>
                </c:pt>
                <c:pt idx="43">
                  <c:v>1.9955954722339448</c:v>
                </c:pt>
                <c:pt idx="44">
                  <c:v>1.9766968344587474</c:v>
                </c:pt>
                <c:pt idx="45">
                  <c:v>1.9580347215387917</c:v>
                </c:pt>
                <c:pt idx="46">
                  <c:v>1.9395350702645047</c:v>
                </c:pt>
                <c:pt idx="47">
                  <c:v>1.9211804570803983</c:v>
                </c:pt>
                <c:pt idx="48">
                  <c:v>1.9029834639274139</c:v>
                </c:pt>
                <c:pt idx="49">
                  <c:v>1.8849565219260778</c:v>
                </c:pt>
                <c:pt idx="50">
                  <c:v>1.8671886105015236</c:v>
                </c:pt>
                <c:pt idx="51">
                  <c:v>1.84966075921397</c:v>
                </c:pt>
                <c:pt idx="52">
                  <c:v>1.8323821494499968</c:v>
                </c:pt>
                <c:pt idx="53">
                  <c:v>1.8151787559825479</c:v>
                </c:pt>
                <c:pt idx="54">
                  <c:v>1.7981013326991164</c:v>
                </c:pt>
                <c:pt idx="55">
                  <c:v>1.7811490114345963</c:v>
                </c:pt>
                <c:pt idx="56">
                  <c:v>1.7643453214698741</c:v>
                </c:pt>
                <c:pt idx="57">
                  <c:v>1.7477328458785257</c:v>
                </c:pt>
                <c:pt idx="58">
                  <c:v>1.731345281055745</c:v>
                </c:pt>
                <c:pt idx="59">
                  <c:v>1.7150608639044429</c:v>
                </c:pt>
                <c:pt idx="60">
                  <c:v>1.6989886220370907</c:v>
                </c:pt>
                <c:pt idx="61">
                  <c:v>1.6830289608349587</c:v>
                </c:pt>
                <c:pt idx="62">
                  <c:v>1.6671804750470454</c:v>
                </c:pt>
                <c:pt idx="63">
                  <c:v>1.6514988195343641</c:v>
                </c:pt>
                <c:pt idx="64">
                  <c:v>1.6359677760138736</c:v>
                </c:pt>
                <c:pt idx="65">
                  <c:v>1.6205625437576405</c:v>
                </c:pt>
                <c:pt idx="66">
                  <c:v>1.605279389231393</c:v>
                </c:pt>
                <c:pt idx="67">
                  <c:v>1.5901099889246719</c:v>
                </c:pt>
                <c:pt idx="68">
                  <c:v>1.5751300187434074</c:v>
                </c:pt>
                <c:pt idx="69">
                  <c:v>1.5603104880422725</c:v>
                </c:pt>
                <c:pt idx="70">
                  <c:v>1.54556887873636</c:v>
                </c:pt>
                <c:pt idx="71">
                  <c:v>1.5309351443642993</c:v>
                </c:pt>
                <c:pt idx="72">
                  <c:v>1.5164598878533189</c:v>
                </c:pt>
                <c:pt idx="73">
                  <c:v>1.5020606225891313</c:v>
                </c:pt>
                <c:pt idx="74">
                  <c:v>1.4877212295084283</c:v>
                </c:pt>
                <c:pt idx="75">
                  <c:v>1.4736153655045994</c:v>
                </c:pt>
                <c:pt idx="76">
                  <c:v>1.4595627289601414</c:v>
                </c:pt>
                <c:pt idx="77">
                  <c:v>1.4457014879979679</c:v>
                </c:pt>
                <c:pt idx="78">
                  <c:v>1.4319348737746855</c:v>
                </c:pt>
                <c:pt idx="79">
                  <c:v>1.4182223358227679</c:v>
                </c:pt>
                <c:pt idx="80">
                  <c:v>1.40471455125452</c:v>
                </c:pt>
                <c:pt idx="81">
                  <c:v>1.3912346039518551</c:v>
                </c:pt>
                <c:pt idx="82">
                  <c:v>1.3778134631798602</c:v>
                </c:pt>
                <c:pt idx="83">
                  <c:v>1.3644700500406488</c:v>
                </c:pt>
                <c:pt idx="84">
                  <c:v>1.3512381020053255</c:v>
                </c:pt>
                <c:pt idx="85">
                  <c:v>1.338267763416209</c:v>
                </c:pt>
                <c:pt idx="86">
                  <c:v>1.3253242167196257</c:v>
                </c:pt>
                <c:pt idx="87">
                  <c:v>1.3124507672242671</c:v>
                </c:pt>
                <c:pt idx="88">
                  <c:v>1.2996506543808466</c:v>
                </c:pt>
                <c:pt idx="89">
                  <c:v>1.2869456931923706</c:v>
                </c:pt>
                <c:pt idx="90">
                  <c:v>1.2743066215430947</c:v>
                </c:pt>
                <c:pt idx="91">
                  <c:v>1.261739101741024</c:v>
                </c:pt>
                <c:pt idx="92">
                  <c:v>1.2492507446861003</c:v>
                </c:pt>
                <c:pt idx="93">
                  <c:v>1.2368337990205789</c:v>
                </c:pt>
                <c:pt idx="94">
                  <c:v>1.2245644034597072</c:v>
                </c:pt>
                <c:pt idx="95">
                  <c:v>1.2124107583093728</c:v>
                </c:pt>
                <c:pt idx="96">
                  <c:v>1.2003231490343769</c:v>
                </c:pt>
                <c:pt idx="97">
                  <c:v>1.1883492034231027</c:v>
                </c:pt>
                <c:pt idx="98">
                  <c:v>1.1764272097631292</c:v>
                </c:pt>
                <c:pt idx="99">
                  <c:v>1.1645866774007412</c:v>
                </c:pt>
                <c:pt idx="100">
                  <c:v>1.1528036385272764</c:v>
                </c:pt>
                <c:pt idx="101">
                  <c:v>1.1410836612234656</c:v>
                </c:pt>
                <c:pt idx="102">
                  <c:v>1.1294927606975649</c:v>
                </c:pt>
                <c:pt idx="103">
                  <c:v>1.117932038190725</c:v>
                </c:pt>
                <c:pt idx="104">
                  <c:v>1.1064621551834448</c:v>
                </c:pt>
                <c:pt idx="105">
                  <c:v>1.0951159832939625</c:v>
                </c:pt>
                <c:pt idx="106">
                  <c:v>1.0838414821893994</c:v>
                </c:pt>
                <c:pt idx="107">
                  <c:v>1.0726709677944453</c:v>
                </c:pt>
                <c:pt idx="108">
                  <c:v>1.0616054496567235</c:v>
                </c:pt>
                <c:pt idx="109">
                  <c:v>1.0506372004024411</c:v>
                </c:pt>
                <c:pt idx="110">
                  <c:v>1.0398054265230392</c:v>
                </c:pt>
                <c:pt idx="111">
                  <c:v>1.0291046092733227</c:v>
                </c:pt>
                <c:pt idx="112">
                  <c:v>1.0185345562000292</c:v>
                </c:pt>
                <c:pt idx="113">
                  <c:v>1.0080589590253584</c:v>
                </c:pt>
                <c:pt idx="114">
                  <c:v>0.99770464750370125</c:v>
                </c:pt>
                <c:pt idx="115">
                  <c:v>0.98749958475082766</c:v>
                </c:pt>
                <c:pt idx="116">
                  <c:v>0.97739998716912069</c:v>
                </c:pt>
                <c:pt idx="117">
                  <c:v>0.96743202931114081</c:v>
                </c:pt>
                <c:pt idx="118">
                  <c:v>0.95762610104748336</c:v>
                </c:pt>
                <c:pt idx="119">
                  <c:v>0.94788066017901407</c:v>
                </c:pt>
                <c:pt idx="120">
                  <c:v>0.93822396401597363</c:v>
                </c:pt>
                <c:pt idx="121">
                  <c:v>0.92870678233847481</c:v>
                </c:pt>
                <c:pt idx="122">
                  <c:v>0.91938023772648292</c:v>
                </c:pt>
                <c:pt idx="123">
                  <c:v>0.9101396877403467</c:v>
                </c:pt>
                <c:pt idx="124">
                  <c:v>0.90102054578195245</c:v>
                </c:pt>
                <c:pt idx="125">
                  <c:v>0.89198370619838752</c:v>
                </c:pt>
                <c:pt idx="126">
                  <c:v>0.88310774424774274</c:v>
                </c:pt>
                <c:pt idx="127">
                  <c:v>0.87433790300418157</c:v>
                </c:pt>
                <c:pt idx="128">
                  <c:v>0.86569171089990793</c:v>
                </c:pt>
                <c:pt idx="129">
                  <c:v>0.85713636673199034</c:v>
                </c:pt>
                <c:pt idx="130">
                  <c:v>0.84869271848756556</c:v>
                </c:pt>
                <c:pt idx="131">
                  <c:v>0.84045254269737146</c:v>
                </c:pt>
                <c:pt idx="132">
                  <c:v>0.83227034169197078</c:v>
                </c:pt>
                <c:pt idx="133">
                  <c:v>0.82417873642010553</c:v>
                </c:pt>
                <c:pt idx="134">
                  <c:v>0.81618202400508078</c:v>
                </c:pt>
                <c:pt idx="135">
                  <c:v>0.808311194238858</c:v>
                </c:pt>
                <c:pt idx="136">
                  <c:v>0.80057068269350939</c:v>
                </c:pt>
                <c:pt idx="137">
                  <c:v>0.79291207912267592</c:v>
                </c:pt>
                <c:pt idx="138">
                  <c:v>0.78535428596076706</c:v>
                </c:pt>
                <c:pt idx="139">
                  <c:v>0.77787253658730571</c:v>
                </c:pt>
                <c:pt idx="140">
                  <c:v>0.77053051135110362</c:v>
                </c:pt>
                <c:pt idx="141">
                  <c:v>0.76329046799233458</c:v>
                </c:pt>
                <c:pt idx="142">
                  <c:v>0.75614473404144644</c:v>
                </c:pt>
                <c:pt idx="143">
                  <c:v>0.74908398433854384</c:v>
                </c:pt>
                <c:pt idx="144">
                  <c:v>0.74214106134026525</c:v>
                </c:pt>
                <c:pt idx="145">
                  <c:v>0.73522327407920296</c:v>
                </c:pt>
                <c:pt idx="146">
                  <c:v>0.72843814800388773</c:v>
                </c:pt>
                <c:pt idx="147">
                  <c:v>0.7217084964083178</c:v>
                </c:pt>
                <c:pt idx="148">
                  <c:v>0.71507857983939827</c:v>
                </c:pt>
                <c:pt idx="149">
                  <c:v>0.70848628234833133</c:v>
                </c:pt>
                <c:pt idx="150">
                  <c:v>0.70204146378250398</c:v>
                </c:pt>
                <c:pt idx="151">
                  <c:v>0.69568146616012094</c:v>
                </c:pt>
                <c:pt idx="152">
                  <c:v>0.68936203306430421</c:v>
                </c:pt>
                <c:pt idx="153">
                  <c:v>0.68319101463307697</c:v>
                </c:pt>
                <c:pt idx="154">
                  <c:v>0.67705464133777227</c:v>
                </c:pt>
                <c:pt idx="155">
                  <c:v>0.67096836413139571</c:v>
                </c:pt>
                <c:pt idx="156">
                  <c:v>0.66493671746528249</c:v>
                </c:pt>
                <c:pt idx="157">
                  <c:v>0.65896246246816403</c:v>
                </c:pt>
                <c:pt idx="158">
                  <c:v>0.65308553369195299</c:v>
                </c:pt>
                <c:pt idx="159">
                  <c:v>0.64731176045096162</c:v>
                </c:pt>
                <c:pt idx="160">
                  <c:v>0.6416249984761222</c:v>
                </c:pt>
                <c:pt idx="161">
                  <c:v>0.63597212931522773</c:v>
                </c:pt>
                <c:pt idx="162">
                  <c:v>0.63040890121705828</c:v>
                </c:pt>
                <c:pt idx="163">
                  <c:v>0.62488096155478035</c:v>
                </c:pt>
                <c:pt idx="164">
                  <c:v>0.61939601997560678</c:v>
                </c:pt>
                <c:pt idx="165">
                  <c:v>0.61400857737345604</c:v>
                </c:pt>
                <c:pt idx="166">
                  <c:v>0.60866847042742056</c:v>
                </c:pt>
                <c:pt idx="167">
                  <c:v>0.603378130689602</c:v>
                </c:pt>
                <c:pt idx="168">
                  <c:v>0.59812875836320201</c:v>
                </c:pt>
                <c:pt idx="169">
                  <c:v>0.59294599271926929</c:v>
                </c:pt>
                <c:pt idx="170">
                  <c:v>0.5878122026607584</c:v>
                </c:pt>
                <c:pt idx="171">
                  <c:v>0.5827404888577542</c:v>
                </c:pt>
                <c:pt idx="172">
                  <c:v>0.57773815145484941</c:v>
                </c:pt>
                <c:pt idx="173">
                  <c:v>0.57279594241191822</c:v>
                </c:pt>
                <c:pt idx="174">
                  <c:v>0.56790269237139102</c:v>
                </c:pt>
                <c:pt idx="175">
                  <c:v>0.56301639866856534</c:v>
                </c:pt>
                <c:pt idx="176">
                  <c:v>0.55817901180036167</c:v>
                </c:pt>
                <c:pt idx="177">
                  <c:v>0.55338910383118889</c:v>
                </c:pt>
                <c:pt idx="178">
                  <c:v>0.54866433999999131</c:v>
                </c:pt>
                <c:pt idx="179">
                  <c:v>0.54398467089262159</c:v>
                </c:pt>
                <c:pt idx="180">
                  <c:v>0.53933858451556649</c:v>
                </c:pt>
                <c:pt idx="181">
                  <c:v>0.53473775974926607</c:v>
                </c:pt>
                <c:pt idx="182">
                  <c:v>0.53016789863400127</c:v>
                </c:pt>
                <c:pt idx="183">
                  <c:v>0.52563933791938744</c:v>
                </c:pt>
                <c:pt idx="184">
                  <c:v>0.52113628368408382</c:v>
                </c:pt>
                <c:pt idx="185">
                  <c:v>0.51666684312288802</c:v>
                </c:pt>
                <c:pt idx="186">
                  <c:v>0.51225397061307854</c:v>
                </c:pt>
                <c:pt idx="187">
                  <c:v>0.50794972402196514</c:v>
                </c:pt>
                <c:pt idx="188">
                  <c:v>0.50364301971163261</c:v>
                </c:pt>
                <c:pt idx="189">
                  <c:v>0.49936108218367842</c:v>
                </c:pt>
                <c:pt idx="190">
                  <c:v>0.49511517788908044</c:v>
                </c:pt>
                <c:pt idx="191">
                  <c:v>0.49089431980756953</c:v>
                </c:pt>
                <c:pt idx="192">
                  <c:v>0.48673862346795643</c:v>
                </c:pt>
                <c:pt idx="193">
                  <c:v>0.48264271268394271</c:v>
                </c:pt>
                <c:pt idx="194">
                  <c:v>0.47855796004877993</c:v>
                </c:pt>
                <c:pt idx="195">
                  <c:v>0.47450787923320964</c:v>
                </c:pt>
                <c:pt idx="196">
                  <c:v>0.47052189930482269</c:v>
                </c:pt>
                <c:pt idx="197">
                  <c:v>0.46664388104397092</c:v>
                </c:pt>
                <c:pt idx="198">
                  <c:v>0.46275987368857385</c:v>
                </c:pt>
                <c:pt idx="199">
                  <c:v>0.45890621235441664</c:v>
                </c:pt>
                <c:pt idx="200">
                  <c:v>0.45510185424790428</c:v>
                </c:pt>
                <c:pt idx="201">
                  <c:v>0.4513463529640353</c:v>
                </c:pt>
                <c:pt idx="202">
                  <c:v>0.44762070485088551</c:v>
                </c:pt>
                <c:pt idx="203">
                  <c:v>0.44393209908686371</c:v>
                </c:pt>
                <c:pt idx="204">
                  <c:v>0.44028677299739777</c:v>
                </c:pt>
                <c:pt idx="205">
                  <c:v>0.43665355715811299</c:v>
                </c:pt>
                <c:pt idx="206">
                  <c:v>0.43306052085836028</c:v>
                </c:pt>
                <c:pt idx="207">
                  <c:v>0.42952389100617572</c:v>
                </c:pt>
                <c:pt idx="208">
                  <c:v>0.4260492982935129</c:v>
                </c:pt>
                <c:pt idx="209">
                  <c:v>0.42259769161009664</c:v>
                </c:pt>
                <c:pt idx="210">
                  <c:v>0.4192058070996425</c:v>
                </c:pt>
                <c:pt idx="211">
                  <c:v>0.41583024643425315</c:v>
                </c:pt>
                <c:pt idx="212">
                  <c:v>0.41248014166091351</c:v>
                </c:pt>
                <c:pt idx="213">
                  <c:v>0.40915594278960127</c:v>
                </c:pt>
                <c:pt idx="214">
                  <c:v>0.40586270014946563</c:v>
                </c:pt>
                <c:pt idx="215">
                  <c:v>0.40261484077128534</c:v>
                </c:pt>
                <c:pt idx="216">
                  <c:v>0.39938549070404228</c:v>
                </c:pt>
                <c:pt idx="217">
                  <c:v>0.39618695592742448</c:v>
                </c:pt>
                <c:pt idx="218">
                  <c:v>0.39300568376021366</c:v>
                </c:pt>
                <c:pt idx="219">
                  <c:v>0.38987298366171358</c:v>
                </c:pt>
                <c:pt idx="220">
                  <c:v>0.38679353457053361</c:v>
                </c:pt>
                <c:pt idx="221">
                  <c:v>0.38372190913511633</c:v>
                </c:pt>
                <c:pt idx="222">
                  <c:v>0.3806741880189578</c:v>
                </c:pt>
                <c:pt idx="223">
                  <c:v>0.37766857014308652</c:v>
                </c:pt>
                <c:pt idx="224">
                  <c:v>0.37472047770766903</c:v>
                </c:pt>
                <c:pt idx="225">
                  <c:v>0.37175810280033456</c:v>
                </c:pt>
                <c:pt idx="226">
                  <c:v>0.3688260951244734</c:v>
                </c:pt>
                <c:pt idx="227">
                  <c:v>0.3659178412246652</c:v>
                </c:pt>
                <c:pt idx="228">
                  <c:v>0.36303528863315815</c:v>
                </c:pt>
                <c:pt idx="229">
                  <c:v>0.36017627560538495</c:v>
                </c:pt>
                <c:pt idx="230">
                  <c:v>0.35735569441921233</c:v>
                </c:pt>
                <c:pt idx="231">
                  <c:v>0.35455251647223962</c:v>
                </c:pt>
                <c:pt idx="232">
                  <c:v>0.35177445378366423</c:v>
                </c:pt>
                <c:pt idx="233">
                  <c:v>0.34902798933975532</c:v>
                </c:pt>
                <c:pt idx="234">
                  <c:v>0.34631278948900424</c:v>
                </c:pt>
                <c:pt idx="235">
                  <c:v>0.34361533128924276</c:v>
                </c:pt>
                <c:pt idx="236">
                  <c:v>0.34093288969343294</c:v>
                </c:pt>
                <c:pt idx="237">
                  <c:v>0.3323502453409316</c:v>
                </c:pt>
                <c:pt idx="238">
                  <c:v>0.32043030315059073</c:v>
                </c:pt>
                <c:pt idx="239">
                  <c:v>0.30906049472045805</c:v>
                </c:pt>
                <c:pt idx="240">
                  <c:v>0.29830561440168402</c:v>
                </c:pt>
                <c:pt idx="241">
                  <c:v>0.28810361710564775</c:v>
                </c:pt>
                <c:pt idx="242">
                  <c:v>0.27833189314479079</c:v>
                </c:pt>
                <c:pt idx="243">
                  <c:v>0.26903967767903886</c:v>
                </c:pt>
                <c:pt idx="244">
                  <c:v>0.26017981129336687</c:v>
                </c:pt>
                <c:pt idx="245">
                  <c:v>0.25171817336446223</c:v>
                </c:pt>
                <c:pt idx="246">
                  <c:v>0.24365065785396686</c:v>
                </c:pt>
                <c:pt idx="247">
                  <c:v>0.2359253078516409</c:v>
                </c:pt>
                <c:pt idx="248">
                  <c:v>0.22852146908989512</c:v>
                </c:pt>
                <c:pt idx="249">
                  <c:v>0.22144991123798394</c:v>
                </c:pt>
                <c:pt idx="250">
                  <c:v>0.21469249892131689</c:v>
                </c:pt>
                <c:pt idx="251">
                  <c:v>0.20822206446481045</c:v>
                </c:pt>
                <c:pt idx="252">
                  <c:v>0.20205032324924915</c:v>
                </c:pt>
                <c:pt idx="253">
                  <c:v>0.19609829501911649</c:v>
                </c:pt>
                <c:pt idx="254">
                  <c:v>0.19037380435059073</c:v>
                </c:pt>
                <c:pt idx="255">
                  <c:v>0.18489220176439969</c:v>
                </c:pt>
                <c:pt idx="256">
                  <c:v>0.17960386970760395</c:v>
                </c:pt>
                <c:pt idx="257">
                  <c:v>0.17450368533513239</c:v>
                </c:pt>
                <c:pt idx="258">
                  <c:v>0.16960915374957833</c:v>
                </c:pt>
                <c:pt idx="259">
                  <c:v>0.16491996303372911</c:v>
                </c:pt>
                <c:pt idx="260">
                  <c:v>0.16039413661982038</c:v>
                </c:pt>
                <c:pt idx="261">
                  <c:v>0.15601471408224687</c:v>
                </c:pt>
                <c:pt idx="262">
                  <c:v>0.15182162390074719</c:v>
                </c:pt>
                <c:pt idx="263">
                  <c:v>0.14776202657324211</c:v>
                </c:pt>
                <c:pt idx="264">
                  <c:v>0.14384601231145089</c:v>
                </c:pt>
                <c:pt idx="265">
                  <c:v>0.14006857464710956</c:v>
                </c:pt>
                <c:pt idx="266">
                  <c:v>0.13644205736529713</c:v>
                </c:pt>
                <c:pt idx="267">
                  <c:v>0.13294395286174648</c:v>
                </c:pt>
                <c:pt idx="268">
                  <c:v>0.12955786170167952</c:v>
                </c:pt>
                <c:pt idx="269">
                  <c:v>0.12625782996935739</c:v>
                </c:pt>
                <c:pt idx="270">
                  <c:v>0.12307588316283771</c:v>
                </c:pt>
                <c:pt idx="271">
                  <c:v>0.12000294420753935</c:v>
                </c:pt>
                <c:pt idx="272">
                  <c:v>0.11702703533926948</c:v>
                </c:pt>
                <c:pt idx="273">
                  <c:v>0.11416435021769933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808-4417-8E2A-8D6C8EA7E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9040"/>
        <c:axId val="187800960"/>
      </c:scatterChart>
      <c:valAx>
        <c:axId val="187799040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87800960"/>
        <c:crosses val="autoZero"/>
        <c:crossBetween val="midCat"/>
      </c:valAx>
      <c:valAx>
        <c:axId val="187800960"/>
        <c:scaling>
          <c:orientation val="minMax"/>
        </c:scaling>
        <c:delete val="0"/>
        <c:axPos val="l"/>
        <c:majorGridlines/>
        <c:minorGridlines/>
        <c:title>
          <c:tx>
            <c:strRef>
              <c:f>Data!$G$25</c:f>
              <c:strCache>
                <c:ptCount val="1"/>
                <c:pt idx="0">
                  <c:v>Effective Pixel Count (MPx)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87799040"/>
        <c:crosses val="autoZero"/>
        <c:crossBetween val="midCat"/>
      </c:valAx>
    </c:plotArea>
    <c:legend>
      <c:legendPos val="b"/>
      <c:overlay val="0"/>
      <c:spPr>
        <a:solidFill>
          <a:schemeClr val="lt1"/>
        </a:solidFill>
        <a:ln w="25400" cap="flat" cmpd="sng" algn="ctr">
          <a:solidFill>
            <a:schemeClr val="accent5"/>
          </a:solidFill>
          <a:prstDash val="solid"/>
        </a:ln>
        <a:effectLst/>
      </c:spPr>
      <c:txPr>
        <a:bodyPr/>
        <a:lstStyle/>
        <a:p>
          <a: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76200</xdr:colOff>
      <xdr:row>2</xdr:row>
      <xdr:rowOff>28575</xdr:rowOff>
    </xdr:from>
    <xdr:to>
      <xdr:col>7</xdr:col>
      <xdr:colOff>685800</xdr:colOff>
      <xdr:row>3</xdr:row>
      <xdr:rowOff>109235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50" y="581025"/>
          <a:ext cx="1371600" cy="375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activeCell="K22" sqref="K22"/>
    </sheetView>
  </sheetViews>
  <sheetFormatPr baseColWidth="10" defaultRowHeight="14.5" x14ac:dyDescent="0.35"/>
  <cols>
    <col min="1" max="1" width="6.7265625" customWidth="1"/>
    <col min="2" max="2" width="18.54296875" customWidth="1"/>
    <col min="4" max="4" width="3.26953125" style="5" customWidth="1"/>
    <col min="5" max="5" width="7.7265625" customWidth="1"/>
  </cols>
  <sheetData>
    <row r="1" spans="1:6" ht="28.5" x14ac:dyDescent="0.65">
      <c r="A1" s="2" t="s">
        <v>29</v>
      </c>
    </row>
    <row r="3" spans="1:6" ht="23.5" x14ac:dyDescent="0.55000000000000004">
      <c r="B3" s="1" t="s">
        <v>30</v>
      </c>
      <c r="C3" s="4" t="str">
        <f>Data!D2</f>
        <v>R12-G024</v>
      </c>
    </row>
    <row r="4" spans="1:6" ht="23.5" x14ac:dyDescent="0.55000000000000004">
      <c r="B4" s="1"/>
      <c r="C4" s="3" t="str">
        <f>Data!D3</f>
        <v>R12</v>
      </c>
    </row>
    <row r="6" spans="1:6" ht="20" thickBot="1" x14ac:dyDescent="0.5">
      <c r="B6" s="19" t="s">
        <v>31</v>
      </c>
      <c r="C6" s="19"/>
      <c r="D6" s="19"/>
      <c r="E6" s="19"/>
      <c r="F6" s="19"/>
    </row>
    <row r="7" spans="1:6" ht="15" thickTop="1" x14ac:dyDescent="0.35"/>
    <row r="8" spans="1:6" x14ac:dyDescent="0.35">
      <c r="B8" s="8" t="s">
        <v>35</v>
      </c>
      <c r="E8">
        <f>Data!D5*1000</f>
        <v>3.4499999601393938</v>
      </c>
      <c r="F8" s="7" t="s">
        <v>36</v>
      </c>
    </row>
    <row r="9" spans="1:6" x14ac:dyDescent="0.35">
      <c r="B9" s="8" t="s">
        <v>32</v>
      </c>
      <c r="C9">
        <f>Data!D4</f>
        <v>4096</v>
      </c>
      <c r="D9" s="5" t="s">
        <v>33</v>
      </c>
      <c r="E9" s="6">
        <f>Data!E4</f>
        <v>3000</v>
      </c>
      <c r="F9" t="s">
        <v>34</v>
      </c>
    </row>
    <row r="10" spans="1:6" x14ac:dyDescent="0.35">
      <c r="B10" s="8" t="s">
        <v>42</v>
      </c>
      <c r="C10" s="11">
        <f>C9*E8*0.001</f>
        <v>14.131199836730957</v>
      </c>
      <c r="D10" s="5" t="s">
        <v>33</v>
      </c>
      <c r="E10" s="16">
        <f>E9*E8*0.001</f>
        <v>10.349999880418181</v>
      </c>
      <c r="F10" t="s">
        <v>43</v>
      </c>
    </row>
    <row r="11" spans="1:6" x14ac:dyDescent="0.35">
      <c r="B11" s="8"/>
    </row>
    <row r="12" spans="1:6" ht="20" thickBot="1" x14ac:dyDescent="0.5">
      <c r="B12" s="9" t="s">
        <v>37</v>
      </c>
      <c r="C12" s="9"/>
      <c r="D12" s="10"/>
      <c r="E12" s="9"/>
      <c r="F12" s="9"/>
    </row>
    <row r="13" spans="1:6" ht="15" thickTop="1" x14ac:dyDescent="0.35"/>
    <row r="14" spans="1:6" x14ac:dyDescent="0.35">
      <c r="B14" s="8" t="s">
        <v>38</v>
      </c>
      <c r="C14">
        <f>Data!D6</f>
        <v>36.666664123535156</v>
      </c>
      <c r="D14" s="7" t="s">
        <v>34</v>
      </c>
    </row>
    <row r="15" spans="1:6" x14ac:dyDescent="0.35">
      <c r="B15" s="8" t="s">
        <v>39</v>
      </c>
      <c r="C15" s="12">
        <f>Data!D7</f>
        <v>3.0434782915988898</v>
      </c>
      <c r="D15" s="7" t="s">
        <v>45</v>
      </c>
    </row>
    <row r="17" spans="2:6" ht="20" thickBot="1" x14ac:dyDescent="0.5">
      <c r="B17" s="9" t="s">
        <v>41</v>
      </c>
      <c r="C17" s="9"/>
      <c r="D17" s="10"/>
      <c r="E17" s="9"/>
      <c r="F17" s="9"/>
    </row>
    <row r="18" spans="2:6" ht="15" thickTop="1" x14ac:dyDescent="0.35"/>
    <row r="19" spans="2:6" ht="29" x14ac:dyDescent="0.35">
      <c r="B19" s="15" t="s">
        <v>7</v>
      </c>
      <c r="C19" s="13">
        <f>Data!D8</f>
        <v>0.1</v>
      </c>
      <c r="D19" s="14" t="s">
        <v>34</v>
      </c>
    </row>
    <row r="21" spans="2:6" ht="20" thickBot="1" x14ac:dyDescent="0.5">
      <c r="B21" s="9" t="s">
        <v>40</v>
      </c>
      <c r="C21" s="9"/>
      <c r="D21" s="10"/>
      <c r="E21" s="9"/>
      <c r="F21" s="9"/>
    </row>
    <row r="22" spans="2:6" ht="15" thickTop="1" x14ac:dyDescent="0.35"/>
    <row r="23" spans="2:6" x14ac:dyDescent="0.35">
      <c r="B23" s="8" t="s">
        <v>44</v>
      </c>
      <c r="C23" s="18" t="str">
        <f>Data!D10</f>
        <v>Single Lens</v>
      </c>
    </row>
    <row r="24" spans="2:6" x14ac:dyDescent="0.35">
      <c r="B24" s="8" t="str">
        <f>Data!A11</f>
        <v>Retro Lens Setting</v>
      </c>
      <c r="C24" t="str">
        <f>Data!D11</f>
        <v>no</v>
      </c>
      <c r="D24" s="17"/>
    </row>
    <row r="25" spans="2:6" x14ac:dyDescent="0.35">
      <c r="B25" s="8" t="str">
        <f>Data!A12</f>
        <v>Focal length</v>
      </c>
      <c r="C25">
        <f>Data!D12</f>
        <v>31.548430579834601</v>
      </c>
      <c r="D25" s="17" t="str">
        <f>Data!E12</f>
        <v>mm</v>
      </c>
    </row>
    <row r="26" spans="2:6" x14ac:dyDescent="0.35">
      <c r="B26" s="8" t="str">
        <f>Data!A13</f>
        <v>Sensor to object distance</v>
      </c>
      <c r="C26" s="11">
        <f>Data!D13</f>
        <v>370</v>
      </c>
      <c r="D26" s="17" t="str">
        <f>Data!E13</f>
        <v>mm</v>
      </c>
    </row>
    <row r="27" spans="2:6" x14ac:dyDescent="0.35">
      <c r="B27" s="8" t="str">
        <f>Data!A14</f>
        <v>Field of View Width</v>
      </c>
      <c r="C27" s="11">
        <f>Data!D14</f>
        <v>136</v>
      </c>
      <c r="D27" s="17" t="str">
        <f>Data!E14</f>
        <v>mm</v>
      </c>
    </row>
    <row r="28" spans="2:6" x14ac:dyDescent="0.35">
      <c r="B28" s="8" t="str">
        <f>Data!A15</f>
        <v>Field of View Height</v>
      </c>
      <c r="C28" s="11">
        <f>Data!D15</f>
        <v>99.609375</v>
      </c>
      <c r="D28" s="17" t="str">
        <f>Data!E15</f>
        <v>mm</v>
      </c>
    </row>
    <row r="29" spans="2:6" x14ac:dyDescent="0.35">
      <c r="B29" s="8" t="str">
        <f>Data!A16</f>
        <v xml:space="preserve"> </v>
      </c>
      <c r="C29">
        <f>Data!D16</f>
        <v>0</v>
      </c>
      <c r="D29" s="17">
        <f>Data!E16</f>
        <v>0</v>
      </c>
    </row>
  </sheetData>
  <mergeCells count="1">
    <mergeCell ref="B6:F6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67"/>
  <sheetViews>
    <sheetView topLeftCell="A9" workbookViewId="0">
      <selection activeCell="H20" sqref="H20"/>
    </sheetView>
  </sheetViews>
  <sheetFormatPr baseColWidth="10" defaultRowHeight="14.5" x14ac:dyDescent="0.35"/>
  <sheetData>
    <row r="1" spans="1:5" x14ac:dyDescent="0.35">
      <c r="A1" t="s">
        <v>0</v>
      </c>
    </row>
    <row r="2" spans="1:5" x14ac:dyDescent="0.35">
      <c r="A2" t="s">
        <v>1</v>
      </c>
      <c r="D2" t="s">
        <v>46</v>
      </c>
    </row>
    <row r="3" spans="1:5" x14ac:dyDescent="0.35">
      <c r="A3" t="s">
        <v>2</v>
      </c>
      <c r="D3" t="s">
        <v>47</v>
      </c>
    </row>
    <row r="4" spans="1:5" x14ac:dyDescent="0.35">
      <c r="A4" t="s">
        <v>3</v>
      </c>
      <c r="D4">
        <v>4096</v>
      </c>
      <c r="E4">
        <v>3000</v>
      </c>
    </row>
    <row r="5" spans="1:5" x14ac:dyDescent="0.35">
      <c r="A5" t="s">
        <v>4</v>
      </c>
      <c r="D5">
        <v>3.4499999601393938E-3</v>
      </c>
    </row>
    <row r="6" spans="1:5" x14ac:dyDescent="0.35">
      <c r="A6" t="s">
        <v>5</v>
      </c>
      <c r="D6">
        <v>36.666664123535156</v>
      </c>
    </row>
    <row r="7" spans="1:5" x14ac:dyDescent="0.35">
      <c r="A7" t="s">
        <v>6</v>
      </c>
      <c r="D7">
        <v>3.0434782915988898</v>
      </c>
    </row>
    <row r="8" spans="1:5" x14ac:dyDescent="0.35">
      <c r="A8" t="s">
        <v>7</v>
      </c>
      <c r="D8">
        <v>0.1</v>
      </c>
    </row>
    <row r="9" spans="1:5" x14ac:dyDescent="0.35">
      <c r="A9" t="s">
        <v>48</v>
      </c>
    </row>
    <row r="10" spans="1:5" x14ac:dyDescent="0.35">
      <c r="A10" t="s">
        <v>8</v>
      </c>
      <c r="D10" t="s">
        <v>9</v>
      </c>
    </row>
    <row r="11" spans="1:5" x14ac:dyDescent="0.35">
      <c r="A11" t="s">
        <v>10</v>
      </c>
      <c r="D11" t="s">
        <v>11</v>
      </c>
    </row>
    <row r="12" spans="1:5" x14ac:dyDescent="0.35">
      <c r="A12" t="s">
        <v>12</v>
      </c>
      <c r="D12">
        <v>31.548430579834601</v>
      </c>
      <c r="E12" t="s">
        <v>43</v>
      </c>
    </row>
    <row r="13" spans="1:5" x14ac:dyDescent="0.35">
      <c r="A13" t="s">
        <v>13</v>
      </c>
      <c r="D13">
        <v>370</v>
      </c>
      <c r="E13" t="s">
        <v>43</v>
      </c>
    </row>
    <row r="14" spans="1:5" x14ac:dyDescent="0.35">
      <c r="A14" t="s">
        <v>14</v>
      </c>
      <c r="D14">
        <v>136</v>
      </c>
      <c r="E14" t="s">
        <v>43</v>
      </c>
    </row>
    <row r="15" spans="1:5" x14ac:dyDescent="0.35">
      <c r="A15" t="s">
        <v>15</v>
      </c>
      <c r="D15">
        <v>99.609375</v>
      </c>
      <c r="E15" t="s">
        <v>43</v>
      </c>
    </row>
    <row r="16" spans="1:5" x14ac:dyDescent="0.35">
      <c r="A16" t="s">
        <v>48</v>
      </c>
    </row>
    <row r="18" spans="1:8" x14ac:dyDescent="0.35">
      <c r="A18" t="s">
        <v>16</v>
      </c>
      <c r="D18">
        <v>1</v>
      </c>
    </row>
    <row r="19" spans="1:8" x14ac:dyDescent="0.35">
      <c r="A19" t="s">
        <v>17</v>
      </c>
      <c r="D19">
        <v>1</v>
      </c>
    </row>
    <row r="20" spans="1:8" x14ac:dyDescent="0.35">
      <c r="A20" t="s">
        <v>18</v>
      </c>
      <c r="D20">
        <v>1E-3</v>
      </c>
    </row>
    <row r="21" spans="1:8" x14ac:dyDescent="0.35">
      <c r="A21" t="s">
        <v>19</v>
      </c>
      <c r="D21">
        <v>1E-3</v>
      </c>
    </row>
    <row r="22" spans="1:8" x14ac:dyDescent="0.35">
      <c r="A22" t="s">
        <v>20</v>
      </c>
      <c r="D22">
        <v>1</v>
      </c>
    </row>
    <row r="23" spans="1:8" x14ac:dyDescent="0.35">
      <c r="A23" t="s">
        <v>21</v>
      </c>
      <c r="D23">
        <v>1000000</v>
      </c>
    </row>
    <row r="25" spans="1:8" x14ac:dyDescent="0.35">
      <c r="E25" t="s">
        <v>28</v>
      </c>
      <c r="G25" t="s">
        <v>49</v>
      </c>
    </row>
    <row r="26" spans="1:8" x14ac:dyDescent="0.35">
      <c r="A26" t="s">
        <v>22</v>
      </c>
      <c r="B26" t="s">
        <v>23</v>
      </c>
      <c r="C26" t="s">
        <v>24</v>
      </c>
      <c r="D26" t="s">
        <v>25</v>
      </c>
      <c r="E26" t="s">
        <v>26</v>
      </c>
      <c r="F26" t="s">
        <v>27</v>
      </c>
      <c r="G26" t="s">
        <v>50</v>
      </c>
      <c r="H26" t="s">
        <v>51</v>
      </c>
    </row>
    <row r="27" spans="1:8" x14ac:dyDescent="0.35">
      <c r="A27">
        <v>369.99999999999989</v>
      </c>
      <c r="B27">
        <v>2</v>
      </c>
      <c r="C27">
        <v>379.30158208376952</v>
      </c>
      <c r="D27">
        <v>172.77374000782947</v>
      </c>
      <c r="E27">
        <v>135.99999999999994</v>
      </c>
      <c r="F27">
        <v>99.609374999999957</v>
      </c>
      <c r="G27">
        <v>0.45382002413557815</v>
      </c>
      <c r="H27">
        <v>0.45382002413557815</v>
      </c>
    </row>
    <row r="28" spans="1:8" x14ac:dyDescent="0.35">
      <c r="A28">
        <v>369.62069841791612</v>
      </c>
      <c r="B28">
        <v>2.0106499378497782</v>
      </c>
      <c r="C28">
        <v>382.20803102376522</v>
      </c>
      <c r="D28">
        <v>169.59190495432688</v>
      </c>
      <c r="E28">
        <v>135.84609459022101</v>
      </c>
      <c r="F28">
        <v>99.496651311197027</v>
      </c>
      <c r="G28">
        <v>0.4699432162551655</v>
      </c>
      <c r="H28">
        <v>0.4699432162551655</v>
      </c>
    </row>
    <row r="29" spans="1:8" x14ac:dyDescent="0.35">
      <c r="A29">
        <v>369.23849038689235</v>
      </c>
      <c r="B29">
        <v>2.0214084652904303</v>
      </c>
      <c r="C29">
        <v>383.76852151969842</v>
      </c>
      <c r="D29">
        <v>166.38568866553624</v>
      </c>
      <c r="E29">
        <v>135.69100985972148</v>
      </c>
      <c r="F29">
        <v>99.383063862100684</v>
      </c>
      <c r="G29">
        <v>0.48711501753542824</v>
      </c>
      <c r="H29">
        <v>0.48711501753542824</v>
      </c>
    </row>
    <row r="30" spans="1:8" x14ac:dyDescent="0.35">
      <c r="A30">
        <v>368.85472186537265</v>
      </c>
      <c r="B30">
        <v>2.0322382732718469</v>
      </c>
      <c r="C30">
        <v>384.35802703838817</v>
      </c>
      <c r="D30">
        <v>163.16638194002383</v>
      </c>
      <c r="E30">
        <v>135.53529194459898</v>
      </c>
      <c r="F30">
        <v>99.269012654735576</v>
      </c>
      <c r="G30">
        <v>0.50536449967241426</v>
      </c>
      <c r="H30">
        <v>0.50536449967241426</v>
      </c>
    </row>
    <row r="31" spans="1:8" x14ac:dyDescent="0.35">
      <c r="A31">
        <v>368.47036383833426</v>
      </c>
      <c r="B31">
        <v>2.0431122957232022</v>
      </c>
      <c r="C31">
        <v>385.83461577707112</v>
      </c>
      <c r="D31">
        <v>159.94213004840753</v>
      </c>
      <c r="E31">
        <v>135.37933483171747</v>
      </c>
      <c r="F31">
        <v>99.154786253699328</v>
      </c>
      <c r="G31">
        <v>0.52473533209960732</v>
      </c>
      <c r="H31">
        <v>0.52473533209960732</v>
      </c>
    </row>
    <row r="32" spans="1:8" x14ac:dyDescent="0.35">
      <c r="A32">
        <v>368.08452922255719</v>
      </c>
      <c r="B32">
        <v>2.054055958347393</v>
      </c>
      <c r="C32">
        <v>386.70674853585751</v>
      </c>
      <c r="D32">
        <v>156.70549154405577</v>
      </c>
      <c r="E32">
        <v>135.22277857819003</v>
      </c>
      <c r="F32">
        <v>99.04012102894778</v>
      </c>
      <c r="G32">
        <v>0.5453716847406116</v>
      </c>
      <c r="H32">
        <v>0.5453716847406116</v>
      </c>
    </row>
    <row r="33" spans="1:8" x14ac:dyDescent="0.35">
      <c r="A33">
        <v>367.69782247402134</v>
      </c>
      <c r="B33">
        <v>2.065052478941813</v>
      </c>
      <c r="C33">
        <v>388.59112867959311</v>
      </c>
      <c r="D33">
        <v>153.46153700752208</v>
      </c>
      <c r="E33">
        <v>135.06586844807478</v>
      </c>
      <c r="F33">
        <v>98.925196617242264</v>
      </c>
      <c r="G33">
        <v>0.56735312364191559</v>
      </c>
      <c r="H33">
        <v>0.56735312364191559</v>
      </c>
    </row>
    <row r="34" spans="1:8" x14ac:dyDescent="0.35">
      <c r="A34">
        <v>367.30923134534174</v>
      </c>
      <c r="B34">
        <v>2.0761310528085333</v>
      </c>
      <c r="C34">
        <v>386.94981843713094</v>
      </c>
      <c r="D34">
        <v>150.2017750315261</v>
      </c>
      <c r="E34">
        <v>134.9081937118732</v>
      </c>
      <c r="F34">
        <v>98.80971219131338</v>
      </c>
      <c r="G34">
        <v>0.59086441028697334</v>
      </c>
      <c r="H34">
        <v>0.59086441028697334</v>
      </c>
    </row>
    <row r="35" spans="1:8" x14ac:dyDescent="0.35">
      <c r="A35">
        <v>366.92228152690461</v>
      </c>
      <c r="B35">
        <v>2.087191300313981</v>
      </c>
      <c r="C35">
        <v>388.37574111869344</v>
      </c>
      <c r="D35">
        <v>146.9557814622755</v>
      </c>
      <c r="E35">
        <v>134.7511849537149</v>
      </c>
      <c r="F35">
        <v>98.694715542271666</v>
      </c>
      <c r="G35">
        <v>0.61581907843598727</v>
      </c>
      <c r="H35">
        <v>0.61581907843598727</v>
      </c>
    </row>
    <row r="36" spans="1:8" x14ac:dyDescent="0.35">
      <c r="A36">
        <v>366.53390578578592</v>
      </c>
      <c r="B36">
        <v>2.0983209796390798</v>
      </c>
      <c r="C36">
        <v>388.98836754458443</v>
      </c>
      <c r="D36">
        <v>143.69782630102782</v>
      </c>
      <c r="E36">
        <v>134.59359761316998</v>
      </c>
      <c r="F36">
        <v>98.579295126833472</v>
      </c>
      <c r="G36">
        <v>0.64255412044258031</v>
      </c>
      <c r="H36">
        <v>0.64255412044258031</v>
      </c>
    </row>
    <row r="37" spans="1:8" x14ac:dyDescent="0.35">
      <c r="A37">
        <v>366.14491741824133</v>
      </c>
      <c r="B37">
        <v>2.1094971220249787</v>
      </c>
      <c r="C37">
        <v>390.19012999443703</v>
      </c>
      <c r="D37">
        <v>140.43473202006322</v>
      </c>
      <c r="E37">
        <v>134.43576169332673</v>
      </c>
      <c r="F37">
        <v>98.463692646479529</v>
      </c>
      <c r="G37">
        <v>0.67118442705717596</v>
      </c>
      <c r="H37">
        <v>0.67118442705717596</v>
      </c>
    </row>
    <row r="38" spans="1:8" x14ac:dyDescent="0.35">
      <c r="A38">
        <v>365.7547272882469</v>
      </c>
      <c r="B38">
        <v>2.120736969975475</v>
      </c>
      <c r="C38">
        <v>393.05684409094965</v>
      </c>
      <c r="D38">
        <v>137.16155655286519</v>
      </c>
      <c r="E38">
        <v>134.27743814635235</v>
      </c>
      <c r="F38">
        <v>98.34773301734792</v>
      </c>
      <c r="G38">
        <v>0.70194420087185028</v>
      </c>
      <c r="H38">
        <v>0.70194420087185028</v>
      </c>
    </row>
    <row r="39" spans="1:8" x14ac:dyDescent="0.35">
      <c r="A39">
        <v>365.36167044415595</v>
      </c>
      <c r="B39">
        <v>2.132089057756402</v>
      </c>
      <c r="C39">
        <v>389.13960066957998</v>
      </c>
      <c r="D39">
        <v>133.86433317278565</v>
      </c>
      <c r="E39">
        <v>134.11795140146745</v>
      </c>
      <c r="F39">
        <v>98.230921436621671</v>
      </c>
      <c r="G39">
        <v>0.7351997845388788</v>
      </c>
      <c r="H39">
        <v>0.7351997845388788</v>
      </c>
    </row>
    <row r="40" spans="1:8" x14ac:dyDescent="0.35">
      <c r="A40">
        <v>364.97253084348637</v>
      </c>
      <c r="B40">
        <v>2.1433574506944844</v>
      </c>
      <c r="C40">
        <v>389.09884065611777</v>
      </c>
      <c r="D40">
        <v>130.5999702473446</v>
      </c>
      <c r="E40">
        <v>133.96005411727148</v>
      </c>
      <c r="F40">
        <v>98.115274011673449</v>
      </c>
      <c r="G40">
        <v>0.77059427714503215</v>
      </c>
      <c r="H40">
        <v>0.77059427714503215</v>
      </c>
    </row>
    <row r="41" spans="1:8" x14ac:dyDescent="0.35">
      <c r="A41">
        <v>364.58343200283025</v>
      </c>
      <c r="B41">
        <v>2.1546540675217383</v>
      </c>
      <c r="C41">
        <v>390.51827944678053</v>
      </c>
      <c r="D41">
        <v>127.33594924412775</v>
      </c>
      <c r="E41">
        <v>133.80217337185854</v>
      </c>
      <c r="F41">
        <v>97.999638700091708</v>
      </c>
      <c r="G41">
        <v>0.80869653452615731</v>
      </c>
      <c r="H41">
        <v>0.80869653452615731</v>
      </c>
    </row>
    <row r="42" spans="1:8" x14ac:dyDescent="0.35">
      <c r="A42">
        <v>364.19291372338347</v>
      </c>
      <c r="B42">
        <v>2.1660215743402813</v>
      </c>
      <c r="C42">
        <v>390.0323096053171</v>
      </c>
      <c r="D42">
        <v>124.06002104010689</v>
      </c>
      <c r="E42">
        <v>133.64371667496255</v>
      </c>
      <c r="F42">
        <v>97.883581549044834</v>
      </c>
      <c r="G42">
        <v>0.84995257858474738</v>
      </c>
      <c r="H42">
        <v>0.84995257858474738</v>
      </c>
    </row>
    <row r="43" spans="1:8" x14ac:dyDescent="0.35">
      <c r="A43">
        <v>363.80288141377815</v>
      </c>
      <c r="B43">
        <v>2.1774047301967085</v>
      </c>
      <c r="C43">
        <v>390.75348877287297</v>
      </c>
      <c r="D43">
        <v>120.78816947576324</v>
      </c>
      <c r="E43">
        <v>133.48545716518922</v>
      </c>
      <c r="F43">
        <v>97.767668822160061</v>
      </c>
      <c r="G43">
        <v>0.89450014203741457</v>
      </c>
      <c r="H43">
        <v>0.89450014203741457</v>
      </c>
    </row>
    <row r="44" spans="1:8" x14ac:dyDescent="0.35">
      <c r="A44">
        <v>363.41212792500528</v>
      </c>
      <c r="B44">
        <v>2.188838910635603</v>
      </c>
      <c r="C44">
        <v>389.58232526289294</v>
      </c>
      <c r="D44">
        <v>117.51026817879068</v>
      </c>
      <c r="E44">
        <v>133.32690502975714</v>
      </c>
      <c r="F44">
        <v>97.651541769841657</v>
      </c>
      <c r="G44">
        <v>0.94285577940375831</v>
      </c>
      <c r="H44">
        <v>0.94285577940375831</v>
      </c>
    </row>
    <row r="45" spans="1:8" x14ac:dyDescent="0.35">
      <c r="A45">
        <v>363.02254559974239</v>
      </c>
      <c r="B45">
        <v>2.2002688082590378</v>
      </c>
      <c r="C45">
        <v>390.89966863650716</v>
      </c>
      <c r="D45">
        <v>114.24219138370854</v>
      </c>
      <c r="E45">
        <v>133.16882810563038</v>
      </c>
      <c r="F45">
        <v>97.53576277267851</v>
      </c>
      <c r="G45">
        <v>0.99520697789708934</v>
      </c>
      <c r="H45">
        <v>0.99520697789708934</v>
      </c>
    </row>
    <row r="46" spans="1:8" x14ac:dyDescent="0.35">
      <c r="A46">
        <v>362.63164593110588</v>
      </c>
      <c r="B46">
        <v>2.2117675688648584</v>
      </c>
      <c r="C46">
        <v>389.41733199624196</v>
      </c>
      <c r="D46">
        <v>110.96306383239346</v>
      </c>
      <c r="E46">
        <v>133.01021665625694</v>
      </c>
      <c r="F46">
        <v>97.419592277531933</v>
      </c>
      <c r="G46">
        <v>1.0523844665643065</v>
      </c>
      <c r="H46">
        <v>1.0523844665643065</v>
      </c>
    </row>
    <row r="47" spans="1:8" x14ac:dyDescent="0.35">
      <c r="A47">
        <v>362.24222859910964</v>
      </c>
      <c r="B47">
        <v>2.2232529365400047</v>
      </c>
      <c r="C47">
        <v>389.80055278045711</v>
      </c>
      <c r="D47">
        <v>107.69637111105297</v>
      </c>
      <c r="E47">
        <v>132.85220667979797</v>
      </c>
      <c r="F47">
        <v>97.303862314305164</v>
      </c>
      <c r="G47">
        <v>1.1145427012066553</v>
      </c>
      <c r="H47">
        <v>1.1145427012066553</v>
      </c>
    </row>
    <row r="48" spans="1:8" x14ac:dyDescent="0.35">
      <c r="A48">
        <v>361.85242804632918</v>
      </c>
      <c r="B48">
        <v>2.234779925244152</v>
      </c>
      <c r="C48">
        <v>387.27350902934177</v>
      </c>
      <c r="D48">
        <v>104.42646367776865</v>
      </c>
      <c r="E48">
        <v>132.69404120767379</v>
      </c>
      <c r="F48">
        <v>97.188018462651698</v>
      </c>
      <c r="G48">
        <v>1.1826139725605838</v>
      </c>
      <c r="H48">
        <v>1.1826139725605838</v>
      </c>
    </row>
    <row r="49" spans="1:8" x14ac:dyDescent="0.35">
      <c r="A49">
        <v>361.46515453729984</v>
      </c>
      <c r="B49">
        <v>2.2462623432034352</v>
      </c>
      <c r="C49">
        <v>387.64387250193977</v>
      </c>
      <c r="D49">
        <v>101.17775477560376</v>
      </c>
      <c r="E49">
        <v>132.53690110882093</v>
      </c>
      <c r="F49">
        <v>97.072925616812199</v>
      </c>
      <c r="G49">
        <v>1.2567961890178099</v>
      </c>
      <c r="H49">
        <v>1.2567961890178099</v>
      </c>
    </row>
    <row r="50" spans="1:8" x14ac:dyDescent="0.35">
      <c r="A50">
        <v>361.0775106647979</v>
      </c>
      <c r="B50">
        <v>2.2577859639820805</v>
      </c>
      <c r="C50">
        <v>388.40453479781445</v>
      </c>
      <c r="D50">
        <v>97.925939017216137</v>
      </c>
      <c r="E50">
        <v>132.3796107312856</v>
      </c>
      <c r="F50">
        <v>96.957722703578312</v>
      </c>
      <c r="G50">
        <v>1.338468074397551</v>
      </c>
      <c r="H50">
        <v>1.338468074397551</v>
      </c>
    </row>
    <row r="51" spans="1:8" x14ac:dyDescent="0.35">
      <c r="A51">
        <v>360.68910613000008</v>
      </c>
      <c r="B51">
        <v>2.2693626423651754</v>
      </c>
      <c r="C51">
        <v>387.97096609721393</v>
      </c>
      <c r="D51">
        <v>94.667742315350154</v>
      </c>
      <c r="E51">
        <v>132.22201170741744</v>
      </c>
      <c r="F51">
        <v>96.842293731018628</v>
      </c>
      <c r="G51">
        <v>1.4287781098660228</v>
      </c>
      <c r="H51">
        <v>1.4287781098660228</v>
      </c>
    </row>
    <row r="52" spans="1:8" x14ac:dyDescent="0.35">
      <c r="A52">
        <v>360.30113516390287</v>
      </c>
      <c r="B52">
        <v>2.2809569423766933</v>
      </c>
      <c r="C52">
        <v>389.37313265330431</v>
      </c>
      <c r="D52">
        <v>91.413182677376113</v>
      </c>
      <c r="E52">
        <v>132.06458860838501</v>
      </c>
      <c r="F52">
        <v>96.726993609657001</v>
      </c>
      <c r="G52">
        <v>1.5286793988914695</v>
      </c>
      <c r="H52">
        <v>1.5286793988914695</v>
      </c>
    </row>
    <row r="53" spans="1:8" x14ac:dyDescent="0.35">
      <c r="A53">
        <v>359.91176203124957</v>
      </c>
      <c r="B53">
        <v>2.2926239603554914</v>
      </c>
      <c r="C53">
        <v>388.30606962534375</v>
      </c>
      <c r="D53">
        <v>88.146860729651181</v>
      </c>
      <c r="E53">
        <v>131.90659656625144</v>
      </c>
      <c r="F53">
        <v>96.611276781922442</v>
      </c>
      <c r="G53">
        <v>1.640138928670215</v>
      </c>
      <c r="H53">
        <v>1.640138928670215</v>
      </c>
    </row>
    <row r="54" spans="1:8" x14ac:dyDescent="0.35">
      <c r="A54">
        <v>359.52345596162422</v>
      </c>
      <c r="B54">
        <v>2.3042898713264606</v>
      </c>
      <c r="C54">
        <v>387.15738949287015</v>
      </c>
      <c r="D54">
        <v>84.889490019427569</v>
      </c>
      <c r="E54">
        <v>131.74903749561159</v>
      </c>
      <c r="F54">
        <v>96.495877071981155</v>
      </c>
      <c r="G54">
        <v>1.7642022024882797</v>
      </c>
      <c r="H54">
        <v>1.7642022024882797</v>
      </c>
    </row>
    <row r="55" spans="1:8" x14ac:dyDescent="0.35">
      <c r="A55">
        <v>359.13629857213135</v>
      </c>
      <c r="B55">
        <v>2.3159520815480099</v>
      </c>
      <c r="C55">
        <v>385.11484375197824</v>
      </c>
      <c r="D55">
        <v>81.641755205505419</v>
      </c>
      <c r="E55">
        <v>131.59194451342182</v>
      </c>
      <c r="F55">
        <v>96.380818735416369</v>
      </c>
      <c r="G55">
        <v>1.9028092314490621</v>
      </c>
      <c r="H55">
        <v>1.9028092314490621</v>
      </c>
    </row>
    <row r="56" spans="1:8" x14ac:dyDescent="0.35">
      <c r="A56">
        <v>358.75118372837937</v>
      </c>
      <c r="B56">
        <v>2.3275834064916583</v>
      </c>
      <c r="C56">
        <v>387.25221789587749</v>
      </c>
      <c r="D56">
        <v>78.41115462972671</v>
      </c>
      <c r="E56">
        <v>131.43568031459094</v>
      </c>
      <c r="F56">
        <v>96.266367417913287</v>
      </c>
      <c r="G56">
        <v>2.0579374170008955</v>
      </c>
      <c r="H56">
        <v>2.0579374170008955</v>
      </c>
    </row>
    <row r="57" spans="1:8" x14ac:dyDescent="0.35">
      <c r="A57">
        <v>358.3639315104835</v>
      </c>
      <c r="B57">
        <v>2.3393102227363731</v>
      </c>
      <c r="C57">
        <v>388.60687643506253</v>
      </c>
      <c r="D57">
        <v>75.162624331805489</v>
      </c>
      <c r="E57">
        <v>131.27854885482839</v>
      </c>
      <c r="F57">
        <v>96.151280899532523</v>
      </c>
      <c r="G57">
        <v>2.2343179320243109</v>
      </c>
      <c r="H57">
        <v>2.2343179320243109</v>
      </c>
    </row>
    <row r="58" spans="1:8" x14ac:dyDescent="0.35">
      <c r="A58">
        <v>357.97532463404843</v>
      </c>
      <c r="B58">
        <v>2.3511093715100091</v>
      </c>
      <c r="C58">
        <v>388.80204018380482</v>
      </c>
      <c r="D58">
        <v>74.972548275151254</v>
      </c>
      <c r="E58">
        <v>131.12086772881759</v>
      </c>
      <c r="F58">
        <v>96.035791793567569</v>
      </c>
      <c r="G58">
        <v>2.2402701434079808</v>
      </c>
      <c r="H58">
        <v>2.2402701434079808</v>
      </c>
    </row>
    <row r="59" spans="1:8" x14ac:dyDescent="0.35">
      <c r="A59">
        <v>357.58652259386463</v>
      </c>
      <c r="B59">
        <v>2.3629459604188745</v>
      </c>
      <c r="C59">
        <v>385.77657503884666</v>
      </c>
      <c r="D59">
        <v>75.249528247154245</v>
      </c>
      <c r="E59">
        <v>130.96310741316418</v>
      </c>
      <c r="F59">
        <v>95.920244687376098</v>
      </c>
      <c r="G59">
        <v>2.2184604259346337</v>
      </c>
      <c r="H59">
        <v>2.2184604259346337</v>
      </c>
    </row>
    <row r="60" spans="1:8" x14ac:dyDescent="0.35">
      <c r="A60">
        <v>357.20074601882578</v>
      </c>
      <c r="B60">
        <v>2.3747217228253281</v>
      </c>
      <c r="C60">
        <v>387.1812703885098</v>
      </c>
      <c r="D60">
        <v>75.524352898030344</v>
      </c>
      <c r="E60">
        <v>130.80657471024665</v>
      </c>
      <c r="F60">
        <v>95.805596711606427</v>
      </c>
      <c r="G60">
        <v>2.1970828183845752</v>
      </c>
      <c r="H60">
        <v>2.1970828183845752</v>
      </c>
    </row>
    <row r="61" spans="1:8" x14ac:dyDescent="0.35">
      <c r="A61">
        <v>356.81356474843727</v>
      </c>
      <c r="B61">
        <v>2.3865718168087895</v>
      </c>
      <c r="C61">
        <v>386.86516174095686</v>
      </c>
      <c r="D61">
        <v>75.800178244475205</v>
      </c>
      <c r="E61">
        <v>130.64947203814464</v>
      </c>
      <c r="F61">
        <v>95.690531277937978</v>
      </c>
      <c r="G61">
        <v>2.1758861665447795</v>
      </c>
      <c r="H61">
        <v>2.1758861665447795</v>
      </c>
    </row>
    <row r="62" spans="1:8" x14ac:dyDescent="0.35">
      <c r="A62">
        <v>356.42669958669632</v>
      </c>
      <c r="B62">
        <v>2.3984438338766783</v>
      </c>
      <c r="C62">
        <v>387.71872248810269</v>
      </c>
      <c r="D62">
        <v>76.075778397234771</v>
      </c>
      <c r="E62">
        <v>130.49249763028735</v>
      </c>
      <c r="F62">
        <v>95.575559787808118</v>
      </c>
      <c r="G62">
        <v>2.1549618424960886</v>
      </c>
      <c r="H62">
        <v>2.1549618424960886</v>
      </c>
    </row>
    <row r="63" spans="1:8" x14ac:dyDescent="0.35">
      <c r="A63">
        <v>356.03898086420821</v>
      </c>
      <c r="B63">
        <v>2.4103738615221211</v>
      </c>
      <c r="C63">
        <v>389.45252548296594</v>
      </c>
      <c r="D63">
        <v>76.351986620959252</v>
      </c>
      <c r="E63">
        <v>130.33517688162166</v>
      </c>
      <c r="F63">
        <v>95.460334630093996</v>
      </c>
      <c r="G63">
        <v>2.134243242349001</v>
      </c>
      <c r="H63">
        <v>2.134243242349001</v>
      </c>
    </row>
    <row r="64" spans="1:8" x14ac:dyDescent="0.35">
      <c r="A64">
        <v>355.64952833872525</v>
      </c>
      <c r="B64">
        <v>2.4223894327315225</v>
      </c>
      <c r="C64">
        <v>389.73577500291867</v>
      </c>
      <c r="D64">
        <v>76.629429994336647</v>
      </c>
      <c r="E64">
        <v>130.17715262505354</v>
      </c>
      <c r="F64">
        <v>95.344594207802899</v>
      </c>
      <c r="G64">
        <v>2.1136820170399715</v>
      </c>
      <c r="H64">
        <v>2.1136820170399715</v>
      </c>
    </row>
    <row r="65" spans="1:8" x14ac:dyDescent="0.35">
      <c r="A65">
        <v>355.25979256372233</v>
      </c>
      <c r="B65">
        <v>2.434446175191622</v>
      </c>
      <c r="C65">
        <v>388.74000194016389</v>
      </c>
      <c r="D65">
        <v>76.9070751527764</v>
      </c>
      <c r="E65">
        <v>130.01901343716034</v>
      </c>
      <c r="F65">
        <v>95.228769607295177</v>
      </c>
      <c r="G65">
        <v>2.0933529046785422</v>
      </c>
      <c r="H65">
        <v>2.0933529046785422</v>
      </c>
    </row>
    <row r="66" spans="1:8" x14ac:dyDescent="0.35">
      <c r="A66">
        <v>354.87105256178216</v>
      </c>
      <c r="B66">
        <v>2.4465045634314211</v>
      </c>
      <c r="C66">
        <v>389.55204111903186</v>
      </c>
      <c r="D66">
        <v>77.184010929149849</v>
      </c>
      <c r="E66">
        <v>129.86127829414465</v>
      </c>
      <c r="F66">
        <v>95.113240938094222</v>
      </c>
      <c r="G66">
        <v>2.0733182346504337</v>
      </c>
      <c r="H66">
        <v>2.0733182346504337</v>
      </c>
    </row>
    <row r="67" spans="1:8" x14ac:dyDescent="0.35">
      <c r="A67">
        <v>354.48150052066313</v>
      </c>
      <c r="B67">
        <v>2.4586207830590228</v>
      </c>
      <c r="C67">
        <v>386.5258162960572</v>
      </c>
      <c r="D67">
        <v>77.461525196800253</v>
      </c>
      <c r="E67">
        <v>129.70321365811208</v>
      </c>
      <c r="F67">
        <v>94.99747094100006</v>
      </c>
      <c r="G67">
        <v>2.0534810170642701</v>
      </c>
      <c r="H67">
        <v>2.0534810170642701</v>
      </c>
    </row>
    <row r="68" spans="1:8" x14ac:dyDescent="0.35">
      <c r="A68">
        <v>354.09497470436708</v>
      </c>
      <c r="B68">
        <v>2.4706753057910396</v>
      </c>
      <c r="C68">
        <v>387.78002148922042</v>
      </c>
      <c r="D68">
        <v>77.736883602135748</v>
      </c>
      <c r="E68">
        <v>129.54637694306234</v>
      </c>
      <c r="F68">
        <v>94.882600300094495</v>
      </c>
      <c r="G68">
        <v>2.0340311392185439</v>
      </c>
      <c r="H68">
        <v>2.0340311392185439</v>
      </c>
    </row>
    <row r="69" spans="1:8" x14ac:dyDescent="0.35">
      <c r="A69">
        <v>353.70719468287786</v>
      </c>
      <c r="B69">
        <v>2.4828015332865383</v>
      </c>
      <c r="C69">
        <v>389.75785169537858</v>
      </c>
      <c r="D69">
        <v>78.013135494858645</v>
      </c>
      <c r="E69">
        <v>129.38903132171401</v>
      </c>
      <c r="F69">
        <v>94.76735692508349</v>
      </c>
      <c r="G69">
        <v>2.0147481378163818</v>
      </c>
      <c r="H69">
        <v>2.0147481378163818</v>
      </c>
    </row>
    <row r="70" spans="1:8" x14ac:dyDescent="0.35">
      <c r="A70">
        <v>353.31743683118248</v>
      </c>
      <c r="B70">
        <v>2.4950226357425143</v>
      </c>
      <c r="C70">
        <v>389.17463556464327</v>
      </c>
      <c r="D70">
        <v>78.290796380586258</v>
      </c>
      <c r="E70">
        <v>129.23088317598209</v>
      </c>
      <c r="F70">
        <v>94.651525763658739</v>
      </c>
      <c r="G70">
        <v>1.9955954722339448</v>
      </c>
      <c r="H70">
        <v>1.9955954722339448</v>
      </c>
    </row>
    <row r="71" spans="1:8" x14ac:dyDescent="0.35">
      <c r="A71">
        <v>352.92826219561783</v>
      </c>
      <c r="B71">
        <v>2.5072586217714283</v>
      </c>
      <c r="C71">
        <v>388.86754714184235</v>
      </c>
      <c r="D71">
        <v>78.56804178704526</v>
      </c>
      <c r="E71">
        <v>129.07297167602709</v>
      </c>
      <c r="F71">
        <v>94.535867926777655</v>
      </c>
      <c r="G71">
        <v>1.9766968344587474</v>
      </c>
      <c r="H71">
        <v>1.9766968344587474</v>
      </c>
    </row>
    <row r="72" spans="1:8" x14ac:dyDescent="0.35">
      <c r="A72">
        <v>352.53939464847599</v>
      </c>
      <c r="B72">
        <v>2.5195181944030525</v>
      </c>
      <c r="C72">
        <v>390.05110508560392</v>
      </c>
      <c r="D72">
        <v>78.845068425766655</v>
      </c>
      <c r="E72">
        <v>128.91518478027041</v>
      </c>
      <c r="F72">
        <v>94.420301352737113</v>
      </c>
      <c r="G72">
        <v>1.9580347215387917</v>
      </c>
      <c r="H72">
        <v>1.9580347215387917</v>
      </c>
    </row>
    <row r="73" spans="1:8" x14ac:dyDescent="0.35">
      <c r="A73">
        <v>352.14934354339039</v>
      </c>
      <c r="B73">
        <v>2.5318485971958302</v>
      </c>
      <c r="C73">
        <v>391.58190310121199</v>
      </c>
      <c r="D73">
        <v>79.122938223248383</v>
      </c>
      <c r="E73">
        <v>128.756917644043</v>
      </c>
      <c r="F73">
        <v>94.304383040070547</v>
      </c>
      <c r="G73">
        <v>1.9395350702645047</v>
      </c>
      <c r="H73">
        <v>1.9395350702645047</v>
      </c>
    </row>
    <row r="74" spans="1:8" x14ac:dyDescent="0.35">
      <c r="A74">
        <v>351.75776164028917</v>
      </c>
      <c r="B74">
        <v>2.5442612961892968</v>
      </c>
      <c r="C74">
        <v>392.82497215515377</v>
      </c>
      <c r="D74">
        <v>79.401898550993394</v>
      </c>
      <c r="E74">
        <v>128.59802937121344</v>
      </c>
      <c r="F74">
        <v>94.188009793369218</v>
      </c>
      <c r="G74">
        <v>1.9211804570803983</v>
      </c>
      <c r="H74">
        <v>1.9211804570803983</v>
      </c>
    </row>
    <row r="75" spans="1:8" x14ac:dyDescent="0.35">
      <c r="A75">
        <v>351.36493666813402</v>
      </c>
      <c r="B75">
        <v>2.5567476722361304</v>
      </c>
      <c r="C75">
        <v>393.76980950100915</v>
      </c>
      <c r="D75">
        <v>79.681744432815705</v>
      </c>
      <c r="E75">
        <v>128.4386367106851</v>
      </c>
      <c r="F75">
        <v>94.071267122083825</v>
      </c>
      <c r="G75">
        <v>1.9029834639274139</v>
      </c>
      <c r="H75">
        <v>1.9029834639274139</v>
      </c>
    </row>
    <row r="76" spans="1:8" x14ac:dyDescent="0.35">
      <c r="A76">
        <v>350.97116685863301</v>
      </c>
      <c r="B76">
        <v>2.5692986750512521</v>
      </c>
      <c r="C76">
        <v>392.7005198007123</v>
      </c>
      <c r="D76">
        <v>79.962263410440826</v>
      </c>
      <c r="E76">
        <v>128.27886067295574</v>
      </c>
      <c r="F76">
        <v>93.954243656949998</v>
      </c>
      <c r="G76">
        <v>1.8849565219260778</v>
      </c>
      <c r="H76">
        <v>1.8849565219260778</v>
      </c>
    </row>
    <row r="77" spans="1:8" x14ac:dyDescent="0.35">
      <c r="A77">
        <v>350.5784663388323</v>
      </c>
      <c r="B77">
        <v>2.5818502331742117</v>
      </c>
      <c r="C77">
        <v>391.95074535945196</v>
      </c>
      <c r="D77">
        <v>80.24202063323817</v>
      </c>
      <c r="E77">
        <v>128.11951851021468</v>
      </c>
      <c r="F77">
        <v>93.837537971348638</v>
      </c>
      <c r="G77">
        <v>1.8671886105015236</v>
      </c>
      <c r="H77">
        <v>1.8671886105015236</v>
      </c>
    </row>
    <row r="78" spans="1:8" x14ac:dyDescent="0.35">
      <c r="A78">
        <v>350.18651559347285</v>
      </c>
      <c r="B78">
        <v>2.5944124618063653</v>
      </c>
      <c r="C78">
        <v>390.89726944126824</v>
      </c>
      <c r="D78">
        <v>80.521243721740731</v>
      </c>
      <c r="E78">
        <v>127.96048057595058</v>
      </c>
      <c r="F78">
        <v>93.721055109338806</v>
      </c>
      <c r="G78">
        <v>1.84966075921397</v>
      </c>
      <c r="H78">
        <v>1.84966075921397</v>
      </c>
    </row>
    <row r="79" spans="1:8" x14ac:dyDescent="0.35">
      <c r="A79">
        <v>349.79561832403158</v>
      </c>
      <c r="B79">
        <v>2.6069755313676057</v>
      </c>
      <c r="C79">
        <v>393.74545578050402</v>
      </c>
      <c r="D79">
        <v>80.799716321047143</v>
      </c>
      <c r="E79">
        <v>127.80187010007459</v>
      </c>
      <c r="F79">
        <v>93.604885327203064</v>
      </c>
      <c r="G79">
        <v>1.8323821494499968</v>
      </c>
      <c r="H79">
        <v>1.8323821494499968</v>
      </c>
    </row>
    <row r="80" spans="1:8" x14ac:dyDescent="0.35">
      <c r="A80">
        <v>349.40187286825108</v>
      </c>
      <c r="B80">
        <v>2.6196652216388174</v>
      </c>
      <c r="C80">
        <v>395.44459938281307</v>
      </c>
      <c r="D80">
        <v>81.080217949245537</v>
      </c>
      <c r="E80">
        <v>127.64210394411084</v>
      </c>
      <c r="F80">
        <v>93.487869099690556</v>
      </c>
      <c r="G80">
        <v>1.8151787559825479</v>
      </c>
      <c r="H80">
        <v>1.8151787559825479</v>
      </c>
    </row>
    <row r="81" spans="1:8" x14ac:dyDescent="0.35">
      <c r="A81">
        <v>349.00642826886826</v>
      </c>
      <c r="B81">
        <v>2.6324452584207729</v>
      </c>
      <c r="C81">
        <v>397.1560746808791</v>
      </c>
      <c r="D81">
        <v>81.361930035976613</v>
      </c>
      <c r="E81">
        <v>127.48164834363976</v>
      </c>
      <c r="F81">
        <v>93.370347907939276</v>
      </c>
      <c r="G81">
        <v>1.7981013326991164</v>
      </c>
      <c r="H81">
        <v>1.7981013326991164</v>
      </c>
    </row>
    <row r="82" spans="1:8" x14ac:dyDescent="0.35">
      <c r="A82">
        <v>348.60927219418738</v>
      </c>
      <c r="B82">
        <v>2.6453166525120388</v>
      </c>
      <c r="C82">
        <v>398.29849307977838</v>
      </c>
      <c r="D82">
        <v>81.644861366259562</v>
      </c>
      <c r="E82">
        <v>127.3204982949525</v>
      </c>
      <c r="F82">
        <v>93.252318087123413</v>
      </c>
      <c r="G82">
        <v>1.7811490114345963</v>
      </c>
      <c r="H82">
        <v>1.7811490114345963</v>
      </c>
    </row>
    <row r="83" spans="1:8" x14ac:dyDescent="0.35">
      <c r="A83">
        <v>348.2109737011076</v>
      </c>
      <c r="B83">
        <v>2.6582615038786375</v>
      </c>
      <c r="C83">
        <v>398.3852104847756</v>
      </c>
      <c r="D83">
        <v>81.92860654776571</v>
      </c>
      <c r="E83">
        <v>127.15888469857622</v>
      </c>
      <c r="F83">
        <v>93.133948753840002</v>
      </c>
      <c r="G83">
        <v>1.7643453214698741</v>
      </c>
      <c r="H83">
        <v>1.7643453214698741</v>
      </c>
    </row>
    <row r="84" spans="1:8" x14ac:dyDescent="0.35">
      <c r="A84">
        <v>347.81258849062283</v>
      </c>
      <c r="B84">
        <v>2.6712458253959084</v>
      </c>
      <c r="C84">
        <v>397.58385303053956</v>
      </c>
      <c r="D84">
        <v>82.212413506171103</v>
      </c>
      <c r="E84">
        <v>126.9972359157457</v>
      </c>
      <c r="F84">
        <v>93.015553649227812</v>
      </c>
      <c r="G84">
        <v>1.7477328458785257</v>
      </c>
      <c r="H84">
        <v>1.7477328458785257</v>
      </c>
    </row>
    <row r="85" spans="1:8" x14ac:dyDescent="0.35">
      <c r="A85">
        <v>347.41500463759229</v>
      </c>
      <c r="B85">
        <v>2.6842407293307673</v>
      </c>
      <c r="C85">
        <v>399.69200566525842</v>
      </c>
      <c r="D85">
        <v>82.495649582887538</v>
      </c>
      <c r="E85">
        <v>126.83591229171547</v>
      </c>
      <c r="F85">
        <v>92.897396698033788</v>
      </c>
      <c r="G85">
        <v>1.731345281055745</v>
      </c>
      <c r="H85">
        <v>1.731345281055745</v>
      </c>
    </row>
    <row r="86" spans="1:8" x14ac:dyDescent="0.35">
      <c r="A86">
        <v>347.01531263192703</v>
      </c>
      <c r="B86">
        <v>2.6973416507619925</v>
      </c>
      <c r="C86">
        <v>399.08318199138648</v>
      </c>
      <c r="D86">
        <v>82.780387493435782</v>
      </c>
      <c r="E86">
        <v>126.67373326367311</v>
      </c>
      <c r="F86">
        <v>92.778613230229325</v>
      </c>
      <c r="G86">
        <v>1.7150608639044429</v>
      </c>
      <c r="H86">
        <v>1.7150608639044429</v>
      </c>
    </row>
    <row r="87" spans="1:8" x14ac:dyDescent="0.35">
      <c r="A87">
        <v>346.61622944993564</v>
      </c>
      <c r="B87">
        <v>2.7104599012853519</v>
      </c>
      <c r="C87">
        <v>400.901130601369</v>
      </c>
      <c r="D87">
        <v>83.064691682072052</v>
      </c>
      <c r="E87">
        <v>126.51180127192438</v>
      </c>
      <c r="F87">
        <v>92.66001069721024</v>
      </c>
      <c r="G87">
        <v>1.6989886220370907</v>
      </c>
      <c r="H87">
        <v>1.6989886220370907</v>
      </c>
    </row>
    <row r="88" spans="1:8" x14ac:dyDescent="0.35">
      <c r="A88">
        <v>346.21532831933428</v>
      </c>
      <c r="B88">
        <v>2.7236755817264204</v>
      </c>
      <c r="C88">
        <v>402.75080278513542</v>
      </c>
      <c r="D88">
        <v>83.350290965134832</v>
      </c>
      <c r="E88">
        <v>126.34913162934848</v>
      </c>
      <c r="F88">
        <v>92.540867892589219</v>
      </c>
      <c r="G88">
        <v>1.6830289608349587</v>
      </c>
      <c r="H88">
        <v>1.6830289608349587</v>
      </c>
    </row>
    <row r="89" spans="1:8" x14ac:dyDescent="0.35">
      <c r="A89">
        <v>345.81257751654914</v>
      </c>
      <c r="B89">
        <v>2.7369904196427717</v>
      </c>
      <c r="C89">
        <v>403.15781627987235</v>
      </c>
      <c r="D89">
        <v>83.637207942285443</v>
      </c>
      <c r="E89">
        <v>126.1857114637881</v>
      </c>
      <c r="F89">
        <v>92.421175388516673</v>
      </c>
      <c r="G89">
        <v>1.6671804750470454</v>
      </c>
      <c r="H89">
        <v>1.6671804750470454</v>
      </c>
    </row>
    <row r="90" spans="1:8" x14ac:dyDescent="0.35">
      <c r="A90">
        <v>345.40941970026927</v>
      </c>
      <c r="B90">
        <v>2.7503572081557435</v>
      </c>
      <c r="C90">
        <v>403.9346776805246</v>
      </c>
      <c r="D90">
        <v>83.924414873126224</v>
      </c>
      <c r="E90">
        <v>126.02212614843228</v>
      </c>
      <c r="F90">
        <v>92.301361925121299</v>
      </c>
      <c r="G90">
        <v>1.6514988195343641</v>
      </c>
      <c r="H90">
        <v>1.6514988195343641</v>
      </c>
    </row>
    <row r="91" spans="1:8" x14ac:dyDescent="0.35">
      <c r="A91">
        <v>345.00548502258874</v>
      </c>
      <c r="B91">
        <v>2.7637885470709009</v>
      </c>
      <c r="C91">
        <v>405.32651905101602</v>
      </c>
      <c r="D91">
        <v>84.212175234830724</v>
      </c>
      <c r="E91">
        <v>125.85822561379487</v>
      </c>
      <c r="F91">
        <v>92.181317588228666</v>
      </c>
      <c r="G91">
        <v>1.6359677760138736</v>
      </c>
      <c r="H91">
        <v>1.6359677760138736</v>
      </c>
    </row>
    <row r="92" spans="1:8" x14ac:dyDescent="0.35">
      <c r="A92">
        <v>344.60015850353773</v>
      </c>
      <c r="B92">
        <v>2.7773053682166116</v>
      </c>
      <c r="C92">
        <v>406.79843613071398</v>
      </c>
      <c r="D92">
        <v>84.500927135015601</v>
      </c>
      <c r="E92">
        <v>125.69376032560359</v>
      </c>
      <c r="F92">
        <v>92.060859613479195</v>
      </c>
      <c r="G92">
        <v>1.6205625437576405</v>
      </c>
      <c r="H92">
        <v>1.6205625437576405</v>
      </c>
    </row>
    <row r="93" spans="1:8" x14ac:dyDescent="0.35">
      <c r="A93">
        <v>344.19336006740701</v>
      </c>
      <c r="B93">
        <v>2.790910930982303</v>
      </c>
      <c r="C93">
        <v>408.47844813981737</v>
      </c>
      <c r="D93">
        <v>84.790727619079121</v>
      </c>
      <c r="E93">
        <v>125.5286977923387</v>
      </c>
      <c r="F93">
        <v>91.939964203373066</v>
      </c>
      <c r="G93">
        <v>1.605279389231393</v>
      </c>
      <c r="H93">
        <v>1.605279389231393</v>
      </c>
    </row>
    <row r="94" spans="1:8" x14ac:dyDescent="0.35">
      <c r="A94">
        <v>343.7848816192672</v>
      </c>
      <c r="B94">
        <v>2.8046128328931883</v>
      </c>
      <c r="C94">
        <v>408.07458840089339</v>
      </c>
      <c r="D94">
        <v>85.081724932457149</v>
      </c>
      <c r="E94">
        <v>125.36295357740174</v>
      </c>
      <c r="F94">
        <v>91.818569514698538</v>
      </c>
      <c r="G94">
        <v>1.5901099889246719</v>
      </c>
      <c r="H94">
        <v>1.5901099889246719</v>
      </c>
    </row>
    <row r="95" spans="1:8" x14ac:dyDescent="0.35">
      <c r="A95">
        <v>343.3768070308663</v>
      </c>
      <c r="B95">
        <v>2.8183415387046589</v>
      </c>
      <c r="C95">
        <v>408.39080692541074</v>
      </c>
      <c r="D95">
        <v>85.372434538859522</v>
      </c>
      <c r="E95">
        <v>125.19737323259226</v>
      </c>
      <c r="F95">
        <v>91.697294848090038</v>
      </c>
      <c r="G95">
        <v>1.5751300187434074</v>
      </c>
      <c r="H95">
        <v>1.5751300187434074</v>
      </c>
    </row>
    <row r="96" spans="1:8" x14ac:dyDescent="0.35">
      <c r="A96">
        <v>342.96841622394089</v>
      </c>
      <c r="B96">
        <v>2.8321214395693839</v>
      </c>
      <c r="C96">
        <v>410.96290786276768</v>
      </c>
      <c r="D96">
        <v>85.663369417222953</v>
      </c>
      <c r="E96">
        <v>125.03166457895442</v>
      </c>
      <c r="F96">
        <v>91.57592620528888</v>
      </c>
      <c r="G96">
        <v>1.5603104880422725</v>
      </c>
      <c r="H96">
        <v>1.5603104880422725</v>
      </c>
    </row>
    <row r="97" spans="1:8" x14ac:dyDescent="0.35">
      <c r="A97">
        <v>342.55745331607812</v>
      </c>
      <c r="B97">
        <v>2.8460292665835132</v>
      </c>
      <c r="C97">
        <v>412.70633502733745</v>
      </c>
      <c r="D97">
        <v>85.956136643084548</v>
      </c>
      <c r="E97">
        <v>124.86491226964137</v>
      </c>
      <c r="F97">
        <v>91.453793166241226</v>
      </c>
      <c r="G97">
        <v>1.54556887873636</v>
      </c>
      <c r="H97">
        <v>1.54556887873636</v>
      </c>
    </row>
    <row r="98" spans="1:8" x14ac:dyDescent="0.35">
      <c r="A98">
        <v>342.14474698105079</v>
      </c>
      <c r="B98">
        <v>2.8600378108655966</v>
      </c>
      <c r="C98">
        <v>412.98898082447977</v>
      </c>
      <c r="D98">
        <v>86.250145874792977</v>
      </c>
      <c r="E98">
        <v>124.69745254732278</v>
      </c>
      <c r="F98">
        <v>91.33114200243368</v>
      </c>
      <c r="G98">
        <v>1.5309351443642993</v>
      </c>
      <c r="H98">
        <v>1.5309351443642993</v>
      </c>
    </row>
    <row r="99" spans="1:8" x14ac:dyDescent="0.35">
      <c r="A99">
        <v>341.73175800022631</v>
      </c>
      <c r="B99">
        <v>2.8740979843452323</v>
      </c>
      <c r="C99">
        <v>415.60616884345336</v>
      </c>
      <c r="D99">
        <v>86.544356461476241</v>
      </c>
      <c r="E99">
        <v>124.52987813864569</v>
      </c>
      <c r="F99">
        <v>91.208406839828385</v>
      </c>
      <c r="G99">
        <v>1.5164598878533189</v>
      </c>
      <c r="H99">
        <v>1.5164598878533189</v>
      </c>
    </row>
    <row r="100" spans="1:8" x14ac:dyDescent="0.35">
      <c r="A100">
        <v>341.31615183138285</v>
      </c>
      <c r="B100">
        <v>2.8882899016780774</v>
      </c>
      <c r="C100">
        <v>418.71854234443617</v>
      </c>
      <c r="D100">
        <v>86.840431515393448</v>
      </c>
      <c r="E100">
        <v>124.36124177975915</v>
      </c>
      <c r="F100">
        <v>91.084893881659539</v>
      </c>
      <c r="G100">
        <v>1.5020606225891313</v>
      </c>
      <c r="H100">
        <v>1.5020606225891313</v>
      </c>
    </row>
    <row r="101" spans="1:8" x14ac:dyDescent="0.35">
      <c r="A101">
        <v>340.89743328903842</v>
      </c>
      <c r="B101">
        <v>2.9026315536956009</v>
      </c>
      <c r="C101">
        <v>416.7093150083474</v>
      </c>
      <c r="D101">
        <v>87.13872380336781</v>
      </c>
      <c r="E101">
        <v>124.19134254420224</v>
      </c>
      <c r="F101">
        <v>90.96045596499188</v>
      </c>
      <c r="G101">
        <v>1.4877212295084283</v>
      </c>
      <c r="H101">
        <v>1.4877212295084283</v>
      </c>
    </row>
    <row r="102" spans="1:8" x14ac:dyDescent="0.35">
      <c r="A102">
        <v>340.48072397403007</v>
      </c>
      <c r="B102">
        <v>2.9169478882456477</v>
      </c>
      <c r="C102">
        <v>419.97804017950102</v>
      </c>
      <c r="D102">
        <v>87.435584731231387</v>
      </c>
      <c r="E102">
        <v>124.02225857272833</v>
      </c>
      <c r="F102">
        <v>90.83661516557251</v>
      </c>
      <c r="G102">
        <v>1.4736153655045994</v>
      </c>
      <c r="H102">
        <v>1.4736153655045994</v>
      </c>
    </row>
    <row r="103" spans="1:8" x14ac:dyDescent="0.35">
      <c r="A103">
        <v>340.06074593385057</v>
      </c>
      <c r="B103">
        <v>2.9314206319979719</v>
      </c>
      <c r="C103">
        <v>419.08892487737148</v>
      </c>
      <c r="D103">
        <v>87.734774277036479</v>
      </c>
      <c r="E103">
        <v>123.85184828333043</v>
      </c>
      <c r="F103">
        <v>90.711802941892401</v>
      </c>
      <c r="G103">
        <v>1.4595627289601414</v>
      </c>
      <c r="H103">
        <v>1.4595627289601414</v>
      </c>
    </row>
    <row r="104" spans="1:8" x14ac:dyDescent="0.35">
      <c r="A104">
        <v>339.6416570089732</v>
      </c>
      <c r="B104">
        <v>2.9459070807597665</v>
      </c>
      <c r="C104">
        <v>421.07434154985413</v>
      </c>
      <c r="D104">
        <v>88.033330423048966</v>
      </c>
      <c r="E104">
        <v>123.68179876135711</v>
      </c>
      <c r="F104">
        <v>90.58725495216585</v>
      </c>
      <c r="G104">
        <v>1.4457014879979679</v>
      </c>
      <c r="H104">
        <v>1.4457014879979679</v>
      </c>
    </row>
    <row r="105" spans="1:8" x14ac:dyDescent="0.35">
      <c r="A105">
        <v>339.22058266742334</v>
      </c>
      <c r="B105">
        <v>2.9605069773795463</v>
      </c>
      <c r="C105">
        <v>424.32050529293974</v>
      </c>
      <c r="D105">
        <v>88.333300966614786</v>
      </c>
      <c r="E105">
        <v>123.51094363671565</v>
      </c>
      <c r="F105">
        <v>90.462116921422592</v>
      </c>
      <c r="G105">
        <v>1.4319348737746855</v>
      </c>
      <c r="H105">
        <v>1.4319348737746855</v>
      </c>
    </row>
    <row r="106" spans="1:8" x14ac:dyDescent="0.35">
      <c r="A106">
        <v>338.7962621621304</v>
      </c>
      <c r="B106">
        <v>2.9752650847200477</v>
      </c>
      <c r="C106">
        <v>422.86456879594425</v>
      </c>
      <c r="D106">
        <v>88.635584055512112</v>
      </c>
      <c r="E106">
        <v>123.33877134867522</v>
      </c>
      <c r="F106">
        <v>90.336014171392989</v>
      </c>
      <c r="G106">
        <v>1.4182223358227679</v>
      </c>
      <c r="H106">
        <v>1.4182223358227679</v>
      </c>
    </row>
    <row r="107" spans="1:8" x14ac:dyDescent="0.35">
      <c r="A107">
        <v>338.37339759333446</v>
      </c>
      <c r="B107">
        <v>2.9900183626562158</v>
      </c>
      <c r="C107">
        <v>426.9209675495631</v>
      </c>
      <c r="D107">
        <v>88.936829944989412</v>
      </c>
      <c r="E107">
        <v>123.16718982142719</v>
      </c>
      <c r="F107">
        <v>90.210344107490613</v>
      </c>
      <c r="G107">
        <v>1.40471455125452</v>
      </c>
      <c r="H107">
        <v>1.40471455125452</v>
      </c>
    </row>
    <row r="108" spans="1:8" x14ac:dyDescent="0.35">
      <c r="A108">
        <v>337.9464766257849</v>
      </c>
      <c r="B108">
        <v>3.0049597717924939</v>
      </c>
      <c r="C108">
        <v>430.05016733258117</v>
      </c>
      <c r="D108">
        <v>89.240965585798889</v>
      </c>
      <c r="E108">
        <v>122.99396236982265</v>
      </c>
      <c r="F108">
        <v>90.083468532584959</v>
      </c>
      <c r="G108">
        <v>1.3912346039518551</v>
      </c>
      <c r="H108">
        <v>1.3912346039518551</v>
      </c>
    </row>
    <row r="109" spans="1:8" x14ac:dyDescent="0.35">
      <c r="A109">
        <v>337.51642645845232</v>
      </c>
      <c r="B109">
        <v>3.0200582669030815</v>
      </c>
      <c r="C109">
        <v>432.59964972702392</v>
      </c>
      <c r="D109">
        <v>89.547330447596366</v>
      </c>
      <c r="E109">
        <v>122.81946521411555</v>
      </c>
      <c r="F109">
        <v>89.955662998619786</v>
      </c>
      <c r="G109">
        <v>1.3778134631798602</v>
      </c>
      <c r="H109">
        <v>1.3778134631798602</v>
      </c>
    </row>
    <row r="110" spans="1:8" x14ac:dyDescent="0.35">
      <c r="A110">
        <v>337.08382680872529</v>
      </c>
      <c r="B110">
        <v>3.0352946695734233</v>
      </c>
      <c r="C110">
        <v>434.05191723223879</v>
      </c>
      <c r="D110">
        <v>89.855511543593522</v>
      </c>
      <c r="E110">
        <v>122.64393358043321</v>
      </c>
      <c r="F110">
        <v>89.827099790356357</v>
      </c>
      <c r="G110">
        <v>1.3644700500406488</v>
      </c>
      <c r="H110">
        <v>1.3644700500406488</v>
      </c>
    </row>
    <row r="111" spans="1:8" x14ac:dyDescent="0.35">
      <c r="A111">
        <v>336.64977489149305</v>
      </c>
      <c r="B111">
        <v>3.0506312423215376</v>
      </c>
      <c r="C111">
        <v>430.46814690552537</v>
      </c>
      <c r="D111">
        <v>90.164727225244121</v>
      </c>
      <c r="E111">
        <v>122.46781267468859</v>
      </c>
      <c r="F111">
        <v>89.698104986344177</v>
      </c>
      <c r="G111">
        <v>1.3512381020053255</v>
      </c>
      <c r="H111">
        <v>1.3512381020053255</v>
      </c>
    </row>
    <row r="112" spans="1:8" x14ac:dyDescent="0.35">
      <c r="A112">
        <v>336.21930674458753</v>
      </c>
      <c r="B112">
        <v>3.065889917135538</v>
      </c>
      <c r="C112">
        <v>434.61402607221089</v>
      </c>
      <c r="D112">
        <v>90.471389852892756</v>
      </c>
      <c r="E112">
        <v>122.29314591959016</v>
      </c>
      <c r="F112">
        <v>89.570175234074824</v>
      </c>
      <c r="G112">
        <v>1.338267763416209</v>
      </c>
      <c r="H112">
        <v>1.338267763416209</v>
      </c>
    </row>
    <row r="113" spans="1:8" x14ac:dyDescent="0.35">
      <c r="A113">
        <v>335.78469271851532</v>
      </c>
      <c r="B113">
        <v>3.0813450175907078</v>
      </c>
      <c r="C113">
        <v>437.35296292163639</v>
      </c>
      <c r="D113">
        <v>90.781005977120401</v>
      </c>
      <c r="E113">
        <v>122.11679693256288</v>
      </c>
      <c r="F113">
        <v>89.44101337834195</v>
      </c>
      <c r="G113">
        <v>1.3253242167196257</v>
      </c>
      <c r="H113">
        <v>1.3253242167196257</v>
      </c>
    </row>
    <row r="114" spans="1:8" x14ac:dyDescent="0.35">
      <c r="A114">
        <v>335.34733975559368</v>
      </c>
      <c r="B114">
        <v>3.0969479348590352</v>
      </c>
      <c r="C114">
        <v>440.00199793583761</v>
      </c>
      <c r="D114">
        <v>91.092573301633493</v>
      </c>
      <c r="E114">
        <v>121.93933659452078</v>
      </c>
      <c r="F114">
        <v>89.311037544815022</v>
      </c>
      <c r="G114">
        <v>1.3124507672242671</v>
      </c>
      <c r="H114">
        <v>1.3124507672242671</v>
      </c>
    </row>
    <row r="115" spans="1:8" x14ac:dyDescent="0.35">
      <c r="A115">
        <v>334.90733775765784</v>
      </c>
      <c r="B115">
        <v>3.1126966455394642</v>
      </c>
      <c r="C115">
        <v>441.90603559877673</v>
      </c>
      <c r="D115">
        <v>91.406027780966227</v>
      </c>
      <c r="E115">
        <v>121.7608013840325</v>
      </c>
      <c r="F115">
        <v>89.180274451195672</v>
      </c>
      <c r="G115">
        <v>1.2996506543808466</v>
      </c>
      <c r="H115">
        <v>1.2996506543808466</v>
      </c>
    </row>
    <row r="116" spans="1:8" x14ac:dyDescent="0.35">
      <c r="A116">
        <v>334.46543172205907</v>
      </c>
      <c r="B116">
        <v>3.1285655372229972</v>
      </c>
      <c r="C116">
        <v>444.83712513363116</v>
      </c>
      <c r="D116">
        <v>91.720838683990735</v>
      </c>
      <c r="E116">
        <v>121.58149359122294</v>
      </c>
      <c r="F116">
        <v>89.048945501383983</v>
      </c>
      <c r="G116">
        <v>1.2869456931923706</v>
      </c>
      <c r="H116">
        <v>1.2869456931923706</v>
      </c>
    </row>
    <row r="117" spans="1:8" x14ac:dyDescent="0.35">
      <c r="A117">
        <v>334.02059459692543</v>
      </c>
      <c r="B117">
        <v>3.1445926089605489</v>
      </c>
      <c r="C117">
        <v>447.59270453096178</v>
      </c>
      <c r="D117">
        <v>92.037737675587834</v>
      </c>
      <c r="E117">
        <v>121.40099647952501</v>
      </c>
      <c r="F117">
        <v>88.916745468402112</v>
      </c>
      <c r="G117">
        <v>1.2743066215430947</v>
      </c>
      <c r="H117">
        <v>1.2743066215430947</v>
      </c>
    </row>
    <row r="118" spans="1:8" x14ac:dyDescent="0.35">
      <c r="A118">
        <v>333.57300189239447</v>
      </c>
      <c r="B118">
        <v>3.1607728229946019</v>
      </c>
      <c r="C118">
        <v>450.09269953061448</v>
      </c>
      <c r="D118">
        <v>92.356599723510527</v>
      </c>
      <c r="E118">
        <v>121.21938126393204</v>
      </c>
      <c r="F118">
        <v>88.783726511668974</v>
      </c>
      <c r="G118">
        <v>1.261739101741024</v>
      </c>
      <c r="H118">
        <v>1.261739101741024</v>
      </c>
    </row>
    <row r="119" spans="1:8" x14ac:dyDescent="0.35">
      <c r="A119">
        <v>333.12290919286386</v>
      </c>
      <c r="B119">
        <v>3.1770981656948818</v>
      </c>
      <c r="C119">
        <v>452.8875933279437</v>
      </c>
      <c r="D119">
        <v>92.677242751143979</v>
      </c>
      <c r="E119">
        <v>121.0367516503691</v>
      </c>
      <c r="F119">
        <v>88.649964587672685</v>
      </c>
      <c r="G119">
        <v>1.2492507446861003</v>
      </c>
      <c r="H119">
        <v>1.2492507446861003</v>
      </c>
    </row>
    <row r="120" spans="1:8" x14ac:dyDescent="0.35">
      <c r="A120">
        <v>332.67002159953591</v>
      </c>
      <c r="B120">
        <v>3.1935805835459292</v>
      </c>
      <c r="C120">
        <v>452.8757689778331</v>
      </c>
      <c r="D120">
        <v>92.999876842418743</v>
      </c>
      <c r="E120">
        <v>120.85298798070021</v>
      </c>
      <c r="F120">
        <v>88.515372056176901</v>
      </c>
      <c r="G120">
        <v>1.2368337990205789</v>
      </c>
      <c r="H120">
        <v>1.2368337990205789</v>
      </c>
    </row>
    <row r="121" spans="1:8" x14ac:dyDescent="0.35">
      <c r="A121">
        <v>332.21714583055808</v>
      </c>
      <c r="B121">
        <v>3.2101187276058498</v>
      </c>
      <c r="C121">
        <v>453.97748311910391</v>
      </c>
      <c r="D121">
        <v>93.322502510105139</v>
      </c>
      <c r="E121">
        <v>120.66922910887959</v>
      </c>
      <c r="F121">
        <v>88.380783038730172</v>
      </c>
      <c r="G121">
        <v>1.2245644034597072</v>
      </c>
      <c r="H121">
        <v>1.2245644034597072</v>
      </c>
    </row>
    <row r="122" spans="1:8" x14ac:dyDescent="0.35">
      <c r="A122">
        <v>331.76316834743898</v>
      </c>
      <c r="B122">
        <v>3.2267537537919906</v>
      </c>
      <c r="C122">
        <v>456.9287290727857</v>
      </c>
      <c r="D122">
        <v>93.645913031573798</v>
      </c>
      <c r="E122">
        <v>120.48502320552952</v>
      </c>
      <c r="F122">
        <v>88.245866605612434</v>
      </c>
      <c r="G122">
        <v>1.2124107583093728</v>
      </c>
      <c r="H122">
        <v>1.2124107583093728</v>
      </c>
    </row>
    <row r="123" spans="1:8" x14ac:dyDescent="0.35">
      <c r="A123">
        <v>331.30623961836619</v>
      </c>
      <c r="B123">
        <v>3.2435544896095716</v>
      </c>
      <c r="C123">
        <v>458.07255940377445</v>
      </c>
      <c r="D123">
        <v>93.971426000914448</v>
      </c>
      <c r="E123">
        <v>120.29961980462257</v>
      </c>
      <c r="F123">
        <v>88.110073099088794</v>
      </c>
      <c r="G123">
        <v>1.2003231490343769</v>
      </c>
      <c r="H123">
        <v>1.2003231490343769</v>
      </c>
    </row>
    <row r="124" spans="1:8" x14ac:dyDescent="0.35">
      <c r="A124">
        <v>330.84816705896242</v>
      </c>
      <c r="B124">
        <v>3.2604555539495546</v>
      </c>
      <c r="C124">
        <v>461.57945808755585</v>
      </c>
      <c r="D124">
        <v>94.297753827329274</v>
      </c>
      <c r="E124">
        <v>120.11375228312103</v>
      </c>
      <c r="F124">
        <v>87.973939660489037</v>
      </c>
      <c r="G124">
        <v>1.1883492034231027</v>
      </c>
      <c r="H124">
        <v>1.1883492034231027</v>
      </c>
    </row>
    <row r="125" spans="1:8" x14ac:dyDescent="0.35">
      <c r="A125">
        <v>330.38658760087486</v>
      </c>
      <c r="B125">
        <v>3.2775453324576485</v>
      </c>
      <c r="C125">
        <v>463.96797169012416</v>
      </c>
      <c r="D125">
        <v>94.626579944902048</v>
      </c>
      <c r="E125">
        <v>119.9264618024111</v>
      </c>
      <c r="F125">
        <v>87.836764015437822</v>
      </c>
      <c r="G125">
        <v>1.1764272097631292</v>
      </c>
      <c r="H125">
        <v>1.1764272097631292</v>
      </c>
    </row>
    <row r="126" spans="1:8" x14ac:dyDescent="0.35">
      <c r="A126">
        <v>329.92261962918474</v>
      </c>
      <c r="B126">
        <v>3.2947838724335976</v>
      </c>
      <c r="C126">
        <v>467.31613424111629</v>
      </c>
      <c r="D126">
        <v>94.957107623584434</v>
      </c>
      <c r="E126">
        <v>119.73820215842285</v>
      </c>
      <c r="F126">
        <v>87.698878534001111</v>
      </c>
      <c r="G126">
        <v>1.1645866774007412</v>
      </c>
      <c r="H126">
        <v>1.1645866774007412</v>
      </c>
    </row>
    <row r="127" spans="1:8" x14ac:dyDescent="0.35">
      <c r="A127">
        <v>329.45530349494362</v>
      </c>
      <c r="B127">
        <v>3.3122082754762885</v>
      </c>
      <c r="C127">
        <v>470.47723820514875</v>
      </c>
      <c r="D127">
        <v>95.290020510865787</v>
      </c>
      <c r="E127">
        <v>119.54858396399938</v>
      </c>
      <c r="F127">
        <v>87.559998020507365</v>
      </c>
      <c r="G127">
        <v>1.1528036385272764</v>
      </c>
      <c r="H127">
        <v>1.1528036385272764</v>
      </c>
    </row>
    <row r="128" spans="1:8" x14ac:dyDescent="0.35">
      <c r="A128">
        <v>328.98482625673847</v>
      </c>
      <c r="B128">
        <v>3.3298131881415607</v>
      </c>
      <c r="C128">
        <v>470.96972516743563</v>
      </c>
      <c r="D128">
        <v>95.625185347460658</v>
      </c>
      <c r="E128">
        <v>119.35768312003287</v>
      </c>
      <c r="F128">
        <v>87.420178066430324</v>
      </c>
      <c r="G128">
        <v>1.1410836612234656</v>
      </c>
      <c r="H128">
        <v>1.1410836612234656</v>
      </c>
    </row>
    <row r="129" spans="1:8" x14ac:dyDescent="0.35">
      <c r="A129">
        <v>328.51385653157104</v>
      </c>
      <c r="B129">
        <v>3.3474998218565228</v>
      </c>
      <c r="C129">
        <v>475.48599881963582</v>
      </c>
      <c r="D129">
        <v>95.960701028471931</v>
      </c>
      <c r="E129">
        <v>119.16658244455675</v>
      </c>
      <c r="F129">
        <v>87.280211751384343</v>
      </c>
      <c r="G129">
        <v>1.1294927606975649</v>
      </c>
      <c r="H129">
        <v>1.1294927606975649</v>
      </c>
    </row>
    <row r="130" spans="1:8" x14ac:dyDescent="0.35">
      <c r="A130">
        <v>328.0383705327514</v>
      </c>
      <c r="B130">
        <v>3.3654206454528373</v>
      </c>
      <c r="C130">
        <v>477.54060966184397</v>
      </c>
      <c r="D130">
        <v>96.29943407261527</v>
      </c>
      <c r="E130">
        <v>118.97364924588551</v>
      </c>
      <c r="F130">
        <v>87.138903256263802</v>
      </c>
      <c r="G130">
        <v>1.117932038190725</v>
      </c>
      <c r="H130">
        <v>1.117932038190725</v>
      </c>
    </row>
    <row r="131" spans="1:8" x14ac:dyDescent="0.35">
      <c r="A131">
        <v>327.56082992308956</v>
      </c>
      <c r="B131">
        <v>3.3834845791247861</v>
      </c>
      <c r="C131">
        <v>478.18862688922081</v>
      </c>
      <c r="D131">
        <v>96.6396308077763</v>
      </c>
      <c r="E131">
        <v>118.77988236831985</v>
      </c>
      <c r="F131">
        <v>86.99698415648426</v>
      </c>
      <c r="G131">
        <v>1.1064621551834448</v>
      </c>
      <c r="H131">
        <v>1.1064621551834448</v>
      </c>
    </row>
    <row r="132" spans="1:8" x14ac:dyDescent="0.35">
      <c r="A132">
        <v>327.08264129620034</v>
      </c>
      <c r="B132">
        <v>3.4016393358439831</v>
      </c>
      <c r="C132">
        <v>481.00537119040609</v>
      </c>
      <c r="D132">
        <v>96.98028918607335</v>
      </c>
      <c r="E132">
        <v>118.58585255128429</v>
      </c>
      <c r="F132">
        <v>86.85487247408517</v>
      </c>
      <c r="G132">
        <v>1.0951159832939625</v>
      </c>
      <c r="H132">
        <v>1.0951159832939625</v>
      </c>
    </row>
    <row r="133" spans="1:8" x14ac:dyDescent="0.35">
      <c r="A133">
        <v>326.60163592500993</v>
      </c>
      <c r="B133">
        <v>3.4199683446751852</v>
      </c>
      <c r="C133">
        <v>482.43289728458194</v>
      </c>
      <c r="D133">
        <v>97.322954194164794</v>
      </c>
      <c r="E133">
        <v>118.39067981208233</v>
      </c>
      <c r="F133">
        <v>86.711923690489982</v>
      </c>
      <c r="G133">
        <v>1.0838414821893994</v>
      </c>
      <c r="H133">
        <v>1.0838414821893994</v>
      </c>
    </row>
    <row r="134" spans="1:8" x14ac:dyDescent="0.35">
      <c r="A134">
        <v>326.11920302772535</v>
      </c>
      <c r="B134">
        <v>3.438419937636481</v>
      </c>
      <c r="C134">
        <v>483.77889237423233</v>
      </c>
      <c r="D134">
        <v>97.666636162293798</v>
      </c>
      <c r="E134">
        <v>118.19492783989301</v>
      </c>
      <c r="F134">
        <v>86.568550663984141</v>
      </c>
      <c r="G134">
        <v>1.0726709677944453</v>
      </c>
      <c r="H134">
        <v>1.0726709677944453</v>
      </c>
    </row>
    <row r="135" spans="1:8" x14ac:dyDescent="0.35">
      <c r="A135">
        <v>325.63542413535112</v>
      </c>
      <c r="B135">
        <v>3.4569919680586967</v>
      </c>
      <c r="C135">
        <v>485.42860125257903</v>
      </c>
      <c r="D135">
        <v>98.011277008319524</v>
      </c>
      <c r="E135">
        <v>117.99862971673672</v>
      </c>
      <c r="F135">
        <v>86.424777624563021</v>
      </c>
      <c r="G135">
        <v>1.0616054496567235</v>
      </c>
      <c r="H135">
        <v>1.0616054496567235</v>
      </c>
    </row>
    <row r="136" spans="1:8" x14ac:dyDescent="0.35">
      <c r="A136">
        <v>325.14999553409854</v>
      </c>
      <c r="B136">
        <v>3.4756971262442344</v>
      </c>
      <c r="C136">
        <v>485.28162948991849</v>
      </c>
      <c r="D136">
        <v>98.357093095911196</v>
      </c>
      <c r="E136">
        <v>117.80166220770667</v>
      </c>
      <c r="F136">
        <v>86.280514312285163</v>
      </c>
      <c r="G136">
        <v>1.0506372004024411</v>
      </c>
      <c r="H136">
        <v>1.0506372004024411</v>
      </c>
    </row>
    <row r="137" spans="1:8" x14ac:dyDescent="0.35">
      <c r="A137">
        <v>324.66471390460862</v>
      </c>
      <c r="B137">
        <v>3.4944668979692866</v>
      </c>
      <c r="C137">
        <v>485.29056364975531</v>
      </c>
      <c r="D137">
        <v>98.702804481803199</v>
      </c>
      <c r="E137">
        <v>117.60475433393898</v>
      </c>
      <c r="F137">
        <v>86.136294678177961</v>
      </c>
      <c r="G137">
        <v>1.0398054265230392</v>
      </c>
      <c r="H137">
        <v>1.0398054265230392</v>
      </c>
    </row>
    <row r="138" spans="1:8" x14ac:dyDescent="0.35">
      <c r="A138">
        <v>324.17942334095886</v>
      </c>
      <c r="B138">
        <v>3.51330768024786</v>
      </c>
      <c r="C138">
        <v>485.21883676153266</v>
      </c>
      <c r="D138">
        <v>99.048522232330626</v>
      </c>
      <c r="E138">
        <v>117.40784283504661</v>
      </c>
      <c r="F138">
        <v>85.992072388950149</v>
      </c>
      <c r="G138">
        <v>1.0291046092733227</v>
      </c>
      <c r="H138">
        <v>1.0291046092733227</v>
      </c>
    </row>
    <row r="139" spans="1:8" x14ac:dyDescent="0.35">
      <c r="A139">
        <v>323.69420450419733</v>
      </c>
      <c r="B139">
        <v>3.5322167275081204</v>
      </c>
      <c r="C139">
        <v>486.75246483475121</v>
      </c>
      <c r="D139">
        <v>99.39418888510275</v>
      </c>
      <c r="E139">
        <v>117.21096044005635</v>
      </c>
      <c r="F139">
        <v>85.847871416056904</v>
      </c>
      <c r="G139">
        <v>1.0185345562000292</v>
      </c>
      <c r="H139">
        <v>1.0185345562000292</v>
      </c>
    </row>
    <row r="140" spans="1:8" x14ac:dyDescent="0.35">
      <c r="A140">
        <v>323.20745203936258</v>
      </c>
      <c r="B140">
        <v>3.5512573271050267</v>
      </c>
      <c r="C140">
        <v>486.98379045322326</v>
      </c>
      <c r="D140">
        <v>99.740948084252921</v>
      </c>
      <c r="E140">
        <v>117.01345576013979</v>
      </c>
      <c r="F140">
        <v>85.703214668071141</v>
      </c>
      <c r="G140">
        <v>1.0080589590253584</v>
      </c>
      <c r="H140">
        <v>1.0080589590253584</v>
      </c>
    </row>
    <row r="141" spans="1:8" x14ac:dyDescent="0.35">
      <c r="A141">
        <v>322.72046824890936</v>
      </c>
      <c r="B141">
        <v>3.5703793362741352</v>
      </c>
      <c r="C141">
        <v>485.79525902823661</v>
      </c>
      <c r="D141">
        <v>100.08787207822633</v>
      </c>
      <c r="E141">
        <v>116.81585721754038</v>
      </c>
      <c r="F141">
        <v>85.55848917300321</v>
      </c>
      <c r="G141">
        <v>0.99770464750370125</v>
      </c>
      <c r="H141">
        <v>0.99770464750370125</v>
      </c>
    </row>
    <row r="142" spans="1:8" x14ac:dyDescent="0.35">
      <c r="A142">
        <v>322.23467298988112</v>
      </c>
      <c r="B142">
        <v>3.5895272007806294</v>
      </c>
      <c r="C142">
        <v>486.59714186266001</v>
      </c>
      <c r="D142">
        <v>100.43394937036442</v>
      </c>
      <c r="E142">
        <v>116.61874093345145</v>
      </c>
      <c r="F142">
        <v>85.414116894617763</v>
      </c>
      <c r="G142">
        <v>0.98749958475082766</v>
      </c>
      <c r="H142">
        <v>0.98749958475082766</v>
      </c>
    </row>
    <row r="143" spans="1:8" x14ac:dyDescent="0.35">
      <c r="A143">
        <v>321.74807584801846</v>
      </c>
      <c r="B143">
        <v>3.6087797021805703</v>
      </c>
      <c r="C143">
        <v>486.05653648957059</v>
      </c>
      <c r="D143">
        <v>100.78059791846862</v>
      </c>
      <c r="E143">
        <v>116.42129927738398</v>
      </c>
      <c r="F143">
        <v>85.269506306677727</v>
      </c>
      <c r="G143">
        <v>0.97739998716912069</v>
      </c>
      <c r="H143">
        <v>0.97739998716912069</v>
      </c>
    </row>
    <row r="144" spans="1:8" x14ac:dyDescent="0.35">
      <c r="A144">
        <v>321.26201931152889</v>
      </c>
      <c r="B144">
        <v>3.6280842004778395</v>
      </c>
      <c r="C144">
        <v>483.90035639414464</v>
      </c>
      <c r="D144">
        <v>101.12686134292228</v>
      </c>
      <c r="E144">
        <v>116.22407697735245</v>
      </c>
      <c r="F144">
        <v>85.125056379896819</v>
      </c>
      <c r="G144">
        <v>0.96743202931114081</v>
      </c>
      <c r="H144">
        <v>0.96743202931114081</v>
      </c>
    </row>
    <row r="145" spans="1:8" x14ac:dyDescent="0.35">
      <c r="A145">
        <v>320.77811895513474</v>
      </c>
      <c r="B145">
        <v>3.6473763379894306</v>
      </c>
      <c r="C145">
        <v>486.68135770481058</v>
      </c>
      <c r="D145">
        <v>101.47158871910243</v>
      </c>
      <c r="E145">
        <v>116.02772956895549</v>
      </c>
      <c r="F145">
        <v>84.981247242887321</v>
      </c>
      <c r="G145">
        <v>0.95762610104748336</v>
      </c>
      <c r="H145">
        <v>0.95762610104748336</v>
      </c>
    </row>
    <row r="146" spans="1:8" x14ac:dyDescent="0.35">
      <c r="A146">
        <v>320.29143759742993</v>
      </c>
      <c r="B146">
        <v>3.6668535153772597</v>
      </c>
      <c r="C146">
        <v>488.04061720352365</v>
      </c>
      <c r="D146">
        <v>101.81829726200934</v>
      </c>
      <c r="E146">
        <v>115.83025374146794</v>
      </c>
      <c r="F146">
        <v>84.836611627051724</v>
      </c>
      <c r="G146">
        <v>0.94788066017901407</v>
      </c>
      <c r="H146">
        <v>0.94788066017901407</v>
      </c>
    </row>
    <row r="147" spans="1:8" x14ac:dyDescent="0.35">
      <c r="A147">
        <v>319.80339698022641</v>
      </c>
      <c r="B147">
        <v>3.6864602120797527</v>
      </c>
      <c r="C147">
        <v>486.75061840589251</v>
      </c>
      <c r="D147">
        <v>102.16597413228845</v>
      </c>
      <c r="E147">
        <v>115.6322263808468</v>
      </c>
      <c r="F147">
        <v>84.691572056284272</v>
      </c>
      <c r="G147">
        <v>0.93822396401597363</v>
      </c>
      <c r="H147">
        <v>0.93822396401597363</v>
      </c>
    </row>
    <row r="148" spans="1:8" x14ac:dyDescent="0.35">
      <c r="A148">
        <v>319.31664636182052</v>
      </c>
      <c r="B148">
        <v>3.7060904448750929</v>
      </c>
      <c r="C148">
        <v>482.66698580982847</v>
      </c>
      <c r="D148">
        <v>102.51273201605497</v>
      </c>
      <c r="E148">
        <v>115.43472245013722</v>
      </c>
      <c r="F148">
        <v>84.546915857034094</v>
      </c>
      <c r="G148">
        <v>0.92870678233847481</v>
      </c>
      <c r="H148">
        <v>0.92870678233847481</v>
      </c>
    </row>
    <row r="149" spans="1:8" x14ac:dyDescent="0.35">
      <c r="A149">
        <v>318.83397937601069</v>
      </c>
      <c r="B149">
        <v>3.7256307340359767</v>
      </c>
      <c r="C149">
        <v>483.86540390021082</v>
      </c>
      <c r="D149">
        <v>102.85658074728309</v>
      </c>
      <c r="E149">
        <v>115.23887549418801</v>
      </c>
      <c r="F149">
        <v>84.403473262344733</v>
      </c>
      <c r="G149">
        <v>0.91938023772648292</v>
      </c>
      <c r="H149">
        <v>0.91938023772648292</v>
      </c>
    </row>
    <row r="150" spans="1:8" x14ac:dyDescent="0.35">
      <c r="A150">
        <v>318.35011397211048</v>
      </c>
      <c r="B150">
        <v>3.7452946791582709</v>
      </c>
      <c r="C150">
        <v>483.136511553937</v>
      </c>
      <c r="D150">
        <v>103.20128322354056</v>
      </c>
      <c r="E150">
        <v>115.04254226811497</v>
      </c>
      <c r="F150">
        <v>84.259674512779512</v>
      </c>
      <c r="G150">
        <v>0.9101396877403467</v>
      </c>
      <c r="H150">
        <v>0.9101396877403467</v>
      </c>
    </row>
    <row r="151" spans="1:8" x14ac:dyDescent="0.35">
      <c r="A151">
        <v>317.86697746055654</v>
      </c>
      <c r="B151">
        <v>3.7650044977589774</v>
      </c>
      <c r="C151">
        <v>484.40788785774203</v>
      </c>
      <c r="D151">
        <v>103.54546644176793</v>
      </c>
      <c r="E151">
        <v>114.84650479740003</v>
      </c>
      <c r="F151">
        <v>84.116092380908228</v>
      </c>
      <c r="G151">
        <v>0.90102054578195245</v>
      </c>
      <c r="H151">
        <v>0.90102054578195245</v>
      </c>
    </row>
    <row r="152" spans="1:8" x14ac:dyDescent="0.35">
      <c r="A152">
        <v>317.3825695726988</v>
      </c>
      <c r="B152">
        <v>3.7848423570582415</v>
      </c>
      <c r="C152">
        <v>481.35606159183908</v>
      </c>
      <c r="D152">
        <v>103.89055537996664</v>
      </c>
      <c r="E152">
        <v>114.64995145303664</v>
      </c>
      <c r="F152">
        <v>83.972132411892062</v>
      </c>
      <c r="G152">
        <v>0.89198370619838752</v>
      </c>
      <c r="H152">
        <v>0.89198370619838752</v>
      </c>
    </row>
    <row r="153" spans="1:8" x14ac:dyDescent="0.35">
      <c r="A153">
        <v>316.90121351110696</v>
      </c>
      <c r="B153">
        <v>3.8046312275029059</v>
      </c>
      <c r="C153">
        <v>481.13734192031643</v>
      </c>
      <c r="D153">
        <v>104.23347021755383</v>
      </c>
      <c r="E153">
        <v>114.45463641769753</v>
      </c>
      <c r="F153">
        <v>83.82907940749331</v>
      </c>
      <c r="G153">
        <v>0.88310774424774274</v>
      </c>
      <c r="H153">
        <v>0.88310774424774274</v>
      </c>
    </row>
    <row r="154" spans="1:8" x14ac:dyDescent="0.35">
      <c r="A154">
        <v>316.42007616918664</v>
      </c>
      <c r="B154">
        <v>3.824487244496579</v>
      </c>
      <c r="C154">
        <v>479.85269966125088</v>
      </c>
      <c r="D154">
        <v>104.57622924070957</v>
      </c>
      <c r="E154">
        <v>114.25941013005226</v>
      </c>
      <c r="F154">
        <v>83.686091403846874</v>
      </c>
      <c r="G154">
        <v>0.87433790300418157</v>
      </c>
      <c r="H154">
        <v>0.87433790300418157</v>
      </c>
    </row>
    <row r="155" spans="1:8" x14ac:dyDescent="0.35">
      <c r="A155">
        <v>315.94022346952539</v>
      </c>
      <c r="B155">
        <v>3.8443665002363465</v>
      </c>
      <c r="C155">
        <v>480.29630263999934</v>
      </c>
      <c r="D155">
        <v>104.91807309331556</v>
      </c>
      <c r="E155">
        <v>114.06470509884944</v>
      </c>
      <c r="F155">
        <v>83.543485179821374</v>
      </c>
      <c r="G155">
        <v>0.86569171089990793</v>
      </c>
      <c r="H155">
        <v>0.86569171089990793</v>
      </c>
    </row>
    <row r="156" spans="1:8" x14ac:dyDescent="0.35">
      <c r="A156">
        <v>315.45992716688539</v>
      </c>
      <c r="B156">
        <v>3.8643408329760431</v>
      </c>
      <c r="C156">
        <v>479.48626937522931</v>
      </c>
      <c r="D156">
        <v>105.26023296571566</v>
      </c>
      <c r="E156">
        <v>113.86982007130219</v>
      </c>
      <c r="F156">
        <v>83.400747122535776</v>
      </c>
      <c r="G156">
        <v>0.85713636673199034</v>
      </c>
      <c r="H156">
        <v>0.85713636673199034</v>
      </c>
    </row>
    <row r="157" spans="1:8" x14ac:dyDescent="0.35">
      <c r="A157">
        <v>314.98044089751016</v>
      </c>
      <c r="B157">
        <v>3.8843584625898351</v>
      </c>
      <c r="C157">
        <v>473.26910684853374</v>
      </c>
      <c r="D157">
        <v>105.60181577583801</v>
      </c>
      <c r="E157">
        <v>113.67526372285208</v>
      </c>
      <c r="F157">
        <v>83.258249797010791</v>
      </c>
      <c r="G157">
        <v>0.84869271848756556</v>
      </c>
      <c r="H157">
        <v>0.84869271848756556</v>
      </c>
    </row>
    <row r="158" spans="1:8" x14ac:dyDescent="0.35">
      <c r="A158">
        <v>314.50717179066163</v>
      </c>
      <c r="B158">
        <v>3.9041924028649144</v>
      </c>
      <c r="C158">
        <v>475.2623948390351</v>
      </c>
      <c r="D158">
        <v>105.93896952097424</v>
      </c>
      <c r="E158">
        <v>113.48323005026604</v>
      </c>
      <c r="F158">
        <v>83.117600134472198</v>
      </c>
      <c r="G158">
        <v>0.84045254269737146</v>
      </c>
      <c r="H158">
        <v>0.84045254269737146</v>
      </c>
    </row>
    <row r="159" spans="1:8" x14ac:dyDescent="0.35">
      <c r="A159">
        <v>314.03190939582259</v>
      </c>
      <c r="B159">
        <v>3.9241861629606336</v>
      </c>
      <c r="C159">
        <v>475.32235334028883</v>
      </c>
      <c r="D159">
        <v>106.27754327113817</v>
      </c>
      <c r="E159">
        <v>113.29038758114588</v>
      </c>
      <c r="F159">
        <v>82.976358091659577</v>
      </c>
      <c r="G159">
        <v>0.83227034169197078</v>
      </c>
      <c r="H159">
        <v>0.83227034169197078</v>
      </c>
    </row>
    <row r="160" spans="1:8" x14ac:dyDescent="0.35">
      <c r="A160">
        <v>313.55658704248231</v>
      </c>
      <c r="B160">
        <v>3.9442593450053183</v>
      </c>
      <c r="C160">
        <v>475.05323464793037</v>
      </c>
      <c r="D160">
        <v>106.61615973533745</v>
      </c>
      <c r="E160">
        <v>113.09752078326427</v>
      </c>
      <c r="F160">
        <v>82.835098229929883</v>
      </c>
      <c r="G160">
        <v>0.82417873642010553</v>
      </c>
      <c r="H160">
        <v>0.82417873642010553</v>
      </c>
    </row>
    <row r="161" spans="1:8" x14ac:dyDescent="0.35">
      <c r="A161">
        <v>313.08153380783438</v>
      </c>
      <c r="B161">
        <v>3.9643984451269882</v>
      </c>
      <c r="C161">
        <v>472.82890340795802</v>
      </c>
      <c r="D161">
        <v>106.95458448118082</v>
      </c>
      <c r="E161">
        <v>112.90476318298315</v>
      </c>
      <c r="F161">
        <v>82.693918346911488</v>
      </c>
      <c r="G161">
        <v>0.81618202400508078</v>
      </c>
      <c r="H161">
        <v>0.81618202400508078</v>
      </c>
    </row>
    <row r="162" spans="1:8" x14ac:dyDescent="0.35">
      <c r="A162">
        <v>312.60870490442642</v>
      </c>
      <c r="B162">
        <v>3.9845204112809354</v>
      </c>
      <c r="C162">
        <v>470.1856266144091</v>
      </c>
      <c r="D162">
        <v>107.29142462833124</v>
      </c>
      <c r="E162">
        <v>112.71290812734499</v>
      </c>
      <c r="F162">
        <v>82.553399507332756</v>
      </c>
      <c r="G162">
        <v>0.808311194238858</v>
      </c>
      <c r="H162">
        <v>0.808311194238858</v>
      </c>
    </row>
    <row r="163" spans="1:8" x14ac:dyDescent="0.35">
      <c r="A163">
        <v>312.13851927781201</v>
      </c>
      <c r="B163">
        <v>4.0046066666611502</v>
      </c>
      <c r="C163">
        <v>470.37198982695827</v>
      </c>
      <c r="D163">
        <v>107.62638172277974</v>
      </c>
      <c r="E163">
        <v>112.5221256076974</v>
      </c>
      <c r="F163">
        <v>82.413666216575237</v>
      </c>
      <c r="G163">
        <v>0.80057068269350939</v>
      </c>
      <c r="H163">
        <v>0.80057068269350939</v>
      </c>
    </row>
    <row r="164" spans="1:8" x14ac:dyDescent="0.35">
      <c r="A164">
        <v>311.66814728798505</v>
      </c>
      <c r="B164">
        <v>4.0247779331471847</v>
      </c>
      <c r="C164">
        <v>469.31376640327471</v>
      </c>
      <c r="D164">
        <v>107.9614715811344</v>
      </c>
      <c r="E164">
        <v>112.33126746931278</v>
      </c>
      <c r="F164">
        <v>82.273877541000559</v>
      </c>
      <c r="G164">
        <v>0.79291207912267592</v>
      </c>
      <c r="H164">
        <v>0.79291207912267592</v>
      </c>
    </row>
    <row r="165" spans="1:8" x14ac:dyDescent="0.35">
      <c r="A165">
        <v>311.19883352158178</v>
      </c>
      <c r="B165">
        <v>4.0449810665462529</v>
      </c>
      <c r="C165">
        <v>469.71377275872328</v>
      </c>
      <c r="D165">
        <v>108.29580756820195</v>
      </c>
      <c r="E165">
        <v>112.14083871566407</v>
      </c>
      <c r="F165">
        <v>82.134403356199272</v>
      </c>
      <c r="G165">
        <v>0.78535428596076706</v>
      </c>
      <c r="H165">
        <v>0.78535428596076706</v>
      </c>
    </row>
    <row r="166" spans="1:8" x14ac:dyDescent="0.35">
      <c r="A166">
        <v>310.72911974882305</v>
      </c>
      <c r="B166">
        <v>4.0652791242130455</v>
      </c>
      <c r="C166">
        <v>465.99364311953195</v>
      </c>
      <c r="D166">
        <v>108.63042851712109</v>
      </c>
      <c r="E166">
        <v>111.95024765543675</v>
      </c>
      <c r="F166">
        <v>81.99481029450935</v>
      </c>
      <c r="G166">
        <v>0.77787253658730571</v>
      </c>
      <c r="H166">
        <v>0.77787253658730571</v>
      </c>
    </row>
    <row r="167" spans="1:8" x14ac:dyDescent="0.35">
      <c r="A167">
        <v>310.26312610570352</v>
      </c>
      <c r="B167">
        <v>4.0854936806581348</v>
      </c>
      <c r="C167">
        <v>464.51748613549171</v>
      </c>
      <c r="D167">
        <v>108.9623992705759</v>
      </c>
      <c r="E167">
        <v>111.76116607501021</v>
      </c>
      <c r="F167">
        <v>81.856322808845363</v>
      </c>
      <c r="G167">
        <v>0.77053051135110362</v>
      </c>
      <c r="H167">
        <v>0.77053051135110362</v>
      </c>
    </row>
    <row r="168" spans="1:8" x14ac:dyDescent="0.35">
      <c r="A168">
        <v>309.79860861956803</v>
      </c>
      <c r="B168">
        <v>4.1057212295628425</v>
      </c>
      <c r="C168">
        <v>463.42646101481932</v>
      </c>
      <c r="D168">
        <v>109.29331841967264</v>
      </c>
      <c r="E168">
        <v>111.57268346004085</v>
      </c>
      <c r="F168">
        <v>81.718274018584609</v>
      </c>
      <c r="G168">
        <v>0.76329046799233458</v>
      </c>
      <c r="H168">
        <v>0.76329046799233458</v>
      </c>
    </row>
    <row r="169" spans="1:8" x14ac:dyDescent="0.35">
      <c r="A169">
        <v>309.33518215855321</v>
      </c>
      <c r="B169">
        <v>4.1259783435739745</v>
      </c>
      <c r="C169">
        <v>462.84850246871656</v>
      </c>
      <c r="D169">
        <v>109.62346032977229</v>
      </c>
      <c r="E169">
        <v>111.38464353942398</v>
      </c>
      <c r="F169">
        <v>81.580549467351545</v>
      </c>
      <c r="G169">
        <v>0.75614473404144644</v>
      </c>
      <c r="H169">
        <v>0.75614473404144644</v>
      </c>
    </row>
    <row r="170" spans="1:8" x14ac:dyDescent="0.35">
      <c r="A170">
        <v>308.87233365608449</v>
      </c>
      <c r="B170">
        <v>4.1462874743255949</v>
      </c>
      <c r="C170">
        <v>459.99889538347816</v>
      </c>
      <c r="D170">
        <v>109.95319050607179</v>
      </c>
      <c r="E170">
        <v>111.1968381312665</v>
      </c>
      <c r="F170">
        <v>81.442996678173714</v>
      </c>
      <c r="G170">
        <v>0.74908398433854384</v>
      </c>
      <c r="H170">
        <v>0.74908398433854384</v>
      </c>
    </row>
    <row r="171" spans="1:8" x14ac:dyDescent="0.35">
      <c r="A171">
        <v>308.41233476070101</v>
      </c>
      <c r="B171">
        <v>4.1665485269034184</v>
      </c>
      <c r="C171">
        <v>463.23302617901163</v>
      </c>
      <c r="D171">
        <v>110.28089064134953</v>
      </c>
      <c r="E171">
        <v>111.01018897967869</v>
      </c>
      <c r="F171">
        <v>81.306290756600603</v>
      </c>
      <c r="G171">
        <v>0.74214106134026525</v>
      </c>
      <c r="H171">
        <v>0.74214106134026525</v>
      </c>
    </row>
    <row r="172" spans="1:8" x14ac:dyDescent="0.35">
      <c r="A172">
        <v>307.949101734522</v>
      </c>
      <c r="B172">
        <v>4.1870300063269124</v>
      </c>
      <c r="C172">
        <v>459.19150732930802</v>
      </c>
      <c r="D172">
        <v>110.61089474976711</v>
      </c>
      <c r="E172">
        <v>110.8222275471807</v>
      </c>
      <c r="F172">
        <v>81.168623691782742</v>
      </c>
      <c r="G172">
        <v>0.73522327407920296</v>
      </c>
      <c r="H172">
        <v>0.73522327407920296</v>
      </c>
    </row>
    <row r="173" spans="1:8" x14ac:dyDescent="0.35">
      <c r="A173">
        <v>307.48991022719269</v>
      </c>
      <c r="B173">
        <v>4.207410464821967</v>
      </c>
      <c r="C173">
        <v>460.26407131284941</v>
      </c>
      <c r="D173">
        <v>110.93801970719755</v>
      </c>
      <c r="E173">
        <v>110.63590600136939</v>
      </c>
      <c r="F173">
        <v>81.032157715846722</v>
      </c>
      <c r="G173">
        <v>0.72843814800388773</v>
      </c>
      <c r="H173">
        <v>0.72843814800388773</v>
      </c>
    </row>
    <row r="174" spans="1:8" x14ac:dyDescent="0.35">
      <c r="A174">
        <v>307.02964615587985</v>
      </c>
      <c r="B174">
        <v>4.2279165756206334</v>
      </c>
      <c r="C174">
        <v>458.23295147732779</v>
      </c>
      <c r="D174">
        <v>111.265908752033</v>
      </c>
      <c r="E174">
        <v>110.44914925199659</v>
      </c>
      <c r="F174">
        <v>80.895372987302181</v>
      </c>
      <c r="G174">
        <v>0.7217084964083178</v>
      </c>
      <c r="H174">
        <v>0.7217084964083178</v>
      </c>
    </row>
    <row r="175" spans="1:8" x14ac:dyDescent="0.35">
      <c r="A175">
        <v>306.57141320440252</v>
      </c>
      <c r="B175">
        <v>4.2484102621956392</v>
      </c>
      <c r="C175">
        <v>460.43637329256626</v>
      </c>
      <c r="D175">
        <v>111.59235084068798</v>
      </c>
      <c r="E175">
        <v>110.26321664980735</v>
      </c>
      <c r="F175">
        <v>80.759191882183117</v>
      </c>
      <c r="G175">
        <v>0.71507857983939827</v>
      </c>
      <c r="H175">
        <v>0.71507857983939827</v>
      </c>
    </row>
    <row r="176" spans="1:8" x14ac:dyDescent="0.35">
      <c r="A176">
        <v>306.11097683110995</v>
      </c>
      <c r="B176">
        <v>4.2690814025465196</v>
      </c>
      <c r="C176">
        <v>454.85350980328576</v>
      </c>
      <c r="D176">
        <v>111.92036263230098</v>
      </c>
      <c r="E176">
        <v>110.07638998718333</v>
      </c>
      <c r="F176">
        <v>80.622355947644039</v>
      </c>
      <c r="G176">
        <v>0.70848628234833133</v>
      </c>
      <c r="H176">
        <v>0.70848628234833133</v>
      </c>
    </row>
    <row r="177" spans="1:8" x14ac:dyDescent="0.35">
      <c r="A177">
        <v>305.65612332130667</v>
      </c>
      <c r="B177">
        <v>4.2895800138331595</v>
      </c>
      <c r="C177">
        <v>453.52572722498508</v>
      </c>
      <c r="D177">
        <v>112.24439722931858</v>
      </c>
      <c r="E177">
        <v>109.89182862724626</v>
      </c>
      <c r="F177">
        <v>80.48717917034638</v>
      </c>
      <c r="G177">
        <v>0.70204146378250398</v>
      </c>
      <c r="H177">
        <v>0.70204146378250398</v>
      </c>
    </row>
    <row r="178" spans="1:8" x14ac:dyDescent="0.35">
      <c r="A178">
        <v>305.20259759408168</v>
      </c>
      <c r="B178">
        <v>4.3100965254544299</v>
      </c>
      <c r="C178">
        <v>455.30227486278818</v>
      </c>
      <c r="D178">
        <v>112.56748592291177</v>
      </c>
      <c r="E178">
        <v>109.70780602836759</v>
      </c>
      <c r="F178">
        <v>80.352396993433288</v>
      </c>
      <c r="G178">
        <v>0.69568146616012094</v>
      </c>
      <c r="H178">
        <v>0.69568146616012094</v>
      </c>
    </row>
    <row r="179" spans="1:8" x14ac:dyDescent="0.35">
      <c r="A179">
        <v>304.74729531921889</v>
      </c>
      <c r="B179">
        <v>4.3307719326861109</v>
      </c>
      <c r="C179">
        <v>449.18424512184174</v>
      </c>
      <c r="D179">
        <v>112.89184021715504</v>
      </c>
      <c r="E179">
        <v>109.52306257752016</v>
      </c>
      <c r="F179">
        <v>80.217086848769654</v>
      </c>
      <c r="G179">
        <v>0.68936203306430421</v>
      </c>
      <c r="H179">
        <v>0.68936203306430421</v>
      </c>
    </row>
    <row r="180" spans="1:8" x14ac:dyDescent="0.35">
      <c r="A180">
        <v>304.29811107409705</v>
      </c>
      <c r="B180">
        <v>4.3512470616969594</v>
      </c>
      <c r="C180">
        <v>451.22796602163362</v>
      </c>
      <c r="D180">
        <v>113.21183606794641</v>
      </c>
      <c r="E180">
        <v>109.34080157841774</v>
      </c>
      <c r="F180">
        <v>80.083594906067674</v>
      </c>
      <c r="G180">
        <v>0.68319101463307697</v>
      </c>
      <c r="H180">
        <v>0.68319101463307697</v>
      </c>
    </row>
    <row r="181" spans="1:8" x14ac:dyDescent="0.35">
      <c r="A181">
        <v>303.84688310807542</v>
      </c>
      <c r="B181">
        <v>4.371893337365206</v>
      </c>
      <c r="C181">
        <v>452.1241502857265</v>
      </c>
      <c r="D181">
        <v>113.53328785183191</v>
      </c>
      <c r="E181">
        <v>109.15771131912391</v>
      </c>
      <c r="F181">
        <v>79.949495595061464</v>
      </c>
      <c r="G181">
        <v>0.67705464133777227</v>
      </c>
      <c r="H181">
        <v>0.67705464133777227</v>
      </c>
    </row>
    <row r="182" spans="1:8" x14ac:dyDescent="0.35">
      <c r="A182">
        <v>303.39475895778969</v>
      </c>
      <c r="B182">
        <v>4.3926594639185241</v>
      </c>
      <c r="C182">
        <v>452.648761017997</v>
      </c>
      <c r="D182">
        <v>113.85537807139097</v>
      </c>
      <c r="E182">
        <v>108.97425742410348</v>
      </c>
      <c r="F182">
        <v>79.815129949294544</v>
      </c>
      <c r="G182">
        <v>0.67096836413139571</v>
      </c>
      <c r="H182">
        <v>0.67096836413139571</v>
      </c>
    </row>
    <row r="183" spans="1:8" x14ac:dyDescent="0.35">
      <c r="A183">
        <v>302.94211019677169</v>
      </c>
      <c r="B183">
        <v>4.4135292000307551</v>
      </c>
      <c r="C183">
        <v>452.92195959808623</v>
      </c>
      <c r="D183">
        <v>114.17784202012574</v>
      </c>
      <c r="E183">
        <v>108.79059066303256</v>
      </c>
      <c r="F183">
        <v>79.680608395775806</v>
      </c>
      <c r="G183">
        <v>0.66493671746528249</v>
      </c>
      <c r="H183">
        <v>0.66493671746528249</v>
      </c>
    </row>
    <row r="184" spans="1:8" x14ac:dyDescent="0.35">
      <c r="A184">
        <v>302.48918823717361</v>
      </c>
      <c r="B184">
        <v>4.4344916223427377</v>
      </c>
      <c r="C184">
        <v>450.07263934218145</v>
      </c>
      <c r="D184">
        <v>114.50050059370105</v>
      </c>
      <c r="E184">
        <v>108.60681304890589</v>
      </c>
      <c r="F184">
        <v>79.546005651054131</v>
      </c>
      <c r="G184">
        <v>0.65896246246816403</v>
      </c>
      <c r="H184">
        <v>0.65896246246816403</v>
      </c>
    </row>
    <row r="185" spans="1:8" x14ac:dyDescent="0.35">
      <c r="A185">
        <v>302.03911559783143</v>
      </c>
      <c r="B185">
        <v>4.4554019870252946</v>
      </c>
      <c r="C185">
        <v>446.62695887552673</v>
      </c>
      <c r="D185">
        <v>114.82112933059021</v>
      </c>
      <c r="E185">
        <v>108.42419157496502</v>
      </c>
      <c r="F185">
        <v>79.412249688695084</v>
      </c>
      <c r="G185">
        <v>0.65308553369195299</v>
      </c>
      <c r="H185">
        <v>0.65308553369195299</v>
      </c>
    </row>
    <row r="186" spans="1:8" x14ac:dyDescent="0.35">
      <c r="A186">
        <v>301.5924886389559</v>
      </c>
      <c r="B186">
        <v>4.4762313699662144</v>
      </c>
      <c r="C186">
        <v>444.28991966310605</v>
      </c>
      <c r="D186">
        <v>115.13930338776976</v>
      </c>
      <c r="E186">
        <v>108.24296822032876</v>
      </c>
      <c r="F186">
        <v>79.279517739498601</v>
      </c>
      <c r="G186">
        <v>0.64731176045096162</v>
      </c>
      <c r="H186">
        <v>0.64731176045096162</v>
      </c>
    </row>
    <row r="187" spans="1:8" x14ac:dyDescent="0.35">
      <c r="A187">
        <v>301.14819871929279</v>
      </c>
      <c r="B187">
        <v>4.497030389865138</v>
      </c>
      <c r="C187">
        <v>446.04124089437391</v>
      </c>
      <c r="D187">
        <v>115.45581255385146</v>
      </c>
      <c r="E187">
        <v>108.06269314272231</v>
      </c>
      <c r="F187">
        <v>79.147480329142326</v>
      </c>
      <c r="G187">
        <v>0.6416249984761222</v>
      </c>
      <c r="H187">
        <v>0.6416249984761222</v>
      </c>
    </row>
    <row r="188" spans="1:8" x14ac:dyDescent="0.35">
      <c r="A188">
        <v>300.70215747839842</v>
      </c>
      <c r="B188">
        <v>4.5179907340570464</v>
      </c>
      <c r="C188">
        <v>443.32725918945926</v>
      </c>
      <c r="D188">
        <v>115.77356934946005</v>
      </c>
      <c r="E188">
        <v>107.88170744901383</v>
      </c>
      <c r="F188">
        <v>79.014922448008178</v>
      </c>
      <c r="G188">
        <v>0.63597212931522773</v>
      </c>
      <c r="H188">
        <v>0.63597212931522773</v>
      </c>
    </row>
    <row r="189" spans="1:8" x14ac:dyDescent="0.35">
      <c r="A189">
        <v>300.25883021920896</v>
      </c>
      <c r="B189">
        <v>4.5389027619572326</v>
      </c>
      <c r="C189">
        <v>444.87519178233015</v>
      </c>
      <c r="D189">
        <v>116.08939272266088</v>
      </c>
      <c r="E189">
        <v>107.70182298052075</v>
      </c>
      <c r="F189">
        <v>78.883171128311091</v>
      </c>
      <c r="G189">
        <v>0.63040890121705828</v>
      </c>
      <c r="H189">
        <v>0.63040890121705828</v>
      </c>
    </row>
    <row r="190" spans="1:8" x14ac:dyDescent="0.35">
      <c r="A190">
        <v>299.81395502742663</v>
      </c>
      <c r="B190">
        <v>4.5599676519444419</v>
      </c>
      <c r="C190">
        <v>445.78721659473786</v>
      </c>
      <c r="D190">
        <v>116.40631883268414</v>
      </c>
      <c r="E190">
        <v>107.52131042289946</v>
      </c>
      <c r="F190">
        <v>78.750959782397061</v>
      </c>
      <c r="G190">
        <v>0.62488096155478035</v>
      </c>
      <c r="H190">
        <v>0.62488096155478035</v>
      </c>
    </row>
    <row r="191" spans="1:8" x14ac:dyDescent="0.35">
      <c r="A191">
        <v>299.36816781083189</v>
      </c>
      <c r="B191">
        <v>4.5811564161678264</v>
      </c>
      <c r="C191">
        <v>442.1785468406938</v>
      </c>
      <c r="D191">
        <v>116.72389466308131</v>
      </c>
      <c r="E191">
        <v>107.34042780209069</v>
      </c>
      <c r="F191">
        <v>78.618477394109391</v>
      </c>
      <c r="G191">
        <v>0.61939601997560678</v>
      </c>
      <c r="H191">
        <v>0.61939601997560678</v>
      </c>
    </row>
    <row r="192" spans="1:8" x14ac:dyDescent="0.35">
      <c r="A192">
        <v>298.9259892639912</v>
      </c>
      <c r="B192">
        <v>4.6022539078663138</v>
      </c>
      <c r="C192">
        <v>442.58911116003219</v>
      </c>
      <c r="D192">
        <v>117.0388997012909</v>
      </c>
      <c r="E192">
        <v>107.16100943511972</v>
      </c>
      <c r="F192">
        <v>78.487067457363082</v>
      </c>
      <c r="G192">
        <v>0.61400857737345604</v>
      </c>
      <c r="H192">
        <v>0.61400857737345604</v>
      </c>
    </row>
    <row r="193" spans="1:8" x14ac:dyDescent="0.35">
      <c r="A193">
        <v>298.48340015283117</v>
      </c>
      <c r="B193">
        <v>4.6234514842568535</v>
      </c>
      <c r="C193">
        <v>442.75619871132221</v>
      </c>
      <c r="D193">
        <v>117.35419722277514</v>
      </c>
      <c r="E193">
        <v>106.98142447757074</v>
      </c>
      <c r="F193">
        <v>78.355535506033249</v>
      </c>
      <c r="G193">
        <v>0.60866847042742056</v>
      </c>
      <c r="H193">
        <v>0.60866847042742056</v>
      </c>
    </row>
    <row r="194" spans="1:8" x14ac:dyDescent="0.35">
      <c r="A194">
        <v>298.04064395411984</v>
      </c>
      <c r="B194">
        <v>4.6447381035226272</v>
      </c>
      <c r="C194">
        <v>443.62452956966081</v>
      </c>
      <c r="D194">
        <v>117.669613776312</v>
      </c>
      <c r="E194">
        <v>106.801771722577</v>
      </c>
      <c r="F194">
        <v>78.223953898371832</v>
      </c>
      <c r="G194">
        <v>0.603378130689602</v>
      </c>
      <c r="H194">
        <v>0.603378130689602</v>
      </c>
    </row>
    <row r="195" spans="1:8" x14ac:dyDescent="0.35">
      <c r="A195">
        <v>297.59701942455018</v>
      </c>
      <c r="B195">
        <v>4.6661482314293785</v>
      </c>
      <c r="C195">
        <v>442.26891348625941</v>
      </c>
      <c r="D195">
        <v>117.98564892294306</v>
      </c>
      <c r="E195">
        <v>106.62176663365457</v>
      </c>
      <c r="F195">
        <v>78.092114233633723</v>
      </c>
      <c r="G195">
        <v>0.59812875836320201</v>
      </c>
      <c r="H195">
        <v>0.59812875836320201</v>
      </c>
    </row>
    <row r="196" spans="1:8" x14ac:dyDescent="0.35">
      <c r="A196">
        <v>297.15475051106392</v>
      </c>
      <c r="B196">
        <v>4.6875748706495308</v>
      </c>
      <c r="C196">
        <v>442.34945153425542</v>
      </c>
      <c r="D196">
        <v>118.30071833774619</v>
      </c>
      <c r="E196">
        <v>106.44231159951354</v>
      </c>
      <c r="F196">
        <v>77.960677441049967</v>
      </c>
      <c r="G196">
        <v>0.59294599271926929</v>
      </c>
      <c r="H196">
        <v>0.59294599271926929</v>
      </c>
    </row>
    <row r="197" spans="1:8" x14ac:dyDescent="0.35">
      <c r="A197">
        <v>296.71240105952967</v>
      </c>
      <c r="B197">
        <v>4.709087716375592</v>
      </c>
      <c r="C197">
        <v>441.23688714410036</v>
      </c>
      <c r="D197">
        <v>118.61584512731632</v>
      </c>
      <c r="E197">
        <v>106.26282388625421</v>
      </c>
      <c r="F197">
        <v>77.829216713565089</v>
      </c>
      <c r="G197">
        <v>0.5878122026607584</v>
      </c>
      <c r="H197">
        <v>0.5878122026607584</v>
      </c>
    </row>
    <row r="198" spans="1:8" x14ac:dyDescent="0.35">
      <c r="A198">
        <v>296.27116417238557</v>
      </c>
      <c r="B198">
        <v>4.7306289294027568</v>
      </c>
      <c r="C198">
        <v>439.3978016936444</v>
      </c>
      <c r="D198">
        <v>118.9301793334584</v>
      </c>
      <c r="E198">
        <v>106.08378760712132</v>
      </c>
      <c r="F198">
        <v>77.698086626309561</v>
      </c>
      <c r="G198">
        <v>0.5827404888577542</v>
      </c>
      <c r="H198">
        <v>0.5827404888577542</v>
      </c>
    </row>
    <row r="199" spans="1:8" x14ac:dyDescent="0.35">
      <c r="A199">
        <v>295.83176637069192</v>
      </c>
      <c r="B199">
        <v>4.7521626868133717</v>
      </c>
      <c r="C199">
        <v>438.28042005611678</v>
      </c>
      <c r="D199">
        <v>119.24320338743129</v>
      </c>
      <c r="E199">
        <v>105.9054975553</v>
      </c>
      <c r="F199">
        <v>77.567503092260736</v>
      </c>
      <c r="G199">
        <v>0.57773815145484941</v>
      </c>
      <c r="H199">
        <v>0.57773815145484941</v>
      </c>
    </row>
    <row r="200" spans="1:8" x14ac:dyDescent="0.35">
      <c r="A200">
        <v>295.39348595063581</v>
      </c>
      <c r="B200">
        <v>4.7737239991581282</v>
      </c>
      <c r="C200">
        <v>438.08717696521171</v>
      </c>
      <c r="D200">
        <v>119.55543142620115</v>
      </c>
      <c r="E200">
        <v>105.72766089225142</v>
      </c>
      <c r="F200">
        <v>77.437251630066967</v>
      </c>
      <c r="G200">
        <v>0.57279594241191822</v>
      </c>
      <c r="H200">
        <v>0.57279594241191822</v>
      </c>
    </row>
    <row r="201" spans="1:8" x14ac:dyDescent="0.35">
      <c r="A201">
        <v>294.95539877367059</v>
      </c>
      <c r="B201">
        <v>4.795358433549068</v>
      </c>
      <c r="C201">
        <v>441.6549275559305</v>
      </c>
      <c r="D201">
        <v>119.86752179988632</v>
      </c>
      <c r="E201">
        <v>105.54990263951933</v>
      </c>
      <c r="F201">
        <v>77.307057597304194</v>
      </c>
      <c r="G201">
        <v>0.56790269237139102</v>
      </c>
      <c r="H201">
        <v>0.56790269237139102</v>
      </c>
    </row>
    <row r="202" spans="1:8" x14ac:dyDescent="0.35">
      <c r="A202">
        <v>294.51374384611466</v>
      </c>
      <c r="B202">
        <v>4.8172531627015216</v>
      </c>
      <c r="C202">
        <v>441.43097475028981</v>
      </c>
      <c r="D202">
        <v>120.18215381522094</v>
      </c>
      <c r="E202">
        <v>105.37069673630913</v>
      </c>
      <c r="F202">
        <v>77.175803273663917</v>
      </c>
      <c r="G202">
        <v>0.56301639866856534</v>
      </c>
      <c r="H202">
        <v>0.56301639866856534</v>
      </c>
    </row>
    <row r="203" spans="1:8" x14ac:dyDescent="0.35">
      <c r="A203">
        <v>294.07231287136437</v>
      </c>
      <c r="B203">
        <v>4.8392216615087573</v>
      </c>
      <c r="C203">
        <v>441.28405934731063</v>
      </c>
      <c r="D203">
        <v>120.49662628807557</v>
      </c>
      <c r="E203">
        <v>105.19158170418923</v>
      </c>
      <c r="F203">
        <v>77.044615505997982</v>
      </c>
      <c r="G203">
        <v>0.55817901180036167</v>
      </c>
      <c r="H203">
        <v>0.55817901180036167</v>
      </c>
    </row>
    <row r="204" spans="1:8" x14ac:dyDescent="0.35">
      <c r="A204">
        <v>293.63102881201706</v>
      </c>
      <c r="B204">
        <v>4.8612681511521769</v>
      </c>
      <c r="C204">
        <v>439.43369157290135</v>
      </c>
      <c r="D204">
        <v>120.81099409937998</v>
      </c>
      <c r="E204">
        <v>105.01252628446321</v>
      </c>
      <c r="F204">
        <v>76.91347139975332</v>
      </c>
      <c r="G204">
        <v>0.55338910383118889</v>
      </c>
      <c r="H204">
        <v>0.55338910383118889</v>
      </c>
    </row>
    <row r="205" spans="1:8" x14ac:dyDescent="0.35">
      <c r="A205">
        <v>293.19159512044416</v>
      </c>
      <c r="B205">
        <v>4.8833074431401311</v>
      </c>
      <c r="C205">
        <v>439.37377621062979</v>
      </c>
      <c r="D205">
        <v>121.12404372106209</v>
      </c>
      <c r="E205">
        <v>104.83422166996449</v>
      </c>
      <c r="F205">
        <v>76.782877199681025</v>
      </c>
      <c r="G205">
        <v>0.54866433999999131</v>
      </c>
      <c r="H205">
        <v>0.54866433999999131</v>
      </c>
    </row>
    <row r="206" spans="1:8" x14ac:dyDescent="0.35">
      <c r="A206">
        <v>292.75222134423353</v>
      </c>
      <c r="B206">
        <v>4.9054292760610858</v>
      </c>
      <c r="C206">
        <v>440.36104896900952</v>
      </c>
      <c r="D206">
        <v>121.43705065944138</v>
      </c>
      <c r="E206">
        <v>104.65594136672314</v>
      </c>
      <c r="F206">
        <v>76.652300805705423</v>
      </c>
      <c r="G206">
        <v>0.54398467089262159</v>
      </c>
      <c r="H206">
        <v>0.54398467089262159</v>
      </c>
    </row>
    <row r="207" spans="1:8" x14ac:dyDescent="0.35">
      <c r="A207">
        <v>292.31186029526452</v>
      </c>
      <c r="B207">
        <v>4.9276871464742511</v>
      </c>
      <c r="C207">
        <v>440.20648521524208</v>
      </c>
      <c r="D207">
        <v>121.75076092432786</v>
      </c>
      <c r="E207">
        <v>104.4772604676878</v>
      </c>
      <c r="F207">
        <v>76.521431006607273</v>
      </c>
      <c r="G207">
        <v>0.53933858451556649</v>
      </c>
      <c r="H207">
        <v>0.53933858451556649</v>
      </c>
    </row>
    <row r="208" spans="1:8" x14ac:dyDescent="0.35">
      <c r="A208">
        <v>291.87165381004928</v>
      </c>
      <c r="B208">
        <v>4.9500240912804214</v>
      </c>
      <c r="C208">
        <v>441.38774761682953</v>
      </c>
      <c r="D208">
        <v>122.06436107903035</v>
      </c>
      <c r="E208">
        <v>104.2986422844411</v>
      </c>
      <c r="F208">
        <v>76.390607141924633</v>
      </c>
      <c r="G208">
        <v>0.53473775974926607</v>
      </c>
      <c r="H208">
        <v>0.53473775974926607</v>
      </c>
    </row>
    <row r="209" spans="1:8" x14ac:dyDescent="0.35">
      <c r="A209">
        <v>291.43026606243245</v>
      </c>
      <c r="B209">
        <v>4.9725087094878164</v>
      </c>
      <c r="C209">
        <v>441.54286954352528</v>
      </c>
      <c r="D209">
        <v>122.3788027571641</v>
      </c>
      <c r="E209">
        <v>104.11954479216287</v>
      </c>
      <c r="F209">
        <v>76.259432220822418</v>
      </c>
      <c r="G209">
        <v>0.53016789863400127</v>
      </c>
      <c r="H209">
        <v>0.53016789863400127</v>
      </c>
    </row>
    <row r="210" spans="1:8" x14ac:dyDescent="0.35">
      <c r="A210">
        <v>290.98872319288893</v>
      </c>
      <c r="B210">
        <v>4.9950896451933211</v>
      </c>
      <c r="C210">
        <v>443.21701239351796</v>
      </c>
      <c r="D210">
        <v>122.6933549431204</v>
      </c>
      <c r="E210">
        <v>103.94038435761173</v>
      </c>
      <c r="F210">
        <v>76.128211199422651</v>
      </c>
      <c r="G210">
        <v>0.52563933791938744</v>
      </c>
      <c r="H210">
        <v>0.52563933791938744</v>
      </c>
    </row>
    <row r="211" spans="1:8" x14ac:dyDescent="0.35">
      <c r="A211">
        <v>290.54550618049541</v>
      </c>
      <c r="B211">
        <v>5.0178456589072207</v>
      </c>
      <c r="C211">
        <v>444.08226617110813</v>
      </c>
      <c r="D211">
        <v>123.00909977724201</v>
      </c>
      <c r="E211">
        <v>103.76054462285852</v>
      </c>
      <c r="F211">
        <v>75.996492643695206</v>
      </c>
      <c r="G211">
        <v>0.52113628368408382</v>
      </c>
      <c r="H211">
        <v>0.52113628368408382</v>
      </c>
    </row>
    <row r="212" spans="1:8" x14ac:dyDescent="0.35">
      <c r="A212">
        <v>290.1014239143243</v>
      </c>
      <c r="B212">
        <v>5.0407365237328605</v>
      </c>
      <c r="C212">
        <v>442.61142951881993</v>
      </c>
      <c r="D212">
        <v>123.32546101236484</v>
      </c>
      <c r="E212">
        <v>103.58035380273289</v>
      </c>
      <c r="F212">
        <v>75.864516945361004</v>
      </c>
      <c r="G212">
        <v>0.51666684312288802</v>
      </c>
      <c r="H212">
        <v>0.51666684312288802</v>
      </c>
    </row>
    <row r="213" spans="1:8" x14ac:dyDescent="0.35">
      <c r="A213">
        <v>289.65881248480548</v>
      </c>
      <c r="B213">
        <v>5.063642174118252</v>
      </c>
      <c r="C213">
        <v>435.75651573667074</v>
      </c>
      <c r="D213">
        <v>123.64077443329815</v>
      </c>
      <c r="E213">
        <v>103.40075978928664</v>
      </c>
      <c r="F213">
        <v>75.732978361293931</v>
      </c>
      <c r="G213">
        <v>0.51225397061307854</v>
      </c>
      <c r="H213">
        <v>0.51225397061307854</v>
      </c>
    </row>
    <row r="214" spans="1:8" x14ac:dyDescent="0.35">
      <c r="A214">
        <v>289.22305596906881</v>
      </c>
      <c r="B214">
        <v>5.0862819604284359</v>
      </c>
      <c r="C214">
        <v>440.06668118453263</v>
      </c>
      <c r="D214">
        <v>123.95120445951828</v>
      </c>
      <c r="E214">
        <v>103.22394722565362</v>
      </c>
      <c r="F214">
        <v>75.603476971914262</v>
      </c>
      <c r="G214">
        <v>0.50794972402196514</v>
      </c>
      <c r="H214">
        <v>0.50794972402196514</v>
      </c>
    </row>
    <row r="215" spans="1:8" x14ac:dyDescent="0.35">
      <c r="A215">
        <v>288.78298928788428</v>
      </c>
      <c r="B215">
        <v>5.1092357172490956</v>
      </c>
      <c r="C215">
        <v>441.63193518227217</v>
      </c>
      <c r="D215">
        <v>124.26470501876466</v>
      </c>
      <c r="E215">
        <v>103.04538576929035</v>
      </c>
      <c r="F215">
        <v>75.472694655241952</v>
      </c>
      <c r="G215">
        <v>0.50364301971163261</v>
      </c>
      <c r="H215">
        <v>0.50364301971163261</v>
      </c>
    </row>
    <row r="216" spans="1:8" x14ac:dyDescent="0.35">
      <c r="A216">
        <v>288.341357352702</v>
      </c>
      <c r="B216">
        <v>5.1323626188732776</v>
      </c>
      <c r="C216">
        <v>442.01703108871016</v>
      </c>
      <c r="D216">
        <v>124.57932065448625</v>
      </c>
      <c r="E216">
        <v>102.86618919546568</v>
      </c>
      <c r="F216">
        <v>75.341447164647718</v>
      </c>
      <c r="G216">
        <v>0.49936108218367842</v>
      </c>
      <c r="H216">
        <v>0.49936108218367842</v>
      </c>
    </row>
    <row r="217" spans="1:8" x14ac:dyDescent="0.35">
      <c r="A217">
        <v>287.89934032161329</v>
      </c>
      <c r="B217">
        <v>5.1556020191909377</v>
      </c>
      <c r="C217">
        <v>443.52682041608205</v>
      </c>
      <c r="D217">
        <v>124.8942106299551</v>
      </c>
      <c r="E217">
        <v>102.68683636512617</v>
      </c>
      <c r="F217">
        <v>75.210085228363894</v>
      </c>
      <c r="G217">
        <v>0.49511517788908044</v>
      </c>
      <c r="H217">
        <v>0.49511517788908044</v>
      </c>
    </row>
    <row r="218" spans="1:8" x14ac:dyDescent="0.35">
      <c r="A218">
        <v>287.45581350119721</v>
      </c>
      <c r="B218">
        <v>5.1790142017234615</v>
      </c>
      <c r="C218">
        <v>440.75841588852427</v>
      </c>
      <c r="D218">
        <v>125.21017616923876</v>
      </c>
      <c r="E218">
        <v>102.50687092266986</v>
      </c>
      <c r="F218">
        <v>75.078274601564843</v>
      </c>
      <c r="G218">
        <v>0.49089431980756953</v>
      </c>
      <c r="H218">
        <v>0.49089431980756953</v>
      </c>
    </row>
    <row r="219" spans="1:8" x14ac:dyDescent="0.35">
      <c r="A219">
        <v>287.01505508530869</v>
      </c>
      <c r="B219">
        <v>5.2023734962203614</v>
      </c>
      <c r="C219">
        <v>438.44480199265945</v>
      </c>
      <c r="D219">
        <v>125.52416951565964</v>
      </c>
      <c r="E219">
        <v>102.32802878803342</v>
      </c>
      <c r="F219">
        <v>74.94728670998542</v>
      </c>
      <c r="G219">
        <v>0.48673862346795643</v>
      </c>
      <c r="H219">
        <v>0.48673862346795643</v>
      </c>
    </row>
    <row r="220" spans="1:8" x14ac:dyDescent="0.35">
      <c r="A220">
        <v>286.57661028331603</v>
      </c>
      <c r="B220">
        <v>5.225702951414438</v>
      </c>
      <c r="C220">
        <v>441.29954343054578</v>
      </c>
      <c r="D220">
        <v>125.83651465902167</v>
      </c>
      <c r="E220">
        <v>102.15012542537035</v>
      </c>
      <c r="F220">
        <v>74.816986395534926</v>
      </c>
      <c r="G220">
        <v>0.48264271268394271</v>
      </c>
      <c r="H220">
        <v>0.48264271268394271</v>
      </c>
    </row>
    <row r="221" spans="1:8" x14ac:dyDescent="0.35">
      <c r="A221">
        <v>286.13531073988548</v>
      </c>
      <c r="B221">
        <v>5.2492783066604058</v>
      </c>
      <c r="C221">
        <v>441.61351689098183</v>
      </c>
      <c r="D221">
        <v>126.15089350108346</v>
      </c>
      <c r="E221">
        <v>101.97106372282269</v>
      </c>
      <c r="F221">
        <v>74.685837687614281</v>
      </c>
      <c r="G221">
        <v>0.47855796004877993</v>
      </c>
      <c r="H221">
        <v>0.47855796004877993</v>
      </c>
    </row>
    <row r="222" spans="1:8" x14ac:dyDescent="0.35">
      <c r="A222">
        <v>285.6936972229945</v>
      </c>
      <c r="B222">
        <v>5.2729654101676031</v>
      </c>
      <c r="C222">
        <v>438.63770267239488</v>
      </c>
      <c r="D222">
        <v>126.46549601573747</v>
      </c>
      <c r="E222">
        <v>101.7918746224039</v>
      </c>
      <c r="F222">
        <v>74.554595670705979</v>
      </c>
      <c r="G222">
        <v>0.47450787923320964</v>
      </c>
      <c r="H222">
        <v>0.47450787923320964</v>
      </c>
    </row>
    <row r="223" spans="1:8" x14ac:dyDescent="0.35">
      <c r="A223">
        <v>285.25505952032211</v>
      </c>
      <c r="B223">
        <v>5.2965875165008507</v>
      </c>
      <c r="C223">
        <v>430.64225337809603</v>
      </c>
      <c r="D223">
        <v>126.77797858025264</v>
      </c>
      <c r="E223">
        <v>101.6138929883611</v>
      </c>
      <c r="F223">
        <v>74.424238028584782</v>
      </c>
      <c r="G223">
        <v>0.47052189930482269</v>
      </c>
      <c r="H223">
        <v>0.47052189930482269</v>
      </c>
    </row>
    <row r="224" spans="1:8" x14ac:dyDescent="0.35">
      <c r="A224">
        <v>284.82441726694401</v>
      </c>
      <c r="B224">
        <v>5.3198713276154761</v>
      </c>
      <c r="C224">
        <v>435.21189312650677</v>
      </c>
      <c r="D224">
        <v>127.08476524018769</v>
      </c>
      <c r="E224">
        <v>101.43915558782044</v>
      </c>
      <c r="F224">
        <v>74.296256534048169</v>
      </c>
      <c r="G224">
        <v>0.46664388104397092</v>
      </c>
      <c r="H224">
        <v>0.46664388104397092</v>
      </c>
    </row>
    <row r="225" spans="1:8" x14ac:dyDescent="0.35">
      <c r="A225">
        <v>284.3892053738175</v>
      </c>
      <c r="B225">
        <v>5.343495662395771</v>
      </c>
      <c r="C225">
        <v>435.73739880866924</v>
      </c>
      <c r="D225">
        <v>127.39480728090427</v>
      </c>
      <c r="E225">
        <v>101.26256401025745</v>
      </c>
      <c r="F225">
        <v>74.166916999700277</v>
      </c>
      <c r="G225">
        <v>0.46275987368857385</v>
      </c>
      <c r="H225">
        <v>0.46275987368857385</v>
      </c>
    </row>
    <row r="226" spans="1:8" x14ac:dyDescent="0.35">
      <c r="A226">
        <v>283.95346797500883</v>
      </c>
      <c r="B226">
        <v>5.3672432033591733</v>
      </c>
      <c r="C226">
        <v>434.06195193182384</v>
      </c>
      <c r="D226">
        <v>127.70522368835299</v>
      </c>
      <c r="E226">
        <v>101.08575920350913</v>
      </c>
      <c r="F226">
        <v>74.037421291632654</v>
      </c>
      <c r="G226">
        <v>0.45890621235441664</v>
      </c>
      <c r="H226">
        <v>0.45890621235441664</v>
      </c>
    </row>
    <row r="227" spans="1:8" x14ac:dyDescent="0.35">
      <c r="A227">
        <v>283.51940602307701</v>
      </c>
      <c r="B227">
        <v>5.3909941910194119</v>
      </c>
      <c r="C227">
        <v>432.35026775323604</v>
      </c>
      <c r="D227">
        <v>128.01444651865634</v>
      </c>
      <c r="E227">
        <v>100.90963422608482</v>
      </c>
      <c r="F227">
        <v>73.90842350543322</v>
      </c>
      <c r="G227">
        <v>0.45510185424790428</v>
      </c>
      <c r="H227">
        <v>0.45510185424790428</v>
      </c>
    </row>
    <row r="228" spans="1:8" x14ac:dyDescent="0.35">
      <c r="A228">
        <v>283.08705575532377</v>
      </c>
      <c r="B228">
        <v>5.4147461004846482</v>
      </c>
      <c r="C228">
        <v>432.76794191177714</v>
      </c>
      <c r="D228">
        <v>128.32244995660395</v>
      </c>
      <c r="E228">
        <v>100.73420378163205</v>
      </c>
      <c r="F228">
        <v>73.779934410375034</v>
      </c>
      <c r="G228">
        <v>0.4513463529640353</v>
      </c>
      <c r="H228">
        <v>0.4513463529640353</v>
      </c>
    </row>
    <row r="229" spans="1:8" x14ac:dyDescent="0.35">
      <c r="A229">
        <v>282.654287813412</v>
      </c>
      <c r="B229">
        <v>5.4386160551073575</v>
      </c>
      <c r="C229">
        <v>432.30929081357772</v>
      </c>
      <c r="D229">
        <v>128.63075094282755</v>
      </c>
      <c r="E229">
        <v>100.55860386171288</v>
      </c>
      <c r="F229">
        <v>73.651321187777981</v>
      </c>
      <c r="G229">
        <v>0.44762070485088551</v>
      </c>
      <c r="H229">
        <v>0.44762070485088551</v>
      </c>
    </row>
    <row r="230" spans="1:8" x14ac:dyDescent="0.35">
      <c r="A230">
        <v>282.22197852259842</v>
      </c>
      <c r="B230">
        <v>5.4625562773676872</v>
      </c>
      <c r="C230">
        <v>431.05631100451092</v>
      </c>
      <c r="D230">
        <v>128.93872518907753</v>
      </c>
      <c r="E230">
        <v>100.38319004406313</v>
      </c>
      <c r="F230">
        <v>73.522844270554046</v>
      </c>
      <c r="G230">
        <v>0.44393209908686371</v>
      </c>
      <c r="H230">
        <v>0.44393209908686371</v>
      </c>
    </row>
    <row r="231" spans="1:8" x14ac:dyDescent="0.35">
      <c r="A231">
        <v>281.79092221159391</v>
      </c>
      <c r="B231">
        <v>5.4865227845998916</v>
      </c>
      <c r="C231">
        <v>433.46414402208211</v>
      </c>
      <c r="D231">
        <v>129.24580682089479</v>
      </c>
      <c r="E231">
        <v>100.20828463550016</v>
      </c>
      <c r="F231">
        <v>73.39473972326671</v>
      </c>
      <c r="G231">
        <v>0.44028677299739777</v>
      </c>
      <c r="H231">
        <v>0.44028677299739777</v>
      </c>
    </row>
    <row r="232" spans="1:8" x14ac:dyDescent="0.35">
      <c r="A232">
        <v>281.35745806757183</v>
      </c>
      <c r="B232">
        <v>5.5107200822192821</v>
      </c>
      <c r="C232">
        <v>432.50224788209835</v>
      </c>
      <c r="D232">
        <v>129.55460377684332</v>
      </c>
      <c r="E232">
        <v>100.03240222461302</v>
      </c>
      <c r="F232">
        <v>73.265919598105242</v>
      </c>
      <c r="G232">
        <v>0.43665355715811299</v>
      </c>
      <c r="H232">
        <v>0.43665355715811299</v>
      </c>
    </row>
    <row r="233" spans="1:8" x14ac:dyDescent="0.35">
      <c r="A233">
        <v>280.92495581968973</v>
      </c>
      <c r="B233">
        <v>5.5349611322034962</v>
      </c>
      <c r="C233">
        <v>429.49436571410615</v>
      </c>
      <c r="D233">
        <v>129.86271548441781</v>
      </c>
      <c r="E233">
        <v>99.856910112703233</v>
      </c>
      <c r="F233">
        <v>73.137385336452567</v>
      </c>
      <c r="G233">
        <v>0.43306052085836028</v>
      </c>
      <c r="H233">
        <v>0.43306052085836028</v>
      </c>
    </row>
    <row r="234" spans="1:8" x14ac:dyDescent="0.35">
      <c r="A234">
        <v>280.49546145397562</v>
      </c>
      <c r="B234">
        <v>5.5591305050843909</v>
      </c>
      <c r="C234">
        <v>425.67346667669881</v>
      </c>
      <c r="D234">
        <v>130.16868439686098</v>
      </c>
      <c r="E234">
        <v>99.6826384790606</v>
      </c>
      <c r="F234">
        <v>73.00974497978072</v>
      </c>
      <c r="G234">
        <v>0.42952389100617572</v>
      </c>
      <c r="H234">
        <v>0.42952389100617572</v>
      </c>
    </row>
    <row r="235" spans="1:8" x14ac:dyDescent="0.35">
      <c r="A235">
        <v>280.06978798729892</v>
      </c>
      <c r="B235">
        <v>5.5831807215908293</v>
      </c>
      <c r="C235">
        <v>426.55980353248424</v>
      </c>
      <c r="D235">
        <v>130.47193132639543</v>
      </c>
      <c r="E235">
        <v>99.509917213409693</v>
      </c>
      <c r="F235">
        <v>72.883240146540302</v>
      </c>
      <c r="G235">
        <v>0.4260492982935129</v>
      </c>
      <c r="H235">
        <v>0.4260492982935129</v>
      </c>
    </row>
    <row r="236" spans="1:8" x14ac:dyDescent="0.35">
      <c r="A236">
        <v>279.64322818376644</v>
      </c>
      <c r="B236">
        <v>5.6073773216930656</v>
      </c>
      <c r="C236">
        <v>422.83151454228118</v>
      </c>
      <c r="D236">
        <v>130.77580967637522</v>
      </c>
      <c r="E236">
        <v>99.336836307716581</v>
      </c>
      <c r="F236">
        <v>72.756471905065851</v>
      </c>
      <c r="G236">
        <v>0.42259769161009664</v>
      </c>
      <c r="H236">
        <v>0.42259769161009664</v>
      </c>
    </row>
    <row r="237" spans="1:8" x14ac:dyDescent="0.35">
      <c r="A237">
        <v>279.22039666922416</v>
      </c>
      <c r="B237">
        <v>5.631458150784276</v>
      </c>
      <c r="C237">
        <v>424.44834260317066</v>
      </c>
      <c r="D237">
        <v>131.07703201822372</v>
      </c>
      <c r="E237">
        <v>99.165268192562493</v>
      </c>
      <c r="F237">
        <v>72.630811664474479</v>
      </c>
      <c r="G237">
        <v>0.4192058070996425</v>
      </c>
      <c r="H237">
        <v>0.4192058070996425</v>
      </c>
    </row>
    <row r="238" spans="1:8" x14ac:dyDescent="0.35">
      <c r="A238">
        <v>278.79594832662099</v>
      </c>
      <c r="B238">
        <v>5.6557274784747182</v>
      </c>
      <c r="C238">
        <v>424.90666358429507</v>
      </c>
      <c r="D238">
        <v>131.37940617756527</v>
      </c>
      <c r="E238">
        <v>98.993044033255117</v>
      </c>
      <c r="F238">
        <v>72.504670922794276</v>
      </c>
      <c r="G238">
        <v>0.41583024643425315</v>
      </c>
      <c r="H238">
        <v>0.41583024643425315</v>
      </c>
    </row>
    <row r="239" spans="1:8" x14ac:dyDescent="0.35">
      <c r="A239">
        <v>278.37104166303669</v>
      </c>
      <c r="B239">
        <v>5.6801203514859191</v>
      </c>
      <c r="C239">
        <v>425.2814890566583</v>
      </c>
      <c r="D239">
        <v>131.68210684170725</v>
      </c>
      <c r="E239">
        <v>98.820633905626664</v>
      </c>
      <c r="F239">
        <v>72.37839397384765</v>
      </c>
      <c r="G239">
        <v>0.41248014166091351</v>
      </c>
      <c r="H239">
        <v>0.41248014166091351</v>
      </c>
    </row>
    <row r="240" spans="1:8" x14ac:dyDescent="0.35">
      <c r="A240">
        <v>277.94576017398003</v>
      </c>
      <c r="B240">
        <v>5.7046328504930397</v>
      </c>
      <c r="C240">
        <v>424.97393478078038</v>
      </c>
      <c r="D240">
        <v>131.98507452900773</v>
      </c>
      <c r="E240">
        <v>98.648071688814696</v>
      </c>
      <c r="F240">
        <v>72.252005631456072</v>
      </c>
      <c r="G240">
        <v>0.40915594278960127</v>
      </c>
      <c r="H240">
        <v>0.40915594278960127</v>
      </c>
    </row>
    <row r="241" spans="1:8" x14ac:dyDescent="0.35">
      <c r="A241">
        <v>277.52078623919925</v>
      </c>
      <c r="B241">
        <v>5.7292262596861576</v>
      </c>
      <c r="C241">
        <v>422.73495436660369</v>
      </c>
      <c r="D241">
        <v>132.28782311669974</v>
      </c>
      <c r="E241">
        <v>98.475634265225565</v>
      </c>
      <c r="F241">
        <v>72.125708690350748</v>
      </c>
      <c r="G241">
        <v>0.40586270014946563</v>
      </c>
      <c r="H241">
        <v>0.40586270014946563</v>
      </c>
    </row>
    <row r="242" spans="1:8" x14ac:dyDescent="0.35">
      <c r="A242">
        <v>277.09805128483265</v>
      </c>
      <c r="B242">
        <v>5.7537885127121697</v>
      </c>
      <c r="C242">
        <v>423.9439577879125</v>
      </c>
      <c r="D242">
        <v>132.58897666972499</v>
      </c>
      <c r="E242">
        <v>98.304105330328326</v>
      </c>
      <c r="F242">
        <v>72.000077146236563</v>
      </c>
      <c r="G242">
        <v>0.40261484077128534</v>
      </c>
      <c r="H242">
        <v>0.40261484077128534</v>
      </c>
    </row>
    <row r="243" spans="1:8" x14ac:dyDescent="0.35">
      <c r="A243">
        <v>276.67410732704474</v>
      </c>
      <c r="B243">
        <v>5.7785201848380066</v>
      </c>
      <c r="C243">
        <v>423.51110535111047</v>
      </c>
      <c r="D243">
        <v>132.89099150869905</v>
      </c>
      <c r="E243">
        <v>98.132085830203351</v>
      </c>
      <c r="F243">
        <v>71.874086301418473</v>
      </c>
      <c r="G243">
        <v>0.39938549070404228</v>
      </c>
      <c r="H243">
        <v>0.39938549070404228</v>
      </c>
    </row>
    <row r="244" spans="1:8" x14ac:dyDescent="0.35">
      <c r="A244">
        <v>276.25059622169363</v>
      </c>
      <c r="B244">
        <v>5.8033263674299489</v>
      </c>
      <c r="C244">
        <v>424.84795187493773</v>
      </c>
      <c r="D244">
        <v>133.19269798649302</v>
      </c>
      <c r="E244">
        <v>97.960241964282972</v>
      </c>
      <c r="F244">
        <v>71.748224094933818</v>
      </c>
      <c r="G244">
        <v>0.39618695592742448</v>
      </c>
      <c r="H244">
        <v>0.39618695592742448</v>
      </c>
    </row>
    <row r="245" spans="1:8" x14ac:dyDescent="0.35">
      <c r="A245">
        <v>275.82574826981869</v>
      </c>
      <c r="B245">
        <v>5.8283116447670027</v>
      </c>
      <c r="C245">
        <v>421.94742771067695</v>
      </c>
      <c r="D245">
        <v>133.49535682480553</v>
      </c>
      <c r="E245">
        <v>97.787855659517689</v>
      </c>
      <c r="F245">
        <v>71.621964594373296</v>
      </c>
      <c r="G245">
        <v>0.39300568376021366</v>
      </c>
      <c r="H245">
        <v>0.39300568376021366</v>
      </c>
    </row>
    <row r="246" spans="1:8" x14ac:dyDescent="0.35">
      <c r="A246">
        <v>275.40380084210801</v>
      </c>
      <c r="B246">
        <v>5.8532268691333531</v>
      </c>
      <c r="C246">
        <v>418.29769442762199</v>
      </c>
      <c r="D246">
        <v>133.79594934911094</v>
      </c>
      <c r="E246">
        <v>97.616646271435997</v>
      </c>
      <c r="F246">
        <v>71.496567093336907</v>
      </c>
      <c r="G246">
        <v>0.38987298366171358</v>
      </c>
      <c r="H246">
        <v>0.38987298366171358</v>
      </c>
    </row>
    <row r="247" spans="1:8" x14ac:dyDescent="0.35">
      <c r="A247">
        <v>274.98550314768039</v>
      </c>
      <c r="B247">
        <v>5.8780260693380555</v>
      </c>
      <c r="C247">
        <v>420.76853101394818</v>
      </c>
      <c r="D247">
        <v>134.09394182784519</v>
      </c>
      <c r="E247">
        <v>97.446917799129622</v>
      </c>
      <c r="F247">
        <v>71.372254247409387</v>
      </c>
      <c r="G247">
        <v>0.38679353457053361</v>
      </c>
      <c r="H247">
        <v>0.38679353457053361</v>
      </c>
    </row>
    <row r="248" spans="1:8" x14ac:dyDescent="0.35">
      <c r="A248">
        <v>274.56473461666644</v>
      </c>
      <c r="B248">
        <v>5.903072294040407</v>
      </c>
      <c r="C248">
        <v>421.03634792175626</v>
      </c>
      <c r="D248">
        <v>134.39369451403178</v>
      </c>
      <c r="E248">
        <v>97.276186760171072</v>
      </c>
      <c r="F248">
        <v>71.247207099734666</v>
      </c>
      <c r="G248">
        <v>0.38372190913511633</v>
      </c>
      <c r="H248">
        <v>0.38372190913511633</v>
      </c>
    </row>
    <row r="249" spans="1:8" x14ac:dyDescent="0.35">
      <c r="A249">
        <v>274.14369826874469</v>
      </c>
      <c r="B249">
        <v>5.9282360034812758</v>
      </c>
      <c r="C249">
        <v>418.72946167052305</v>
      </c>
      <c r="D249">
        <v>134.69363799119125</v>
      </c>
      <c r="E249">
        <v>97.105347051824111</v>
      </c>
      <c r="F249">
        <v>71.122080360222739</v>
      </c>
      <c r="G249">
        <v>0.3806741880189578</v>
      </c>
      <c r="H249">
        <v>0.3806741880189578</v>
      </c>
    </row>
    <row r="250" spans="1:8" x14ac:dyDescent="0.35">
      <c r="A250">
        <v>273.72496880707416</v>
      </c>
      <c r="B250">
        <v>5.9533631936899516</v>
      </c>
      <c r="C250">
        <v>414.15345003269977</v>
      </c>
      <c r="D250">
        <v>134.99193805802037</v>
      </c>
      <c r="E250">
        <v>96.935443385641463</v>
      </c>
      <c r="F250">
        <v>70.997639198467866</v>
      </c>
      <c r="G250">
        <v>0.37766857014308652</v>
      </c>
      <c r="H250">
        <v>0.37766857014308652</v>
      </c>
    </row>
    <row r="251" spans="1:8" x14ac:dyDescent="0.35">
      <c r="A251">
        <v>273.31081535704146</v>
      </c>
      <c r="B251">
        <v>5.9783158133940937</v>
      </c>
      <c r="C251">
        <v>419.64260490630068</v>
      </c>
      <c r="D251">
        <v>135.28697820477626</v>
      </c>
      <c r="E251">
        <v>96.767396481938945</v>
      </c>
      <c r="F251">
        <v>70.87455797017013</v>
      </c>
      <c r="G251">
        <v>0.37472047770766903</v>
      </c>
      <c r="H251">
        <v>0.37472047770766903</v>
      </c>
    </row>
    <row r="252" spans="1:8" x14ac:dyDescent="0.35">
      <c r="A252">
        <v>272.89117275213516</v>
      </c>
      <c r="B252">
        <v>6.0037012328716743</v>
      </c>
      <c r="C252">
        <v>418.83155823956031</v>
      </c>
      <c r="D252">
        <v>135.58592878873699</v>
      </c>
      <c r="E252">
        <v>96.597122298757341</v>
      </c>
      <c r="F252">
        <v>70.749845433660155</v>
      </c>
      <c r="G252">
        <v>0.37175810280033456</v>
      </c>
      <c r="H252">
        <v>0.37175810280033456</v>
      </c>
    </row>
    <row r="253" spans="1:8" x14ac:dyDescent="0.35">
      <c r="A253">
        <v>272.4723411938956</v>
      </c>
      <c r="B253">
        <v>6.0291406666345599</v>
      </c>
      <c r="C253">
        <v>418.92210065759627</v>
      </c>
      <c r="D253">
        <v>135.88430158847891</v>
      </c>
      <c r="E253">
        <v>96.427177205870862</v>
      </c>
      <c r="F253">
        <v>70.625373930081196</v>
      </c>
      <c r="G253">
        <v>0.3688260951244734</v>
      </c>
      <c r="H253">
        <v>0.3688260951244734</v>
      </c>
    </row>
    <row r="254" spans="1:8" x14ac:dyDescent="0.35">
      <c r="A254">
        <v>272.05341909323801</v>
      </c>
      <c r="B254">
        <v>6.0546892401850405</v>
      </c>
      <c r="C254">
        <v>418.69652163819637</v>
      </c>
      <c r="D254">
        <v>136.1827388900339</v>
      </c>
      <c r="E254">
        <v>96.257195374492909</v>
      </c>
      <c r="F254">
        <v>70.500875518427421</v>
      </c>
      <c r="G254">
        <v>0.3659178412246652</v>
      </c>
      <c r="H254">
        <v>0.3659178412246652</v>
      </c>
    </row>
    <row r="255" spans="1:8" x14ac:dyDescent="0.35">
      <c r="A255">
        <v>271.63472257159981</v>
      </c>
      <c r="B255">
        <v>6.0803282582594518</v>
      </c>
      <c r="C255">
        <v>418.7489920234384</v>
      </c>
      <c r="D255">
        <v>136.48101549060425</v>
      </c>
      <c r="E255">
        <v>96.087305074057738</v>
      </c>
      <c r="F255">
        <v>70.376444146038381</v>
      </c>
      <c r="G255">
        <v>0.36303528863315815</v>
      </c>
      <c r="H255">
        <v>0.36303528863315815</v>
      </c>
    </row>
    <row r="256" spans="1:8" x14ac:dyDescent="0.35">
      <c r="A256">
        <v>271.21597357957637</v>
      </c>
      <c r="B256">
        <v>6.1060753217410939</v>
      </c>
      <c r="C256">
        <v>416.56016116667161</v>
      </c>
      <c r="D256">
        <v>136.77932947072631</v>
      </c>
      <c r="E256">
        <v>95.91739348323911</v>
      </c>
      <c r="F256">
        <v>70.25199718010677</v>
      </c>
      <c r="G256">
        <v>0.36017627560538495</v>
      </c>
      <c r="H256">
        <v>0.36017627560538495</v>
      </c>
    </row>
    <row r="257" spans="1:8" x14ac:dyDescent="0.35">
      <c r="A257">
        <v>270.7994134184097</v>
      </c>
      <c r="B257">
        <v>6.1317924599328846</v>
      </c>
      <c r="C257">
        <v>417.42723498077794</v>
      </c>
      <c r="D257">
        <v>137.07608414239112</v>
      </c>
      <c r="E257">
        <v>95.748370032427928</v>
      </c>
      <c r="F257">
        <v>70.128200707344675</v>
      </c>
      <c r="G257">
        <v>0.35735569441921233</v>
      </c>
      <c r="H257">
        <v>0.35735569441921233</v>
      </c>
    </row>
    <row r="258" spans="1:8" x14ac:dyDescent="0.35">
      <c r="A258">
        <v>270.38198618342892</v>
      </c>
      <c r="B258">
        <v>6.1576684799050039</v>
      </c>
      <c r="C258">
        <v>417.11980046051167</v>
      </c>
      <c r="D258">
        <v>137.37345651163929</v>
      </c>
      <c r="E258">
        <v>95.578994757746329</v>
      </c>
      <c r="F258">
        <v>70.004146551083736</v>
      </c>
      <c r="G258">
        <v>0.35455251647223962</v>
      </c>
      <c r="H258">
        <v>0.35455251647223962</v>
      </c>
    </row>
    <row r="259" spans="1:8" x14ac:dyDescent="0.35">
      <c r="A259">
        <v>269.96486638296841</v>
      </c>
      <c r="B259">
        <v>6.1836314339655809</v>
      </c>
      <c r="C259">
        <v>415.78578424662282</v>
      </c>
      <c r="D259">
        <v>137.67060986659294</v>
      </c>
      <c r="E259">
        <v>95.409744227695526</v>
      </c>
      <c r="F259">
        <v>69.880183760519188</v>
      </c>
      <c r="G259">
        <v>0.35177445378366423</v>
      </c>
      <c r="H259">
        <v>0.35177445378366423</v>
      </c>
    </row>
    <row r="260" spans="1:8" x14ac:dyDescent="0.35">
      <c r="A260">
        <v>269.54908059872179</v>
      </c>
      <c r="B260">
        <v>6.2096174481838089</v>
      </c>
      <c r="C260">
        <v>414.43666966381443</v>
      </c>
      <c r="D260">
        <v>137.96681287732076</v>
      </c>
      <c r="E260">
        <v>95.241034988063078</v>
      </c>
      <c r="F260">
        <v>69.756617422897762</v>
      </c>
      <c r="G260">
        <v>0.34902798933975532</v>
      </c>
      <c r="H260">
        <v>0.34902798933975532</v>
      </c>
    </row>
    <row r="261" spans="1:8" x14ac:dyDescent="0.35">
      <c r="A261">
        <v>269.13464392905797</v>
      </c>
      <c r="B261">
        <v>6.2356252020875571</v>
      </c>
      <c r="C261">
        <v>415.11105705609452</v>
      </c>
      <c r="D261">
        <v>138.26205478784701</v>
      </c>
      <c r="E261">
        <v>95.072873165163188</v>
      </c>
      <c r="F261">
        <v>69.633452025265996</v>
      </c>
      <c r="G261">
        <v>0.34631278948900424</v>
      </c>
      <c r="H261">
        <v>0.34631278948900424</v>
      </c>
    </row>
    <row r="262" spans="1:8" x14ac:dyDescent="0.35">
      <c r="A262">
        <v>268.71953287200188</v>
      </c>
      <c r="B262">
        <v>6.2617820737340875</v>
      </c>
      <c r="C262">
        <v>416.19417065771813</v>
      </c>
      <c r="D262">
        <v>138.55777712743961</v>
      </c>
      <c r="E262">
        <v>94.904437702835281</v>
      </c>
      <c r="F262">
        <v>69.510086208131312</v>
      </c>
      <c r="G262">
        <v>0.34361533128924276</v>
      </c>
      <c r="H262">
        <v>0.34361533128924276</v>
      </c>
    </row>
    <row r="263" spans="1:8" x14ac:dyDescent="0.35">
      <c r="A263">
        <v>268.30333870134416</v>
      </c>
      <c r="B263">
        <v>6.2881151586583117</v>
      </c>
      <c r="C263">
        <v>415.66031349327659</v>
      </c>
      <c r="D263">
        <v>138.8542710699146</v>
      </c>
      <c r="E263">
        <v>94.735562756332854</v>
      </c>
      <c r="F263">
        <v>69.386398503173481</v>
      </c>
      <c r="G263">
        <v>0.34093288969343294</v>
      </c>
      <c r="H263">
        <v>0.34093288969343294</v>
      </c>
    </row>
    <row r="264" spans="1:8" x14ac:dyDescent="0.35">
      <c r="A264">
        <v>267.88767838785088</v>
      </c>
      <c r="B264">
        <v>6.3145230306502711</v>
      </c>
      <c r="C264">
        <v>415.96663248611776</v>
      </c>
      <c r="D264">
        <v>140.38536144902804</v>
      </c>
      <c r="E264">
        <v>94.566904427713226</v>
      </c>
      <c r="F264">
        <v>69.262869453891525</v>
      </c>
      <c r="G264">
        <v>0.3323502453409316</v>
      </c>
      <c r="H264">
        <v>0.3323502453409316</v>
      </c>
    </row>
    <row r="265" spans="1:8" x14ac:dyDescent="0.35">
      <c r="A265">
        <v>267.47171175536477</v>
      </c>
      <c r="B265">
        <v>6.341059652884101</v>
      </c>
      <c r="C265">
        <v>417.49029856129027</v>
      </c>
      <c r="D265">
        <v>142.71749572059952</v>
      </c>
      <c r="E265">
        <v>94.39812180709923</v>
      </c>
      <c r="F265">
        <v>69.139249370434001</v>
      </c>
      <c r="G265">
        <v>0.32043030315059073</v>
      </c>
      <c r="H265">
        <v>0.32043030315059073</v>
      </c>
    </row>
    <row r="266" spans="1:8" x14ac:dyDescent="0.35">
      <c r="A266">
        <v>267.05422145680348</v>
      </c>
      <c r="B266">
        <v>6.36780409253711</v>
      </c>
      <c r="C266">
        <v>415.18955398447588</v>
      </c>
      <c r="D266">
        <v>145.05817248955836</v>
      </c>
      <c r="E266">
        <v>94.228720943739219</v>
      </c>
      <c r="F266">
        <v>69.015176472465242</v>
      </c>
      <c r="G266">
        <v>0.30906049472045805</v>
      </c>
      <c r="H266">
        <v>0.30906049472045805</v>
      </c>
    </row>
    <row r="267" spans="1:8" x14ac:dyDescent="0.35">
      <c r="A267">
        <v>266.639031902819</v>
      </c>
      <c r="B267">
        <v>6.3945117345523723</v>
      </c>
      <c r="C267">
        <v>413.6613013596957</v>
      </c>
      <c r="D267">
        <v>147.38595003810389</v>
      </c>
      <c r="E267">
        <v>94.060253630497684</v>
      </c>
      <c r="F267">
        <v>68.891787327024673</v>
      </c>
      <c r="G267">
        <v>0.29830561440168402</v>
      </c>
      <c r="H267">
        <v>0.29830561440168402</v>
      </c>
    </row>
    <row r="268" spans="1:8" x14ac:dyDescent="0.35">
      <c r="A268">
        <v>266.2253706014593</v>
      </c>
      <c r="B268">
        <v>6.4212314279804019</v>
      </c>
      <c r="C268">
        <v>415.86093021453507</v>
      </c>
      <c r="D268">
        <v>149.70515937457756</v>
      </c>
      <c r="E268">
        <v>93.892406421040519</v>
      </c>
      <c r="F268">
        <v>68.768852359160533</v>
      </c>
      <c r="G268">
        <v>0.28810361710564775</v>
      </c>
      <c r="H268">
        <v>0.28810361710564775</v>
      </c>
    </row>
    <row r="269" spans="1:8" x14ac:dyDescent="0.35">
      <c r="A269">
        <v>265.80950967124477</v>
      </c>
      <c r="B269">
        <v>6.4482049304630245</v>
      </c>
      <c r="C269">
        <v>414.79565338130442</v>
      </c>
      <c r="D269">
        <v>152.03670102195329</v>
      </c>
      <c r="E269">
        <v>93.723666690180153</v>
      </c>
      <c r="F269">
        <v>68.645263689096794</v>
      </c>
      <c r="G269">
        <v>0.27833189314479079</v>
      </c>
      <c r="H269">
        <v>0.27833189314479079</v>
      </c>
    </row>
    <row r="270" spans="1:8" x14ac:dyDescent="0.35">
      <c r="A270">
        <v>265.39471401786346</v>
      </c>
      <c r="B270">
        <v>6.4752216291006706</v>
      </c>
      <c r="C270">
        <v>414.52189242420445</v>
      </c>
      <c r="D270">
        <v>154.36227015033987</v>
      </c>
      <c r="E270">
        <v>93.555359206047214</v>
      </c>
      <c r="F270">
        <v>68.521991605991602</v>
      </c>
      <c r="G270">
        <v>0.26903967767903886</v>
      </c>
      <c r="H270">
        <v>0.26903967767903886</v>
      </c>
    </row>
    <row r="271" spans="1:8" x14ac:dyDescent="0.35">
      <c r="A271">
        <v>264.98019212543926</v>
      </c>
      <c r="B271">
        <v>6.5023332363720359</v>
      </c>
      <c r="C271">
        <v>414.65490104275204</v>
      </c>
      <c r="D271">
        <v>156.68630442650382</v>
      </c>
      <c r="E271">
        <v>93.387162803160066</v>
      </c>
      <c r="F271">
        <v>68.398800881220751</v>
      </c>
      <c r="G271">
        <v>0.26017981129336687</v>
      </c>
      <c r="H271">
        <v>0.26017981129336687</v>
      </c>
    </row>
    <row r="272" spans="1:8" x14ac:dyDescent="0.35">
      <c r="A272">
        <v>264.56553722439651</v>
      </c>
      <c r="B272">
        <v>6.529567007158624</v>
      </c>
      <c r="C272">
        <v>413.79575077604613</v>
      </c>
      <c r="D272">
        <v>159.01108442103498</v>
      </c>
      <c r="E272">
        <v>93.218912430695937</v>
      </c>
      <c r="F272">
        <v>68.275570627951126</v>
      </c>
      <c r="G272">
        <v>0.25171817336446223</v>
      </c>
      <c r="H272">
        <v>0.25171817336446223</v>
      </c>
    </row>
    <row r="273" spans="1:8" x14ac:dyDescent="0.35">
      <c r="A273">
        <v>264.15174147362046</v>
      </c>
      <c r="B273">
        <v>6.5568581914240305</v>
      </c>
      <c r="C273">
        <v>414.47767432731553</v>
      </c>
      <c r="D273">
        <v>161.33104755376891</v>
      </c>
      <c r="E273">
        <v>93.051010667043656</v>
      </c>
      <c r="F273">
        <v>68.152595703401118</v>
      </c>
      <c r="G273">
        <v>0.24365065785396686</v>
      </c>
      <c r="H273">
        <v>0.24365065785396686</v>
      </c>
    </row>
    <row r="274" spans="1:8" x14ac:dyDescent="0.35">
      <c r="A274">
        <v>263.73726379929315</v>
      </c>
      <c r="B274">
        <v>6.5843090728432667</v>
      </c>
      <c r="C274">
        <v>415.28515686530909</v>
      </c>
      <c r="D274">
        <v>163.65483391932887</v>
      </c>
      <c r="E274">
        <v>92.882832206091493</v>
      </c>
      <c r="F274">
        <v>68.029418119695919</v>
      </c>
      <c r="G274">
        <v>0.2359253078516409</v>
      </c>
      <c r="H274">
        <v>0.2359253078516409</v>
      </c>
    </row>
    <row r="275" spans="1:8" x14ac:dyDescent="0.35">
      <c r="A275">
        <v>263.32197864242784</v>
      </c>
      <c r="B275">
        <v>6.6119293132315384</v>
      </c>
      <c r="C275">
        <v>414.43096085936304</v>
      </c>
      <c r="D275">
        <v>165.98314746941128</v>
      </c>
      <c r="E275">
        <v>92.71432610102508</v>
      </c>
      <c r="F275">
        <v>67.90600056227423</v>
      </c>
      <c r="G275">
        <v>0.22852146908989512</v>
      </c>
      <c r="H275">
        <v>0.22852146908989512</v>
      </c>
    </row>
    <row r="276" spans="1:8" x14ac:dyDescent="0.35">
      <c r="A276">
        <v>262.90754768156847</v>
      </c>
      <c r="B276">
        <v>6.63960910835603</v>
      </c>
      <c r="C276">
        <v>413.49857100453846</v>
      </c>
      <c r="D276">
        <v>168.3066719339667</v>
      </c>
      <c r="E276">
        <v>92.546166594529652</v>
      </c>
      <c r="F276">
        <v>67.782836861227764</v>
      </c>
      <c r="G276">
        <v>0.22144991123798394</v>
      </c>
      <c r="H276">
        <v>0.22144991123798394</v>
      </c>
    </row>
    <row r="277" spans="1:8" x14ac:dyDescent="0.35">
      <c r="A277">
        <v>262.49404911056394</v>
      </c>
      <c r="B277">
        <v>6.6673432184197727</v>
      </c>
      <c r="C277">
        <v>413.1540595578258</v>
      </c>
      <c r="D277">
        <v>170.62496891591502</v>
      </c>
      <c r="E277">
        <v>92.378385414541327</v>
      </c>
      <c r="F277">
        <v>67.659950254791013</v>
      </c>
      <c r="G277">
        <v>0.21469249892131689</v>
      </c>
      <c r="H277">
        <v>0.21469249892131689</v>
      </c>
    </row>
    <row r="278" spans="1:8" x14ac:dyDescent="0.35">
      <c r="A278">
        <v>262.08089505100611</v>
      </c>
      <c r="B278">
        <v>6.6951712714167604</v>
      </c>
      <c r="C278">
        <v>410.9413299171365</v>
      </c>
      <c r="D278">
        <v>172.94133438007464</v>
      </c>
      <c r="E278">
        <v>92.210744023517449</v>
      </c>
      <c r="F278">
        <v>67.537166032849697</v>
      </c>
      <c r="G278">
        <v>0.20822206446481045</v>
      </c>
      <c r="H278">
        <v>0.20822206446481045</v>
      </c>
    </row>
    <row r="279" spans="1:8" x14ac:dyDescent="0.35">
      <c r="A279">
        <v>261.66995372108897</v>
      </c>
      <c r="B279">
        <v>6.7229670840885127</v>
      </c>
      <c r="C279">
        <v>413.04693424496008</v>
      </c>
      <c r="D279">
        <v>175.24529408322863</v>
      </c>
      <c r="E279">
        <v>92.044000469671602</v>
      </c>
      <c r="F279">
        <v>67.415039406497755</v>
      </c>
      <c r="G279">
        <v>0.20205032324924915</v>
      </c>
      <c r="H279">
        <v>0.20205032324924915</v>
      </c>
    </row>
    <row r="280" spans="1:8" x14ac:dyDescent="0.35">
      <c r="A280">
        <v>261.25690678684401</v>
      </c>
      <c r="B280">
        <v>6.7510234452737095</v>
      </c>
      <c r="C280">
        <v>413.88025699325226</v>
      </c>
      <c r="D280">
        <v>177.56105894485319</v>
      </c>
      <c r="E280">
        <v>91.876402545814642</v>
      </c>
      <c r="F280">
        <v>67.292287020860329</v>
      </c>
      <c r="G280">
        <v>0.19609829501911649</v>
      </c>
      <c r="H280">
        <v>0.19609829501911649</v>
      </c>
    </row>
    <row r="281" spans="1:8" x14ac:dyDescent="0.35">
      <c r="A281">
        <v>260.84302652985076</v>
      </c>
      <c r="B281">
        <v>6.7792559535927319</v>
      </c>
      <c r="C281">
        <v>412.68994122430058</v>
      </c>
      <c r="D281">
        <v>179.88149586521516</v>
      </c>
      <c r="E281">
        <v>91.708466492919669</v>
      </c>
      <c r="F281">
        <v>67.169286982118905</v>
      </c>
      <c r="G281">
        <v>0.19037380435059073</v>
      </c>
      <c r="H281">
        <v>0.19037380435059073</v>
      </c>
    </row>
    <row r="282" spans="1:8" x14ac:dyDescent="0.35">
      <c r="A282">
        <v>260.43033658862646</v>
      </c>
      <c r="B282">
        <v>6.8075271747151369</v>
      </c>
      <c r="C282">
        <v>414.39229095891505</v>
      </c>
      <c r="D282">
        <v>182.19525923058225</v>
      </c>
      <c r="E282">
        <v>91.54101342255062</v>
      </c>
      <c r="F282">
        <v>67.046640690344688</v>
      </c>
      <c r="G282">
        <v>0.18489220176439969</v>
      </c>
      <c r="H282">
        <v>0.18489220176439969</v>
      </c>
    </row>
    <row r="283" spans="1:8" x14ac:dyDescent="0.35">
      <c r="A283">
        <v>260.01594429766755</v>
      </c>
      <c r="B283">
        <v>6.8360362654225382</v>
      </c>
      <c r="C283">
        <v>415.82762582822852</v>
      </c>
      <c r="D283">
        <v>184.51856689072628</v>
      </c>
      <c r="E283">
        <v>91.37286960675398</v>
      </c>
      <c r="F283">
        <v>66.923488481509267</v>
      </c>
      <c r="G283">
        <v>0.17960386970760395</v>
      </c>
      <c r="H283">
        <v>0.17960386970760395</v>
      </c>
    </row>
    <row r="284" spans="1:8" x14ac:dyDescent="0.35">
      <c r="A284">
        <v>259.60011667183932</v>
      </c>
      <c r="B284">
        <v>6.8647670210685598</v>
      </c>
      <c r="C284">
        <v>415.03367662801338</v>
      </c>
      <c r="D284">
        <v>186.84992181567367</v>
      </c>
      <c r="E284">
        <v>91.204143389481402</v>
      </c>
      <c r="F284">
        <v>66.79990970909283</v>
      </c>
      <c r="G284">
        <v>0.17450368533513239</v>
      </c>
      <c r="H284">
        <v>0.17450368533513239</v>
      </c>
    </row>
    <row r="285" spans="1:8" x14ac:dyDescent="0.35">
      <c r="A285">
        <v>259.1850829952113</v>
      </c>
      <c r="B285">
        <v>6.8935664911739174</v>
      </c>
      <c r="C285">
        <v>413.3001199706996</v>
      </c>
      <c r="D285">
        <v>189.17682543131747</v>
      </c>
      <c r="E285">
        <v>91.035739325035976</v>
      </c>
      <c r="F285">
        <v>66.67656688845409</v>
      </c>
      <c r="G285">
        <v>0.16960915374957833</v>
      </c>
      <c r="H285">
        <v>0.16960915374957833</v>
      </c>
    </row>
    <row r="286" spans="1:8" x14ac:dyDescent="0.35">
      <c r="A286">
        <v>258.7717828752406</v>
      </c>
      <c r="B286">
        <v>6.9223691421980229</v>
      </c>
      <c r="C286">
        <v>414.43465518568701</v>
      </c>
      <c r="D286">
        <v>191.49400978927264</v>
      </c>
      <c r="E286">
        <v>90.868038668539043</v>
      </c>
      <c r="F286">
        <v>66.553739259183871</v>
      </c>
      <c r="G286">
        <v>0.16491996303372911</v>
      </c>
      <c r="H286">
        <v>0.16491996303372911</v>
      </c>
    </row>
    <row r="287" spans="1:8" x14ac:dyDescent="0.35">
      <c r="A287">
        <v>258.35734822005492</v>
      </c>
      <c r="B287">
        <v>6.9513753822442128</v>
      </c>
      <c r="C287">
        <v>416.52532450609669</v>
      </c>
      <c r="D287">
        <v>193.81755496621966</v>
      </c>
      <c r="E287">
        <v>90.69987766303376</v>
      </c>
      <c r="F287">
        <v>66.430574460229806</v>
      </c>
      <c r="G287">
        <v>0.16039413661982038</v>
      </c>
      <c r="H287">
        <v>0.16039413661982038</v>
      </c>
    </row>
    <row r="288" spans="1:8" x14ac:dyDescent="0.35">
      <c r="A288">
        <v>257.94082289554882</v>
      </c>
      <c r="B288">
        <v>6.980654403811597</v>
      </c>
      <c r="C288">
        <v>414.03166194231744</v>
      </c>
      <c r="D288">
        <v>196.15282156789826</v>
      </c>
      <c r="E288">
        <v>90.530868347545976</v>
      </c>
      <c r="F288">
        <v>66.306788340487785</v>
      </c>
      <c r="G288">
        <v>0.15601471408224687</v>
      </c>
      <c r="H288">
        <v>0.15601471408224687</v>
      </c>
    </row>
    <row r="289" spans="1:8" x14ac:dyDescent="0.35">
      <c r="A289">
        <v>257.5267912336065</v>
      </c>
      <c r="B289">
        <v>7.0098845931650873</v>
      </c>
      <c r="C289">
        <v>415.97365495510985</v>
      </c>
      <c r="D289">
        <v>198.4741073464223</v>
      </c>
      <c r="E289">
        <v>90.362870860578965</v>
      </c>
      <c r="F289">
        <v>66.183743306088104</v>
      </c>
      <c r="G289">
        <v>0.15182162390074719</v>
      </c>
      <c r="H289">
        <v>0.15182162390074719</v>
      </c>
    </row>
    <row r="290" spans="1:8" x14ac:dyDescent="0.35">
      <c r="A290">
        <v>257.11081757865139</v>
      </c>
      <c r="B290">
        <v>7.0393796796906951</v>
      </c>
      <c r="C290">
        <v>416.27289798168476</v>
      </c>
      <c r="D290">
        <v>200.80628098975916</v>
      </c>
      <c r="E290">
        <v>90.194085390527931</v>
      </c>
      <c r="F290">
        <v>66.060121135640571</v>
      </c>
      <c r="G290">
        <v>0.14776202657324211</v>
      </c>
      <c r="H290">
        <v>0.14776202657324211</v>
      </c>
    </row>
    <row r="291" spans="1:8" x14ac:dyDescent="0.35">
      <c r="A291">
        <v>256.69454468066971</v>
      </c>
      <c r="B291">
        <v>7.069025055908166</v>
      </c>
      <c r="C291">
        <v>416.4070061551115</v>
      </c>
      <c r="D291">
        <v>203.14013235160149</v>
      </c>
      <c r="E291">
        <v>90.025178499626577</v>
      </c>
      <c r="F291">
        <v>65.936410033906185</v>
      </c>
      <c r="G291">
        <v>0.14384601231145089</v>
      </c>
      <c r="H291">
        <v>0.14384601231145089</v>
      </c>
    </row>
    <row r="292" spans="1:8" x14ac:dyDescent="0.35">
      <c r="A292">
        <v>256.2781376745146</v>
      </c>
      <c r="B292">
        <v>7.0988100125239457</v>
      </c>
      <c r="C292">
        <v>414.37510726649407</v>
      </c>
      <c r="D292">
        <v>205.47473559651101</v>
      </c>
      <c r="E292">
        <v>89.856217192992816</v>
      </c>
      <c r="F292">
        <v>65.812659076899038</v>
      </c>
      <c r="G292">
        <v>0.14006857464710956</v>
      </c>
      <c r="H292">
        <v>0.14006857464710956</v>
      </c>
    </row>
    <row r="293" spans="1:8" x14ac:dyDescent="0.35">
      <c r="A293">
        <v>255.8637625672481</v>
      </c>
      <c r="B293">
        <v>7.1285795804681582</v>
      </c>
      <c r="C293">
        <v>414.10755719275016</v>
      </c>
      <c r="D293">
        <v>207.79794691556651</v>
      </c>
      <c r="E293">
        <v>89.688080349651216</v>
      </c>
      <c r="F293">
        <v>65.689511974842205</v>
      </c>
      <c r="G293">
        <v>0.13644205736529713</v>
      </c>
      <c r="H293">
        <v>0.13644205736529713</v>
      </c>
    </row>
    <row r="294" spans="1:8" x14ac:dyDescent="0.35">
      <c r="A294">
        <v>255.44965501005535</v>
      </c>
      <c r="B294">
        <v>7.1584602863460898</v>
      </c>
      <c r="C294">
        <v>415.15484337912767</v>
      </c>
      <c r="D294">
        <v>210.11965820397785</v>
      </c>
      <c r="E294">
        <v>89.520052067427429</v>
      </c>
      <c r="F294">
        <v>65.566444385322825</v>
      </c>
      <c r="G294">
        <v>0.13294395286174648</v>
      </c>
      <c r="H294">
        <v>0.13294395286174648</v>
      </c>
    </row>
    <row r="295" spans="1:8" x14ac:dyDescent="0.35">
      <c r="A295">
        <v>255.03450016667622</v>
      </c>
      <c r="B295">
        <v>7.1885482353941645</v>
      </c>
      <c r="C295">
        <v>418.97892899370959</v>
      </c>
      <c r="D295">
        <v>212.44724114606726</v>
      </c>
      <c r="E295">
        <v>89.351598838361099</v>
      </c>
      <c r="F295">
        <v>65.443065555440256</v>
      </c>
      <c r="G295">
        <v>0.12955786170167952</v>
      </c>
      <c r="H295">
        <v>0.12955786170167952</v>
      </c>
    </row>
    <row r="296" spans="1:8" x14ac:dyDescent="0.35">
      <c r="A296">
        <v>254.61552123768251</v>
      </c>
      <c r="B296">
        <v>7.21904788552437</v>
      </c>
      <c r="C296">
        <v>418.24519554680251</v>
      </c>
      <c r="D296">
        <v>214.79626398362461</v>
      </c>
      <c r="E296">
        <v>89.181593948317499</v>
      </c>
      <c r="F296">
        <v>65.318550255115355</v>
      </c>
      <c r="G296">
        <v>0.12625782996935739</v>
      </c>
      <c r="H296">
        <v>0.12625782996935739</v>
      </c>
    </row>
    <row r="297" spans="1:8" x14ac:dyDescent="0.35">
      <c r="A297">
        <v>254.19727604213571</v>
      </c>
      <c r="B297">
        <v>7.2496298384696516</v>
      </c>
      <c r="C297">
        <v>418.00973902087435</v>
      </c>
      <c r="D297">
        <v>217.14117311401446</v>
      </c>
      <c r="E297">
        <v>89.011886777956988</v>
      </c>
      <c r="F297">
        <v>65.194253011198967</v>
      </c>
      <c r="G297">
        <v>0.12307588316283771</v>
      </c>
      <c r="H297">
        <v>0.12307588316283771</v>
      </c>
    </row>
    <row r="298" spans="1:8" x14ac:dyDescent="0.35">
      <c r="A298">
        <v>253.77926630311484</v>
      </c>
      <c r="B298">
        <v>7.280330964024702</v>
      </c>
      <c r="C298">
        <v>418.80075595176436</v>
      </c>
      <c r="D298">
        <v>219.48476214757255</v>
      </c>
      <c r="E298">
        <v>88.842275146436322</v>
      </c>
      <c r="F298">
        <v>65.0700257420188</v>
      </c>
      <c r="G298">
        <v>0.12000294420753935</v>
      </c>
      <c r="H298">
        <v>0.12000294420753935</v>
      </c>
    </row>
    <row r="299" spans="1:8" x14ac:dyDescent="0.35">
      <c r="A299">
        <v>253.36046554716307</v>
      </c>
      <c r="B299">
        <v>7.3112278423573906</v>
      </c>
      <c r="C299">
        <v>416.62702862518586</v>
      </c>
      <c r="D299">
        <v>221.83278605054088</v>
      </c>
      <c r="E299">
        <v>88.672342551886146</v>
      </c>
      <c r="F299">
        <v>64.945563392494734</v>
      </c>
      <c r="G299">
        <v>0.11702703533926948</v>
      </c>
      <c r="H299">
        <v>0.11702703533926948</v>
      </c>
    </row>
    <row r="300" spans="1:8" x14ac:dyDescent="0.35">
      <c r="A300">
        <v>252.94383851853789</v>
      </c>
      <c r="B300">
        <v>7.3421019882452301</v>
      </c>
      <c r="C300">
        <v>419.70578587205409</v>
      </c>
      <c r="D300">
        <v>224.1686228606022</v>
      </c>
      <c r="E300">
        <v>88.503291968935031</v>
      </c>
      <c r="F300">
        <v>64.821747047559839</v>
      </c>
      <c r="G300">
        <v>0.11416435021769933</v>
      </c>
      <c r="H300">
        <v>0.11416435021769933</v>
      </c>
    </row>
    <row r="301" spans="1:8" x14ac:dyDescent="0.35">
      <c r="A301">
        <v>252.52413273266583</v>
      </c>
      <c r="B301">
        <v>7.3733440221182791</v>
      </c>
      <c r="C301">
        <v>418.17713003126755</v>
      </c>
      <c r="D301">
        <v>226.5217208515609</v>
      </c>
      <c r="E301">
        <v>88.332992149444792</v>
      </c>
      <c r="F301">
        <v>64.697015734456627</v>
      </c>
      <c r="G301">
        <v>0.11137494070129196</v>
      </c>
      <c r="H301">
        <v>0.11137494070129196</v>
      </c>
    </row>
    <row r="302" spans="1:8" x14ac:dyDescent="0.35">
      <c r="A302">
        <v>252.10595560263457</v>
      </c>
      <c r="B302">
        <v>7.4046126939309351</v>
      </c>
      <c r="C302">
        <v>420.24501416921112</v>
      </c>
      <c r="D302">
        <v>228.86624836979928</v>
      </c>
      <c r="E302">
        <v>88.163312597347826</v>
      </c>
      <c r="F302">
        <v>64.572738718760618</v>
      </c>
      <c r="G302">
        <v>0.10868599985460706</v>
      </c>
      <c r="H302">
        <v>0.10868599985460706</v>
      </c>
    </row>
    <row r="303" spans="1:8" x14ac:dyDescent="0.35">
      <c r="A303">
        <v>251.68571058846535</v>
      </c>
      <c r="B303">
        <v>7.4361781610967537</v>
      </c>
      <c r="C303">
        <v>420.95243187526421</v>
      </c>
      <c r="D303">
        <v>231.22236956669042</v>
      </c>
      <c r="E303">
        <v>87.992793980583969</v>
      </c>
      <c r="F303">
        <v>64.447847153748029</v>
      </c>
      <c r="G303">
        <v>0.10607079583343512</v>
      </c>
      <c r="H303">
        <v>0.10607079583343512</v>
      </c>
    </row>
    <row r="304" spans="1:8" x14ac:dyDescent="0.35">
      <c r="A304">
        <v>251.26475815659009</v>
      </c>
      <c r="B304">
        <v>7.4679406197344678</v>
      </c>
      <c r="C304">
        <v>420.48419993466268</v>
      </c>
      <c r="D304">
        <v>233.58245693045259</v>
      </c>
      <c r="E304">
        <v>87.821988322012018</v>
      </c>
      <c r="F304">
        <v>64.32274535303614</v>
      </c>
      <c r="G304">
        <v>0.10353504895956145</v>
      </c>
      <c r="H304">
        <v>0.10353504895956145</v>
      </c>
    </row>
    <row r="305" spans="1:8" x14ac:dyDescent="0.35">
      <c r="A305">
        <v>250.84427395665543</v>
      </c>
      <c r="B305">
        <v>7.4998124683038592</v>
      </c>
      <c r="C305">
        <v>422.05077107718125</v>
      </c>
      <c r="D305">
        <v>235.93991913231432</v>
      </c>
      <c r="E305">
        <v>87.651372653232073</v>
      </c>
      <c r="F305">
        <v>64.197782705003959</v>
      </c>
      <c r="G305">
        <v>0.10108248212933651</v>
      </c>
      <c r="H305">
        <v>0.10108248212933651</v>
      </c>
    </row>
    <row r="306" spans="1:8" x14ac:dyDescent="0.35">
      <c r="A306">
        <v>250.42222318557825</v>
      </c>
      <c r="B306">
        <v>7.5319495068823112</v>
      </c>
      <c r="C306">
        <v>424.06563999560376</v>
      </c>
      <c r="D306">
        <v>238.30616438061352</v>
      </c>
      <c r="E306">
        <v>87.480121332546034</v>
      </c>
      <c r="F306">
        <v>64.072354491610866</v>
      </c>
      <c r="G306">
        <v>9.8698262420944968E-2</v>
      </c>
      <c r="H306">
        <v>9.8698262420944968E-2</v>
      </c>
    </row>
    <row r="307" spans="1:8" x14ac:dyDescent="0.35">
      <c r="A307">
        <v>249.99815754558264</v>
      </c>
      <c r="B307">
        <v>7.5643887585980298</v>
      </c>
      <c r="C307">
        <v>422.82268890036789</v>
      </c>
      <c r="D307">
        <v>240.68370607552836</v>
      </c>
      <c r="E307">
        <v>87.308052458648547</v>
      </c>
      <c r="F307">
        <v>63.946327484361724</v>
      </c>
      <c r="G307">
        <v>9.6377693323931715E-2</v>
      </c>
      <c r="H307">
        <v>9.6377693323931715E-2</v>
      </c>
    </row>
    <row r="308" spans="1:8" x14ac:dyDescent="0.35">
      <c r="A308">
        <v>249.57533485668228</v>
      </c>
      <c r="B308">
        <v>7.5968824485211179</v>
      </c>
      <c r="C308">
        <v>423.52523249030583</v>
      </c>
      <c r="D308">
        <v>243.05427911329292</v>
      </c>
      <c r="E308">
        <v>87.136487924586916</v>
      </c>
      <c r="F308">
        <v>63.820669866640806</v>
      </c>
      <c r="G308">
        <v>9.4135810634896858E-2</v>
      </c>
      <c r="H308">
        <v>9.4135810634896858E-2</v>
      </c>
    </row>
    <row r="309" spans="1:8" x14ac:dyDescent="0.35">
      <c r="A309">
        <v>249.15180962419197</v>
      </c>
      <c r="B309">
        <v>7.6295808404871979</v>
      </c>
      <c r="C309">
        <v>426.64158263511354</v>
      </c>
      <c r="D309">
        <v>245.42879099099346</v>
      </c>
      <c r="E309">
        <v>86.964638326438532</v>
      </c>
      <c r="F309">
        <v>63.694803461746972</v>
      </c>
      <c r="G309">
        <v>9.1959305138759009E-2</v>
      </c>
      <c r="H309">
        <v>9.1959305138759009E-2</v>
      </c>
    </row>
    <row r="310" spans="1:8" x14ac:dyDescent="0.35">
      <c r="A310">
        <v>248.72516804155686</v>
      </c>
      <c r="B310">
        <v>7.6626734018025155</v>
      </c>
      <c r="C310">
        <v>425.18686858747401</v>
      </c>
      <c r="D310">
        <v>247.82077481573833</v>
      </c>
      <c r="E310">
        <v>86.791524238056766</v>
      </c>
      <c r="F310">
        <v>63.568010916545489</v>
      </c>
      <c r="G310">
        <v>8.9833954313400854E-2</v>
      </c>
      <c r="H310">
        <v>8.9833954313400854E-2</v>
      </c>
    </row>
    <row r="311" spans="1:8" x14ac:dyDescent="0.35">
      <c r="A311">
        <v>248.29998117296938</v>
      </c>
      <c r="B311">
        <v>7.6958075489703228</v>
      </c>
      <c r="C311">
        <v>423.02704681605974</v>
      </c>
      <c r="D311">
        <v>250.2046027255096</v>
      </c>
      <c r="E311">
        <v>86.619000414446333</v>
      </c>
      <c r="F311">
        <v>63.441650694174562</v>
      </c>
      <c r="G311">
        <v>8.778029838305984E-2</v>
      </c>
      <c r="H311">
        <v>8.778029838305984E-2</v>
      </c>
    </row>
    <row r="312" spans="1:8" x14ac:dyDescent="0.35">
      <c r="A312">
        <v>247.87695412615332</v>
      </c>
      <c r="B312">
        <v>7.7289274439384785</v>
      </c>
      <c r="C312">
        <v>426.04076109469702</v>
      </c>
      <c r="D312">
        <v>252.5763215044517</v>
      </c>
      <c r="E312">
        <v>86.447352960116916</v>
      </c>
      <c r="F312">
        <v>63.315932343835634</v>
      </c>
      <c r="G312">
        <v>8.5798449200791257E-2</v>
      </c>
      <c r="H312">
        <v>8.5798449200791257E-2</v>
      </c>
    </row>
    <row r="313" spans="1:8" x14ac:dyDescent="0.35">
      <c r="A313">
        <v>247.45091336505863</v>
      </c>
      <c r="B313">
        <v>7.7624396965151936</v>
      </c>
      <c r="C313">
        <v>427.70707512352146</v>
      </c>
      <c r="D313">
        <v>254.96493679817573</v>
      </c>
      <c r="E313">
        <v>86.274482661083141</v>
      </c>
      <c r="F313">
        <v>63.189318355285501</v>
      </c>
      <c r="G313">
        <v>8.386198057942619E-2</v>
      </c>
      <c r="H313">
        <v>8.386198057942619E-2</v>
      </c>
    </row>
    <row r="314" spans="1:8" x14ac:dyDescent="0.35">
      <c r="A314">
        <v>247.0232062899351</v>
      </c>
      <c r="B314">
        <v>7.7962420200189166</v>
      </c>
      <c r="C314">
        <v>428.7785356738425</v>
      </c>
      <c r="D314">
        <v>257.3628943509878</v>
      </c>
      <c r="E314">
        <v>86.100936238469757</v>
      </c>
      <c r="F314">
        <v>63.062209159035461</v>
      </c>
      <c r="G314">
        <v>8.1975710666572291E-2</v>
      </c>
      <c r="H314">
        <v>8.1975710666572291E-2</v>
      </c>
    </row>
    <row r="315" spans="1:8" x14ac:dyDescent="0.35">
      <c r="A315">
        <v>246.59442775426126</v>
      </c>
      <c r="B315">
        <v>7.8302900691952422</v>
      </c>
      <c r="C315">
        <v>429.04598543810835</v>
      </c>
      <c r="D315">
        <v>259.76685909205861</v>
      </c>
      <c r="E315">
        <v>85.926955060023943</v>
      </c>
      <c r="F315">
        <v>62.934781538103472</v>
      </c>
      <c r="G315">
        <v>8.0140613872331276E-2</v>
      </c>
      <c r="H315">
        <v>8.0140613872331276E-2</v>
      </c>
    </row>
    <row r="316" spans="1:8" x14ac:dyDescent="0.35">
      <c r="A316">
        <v>246.16538176882315</v>
      </c>
      <c r="B316">
        <v>7.8645219087300067</v>
      </c>
      <c r="C316">
        <v>431.35002501989561</v>
      </c>
      <c r="D316">
        <v>262.17232330138648</v>
      </c>
      <c r="E316">
        <v>85.752865361161895</v>
      </c>
      <c r="F316">
        <v>62.80727443444475</v>
      </c>
      <c r="G316">
        <v>7.8358281445478226E-2</v>
      </c>
      <c r="H316">
        <v>7.8358281445478226E-2</v>
      </c>
    </row>
    <row r="317" spans="1:8" x14ac:dyDescent="0.35">
      <c r="A317">
        <v>245.73403174380326</v>
      </c>
      <c r="B317">
        <v>7.899102672201689</v>
      </c>
      <c r="C317">
        <v>431.10515251163406</v>
      </c>
      <c r="D317">
        <v>264.59070520471158</v>
      </c>
      <c r="E317">
        <v>85.577840775200158</v>
      </c>
      <c r="F317">
        <v>62.679082599023559</v>
      </c>
      <c r="G317">
        <v>7.6618701633796957E-2</v>
      </c>
      <c r="H317">
        <v>7.6618701633796957E-2</v>
      </c>
    </row>
    <row r="318" spans="1:8" x14ac:dyDescent="0.35">
      <c r="A318">
        <v>245.30292659129162</v>
      </c>
      <c r="B318">
        <v>7.933830393518206</v>
      </c>
      <c r="C318">
        <v>433.43421759399803</v>
      </c>
      <c r="D318">
        <v>267.00771422010558</v>
      </c>
      <c r="E318">
        <v>85.40291554870727</v>
      </c>
      <c r="F318">
        <v>62.550963536650833</v>
      </c>
      <c r="G318">
        <v>7.4930578117418184E-2</v>
      </c>
      <c r="H318">
        <v>7.4930578117418184E-2</v>
      </c>
    </row>
    <row r="319" spans="1:8" x14ac:dyDescent="0.35">
      <c r="A319">
        <v>244.86949237369762</v>
      </c>
      <c r="B319">
        <v>7.9689148455520007</v>
      </c>
      <c r="C319">
        <v>432.84130537495002</v>
      </c>
      <c r="D319">
        <v>269.43778123601248</v>
      </c>
      <c r="E319">
        <v>85.227045280767598</v>
      </c>
      <c r="F319">
        <v>62.422152305249703</v>
      </c>
      <c r="G319">
        <v>7.328231565737435E-2</v>
      </c>
      <c r="H319">
        <v>7.328231565737435E-2</v>
      </c>
    </row>
    <row r="320" spans="1:8" x14ac:dyDescent="0.35">
      <c r="A320">
        <v>244.43665106832267</v>
      </c>
      <c r="B320">
        <v>8.0041217575458088</v>
      </c>
      <c r="C320">
        <v>431.52534163473888</v>
      </c>
      <c r="D320">
        <v>271.86452406483789</v>
      </c>
      <c r="E320">
        <v>85.051415592889654</v>
      </c>
      <c r="F320">
        <v>62.293517279948475</v>
      </c>
      <c r="G320">
        <v>7.1683519523444691E-2</v>
      </c>
      <c r="H320">
        <v>7.1683519523444691E-2</v>
      </c>
    </row>
    <row r="321" spans="1:8" x14ac:dyDescent="0.35">
      <c r="A321">
        <v>244.00512572668794</v>
      </c>
      <c r="B321">
        <v>8.0393924298232324</v>
      </c>
      <c r="C321">
        <v>434.31642157705141</v>
      </c>
      <c r="D321">
        <v>274.2838888880745</v>
      </c>
      <c r="E321">
        <v>84.87631987045836</v>
      </c>
      <c r="F321">
        <v>62.165273342620871</v>
      </c>
      <c r="G321">
        <v>7.0134836941413231E-2</v>
      </c>
      <c r="H321">
        <v>7.0134836941413231E-2</v>
      </c>
    </row>
    <row r="322" spans="1:8" x14ac:dyDescent="0.35">
      <c r="A322">
        <v>243.57080930511088</v>
      </c>
      <c r="B322">
        <v>8.0750646903866627</v>
      </c>
      <c r="C322">
        <v>434.48073502167972</v>
      </c>
      <c r="D322">
        <v>276.71890201740001</v>
      </c>
      <c r="E322">
        <v>84.700091639430909</v>
      </c>
      <c r="F322">
        <v>62.036199931223805</v>
      </c>
      <c r="G322">
        <v>6.8620110897447739E-2</v>
      </c>
      <c r="H322">
        <v>6.8620110897447739E-2</v>
      </c>
    </row>
    <row r="323" spans="1:8" x14ac:dyDescent="0.35">
      <c r="A323">
        <v>243.1363285700892</v>
      </c>
      <c r="B323">
        <v>8.110925845209918</v>
      </c>
      <c r="C323">
        <v>436.44701800189978</v>
      </c>
      <c r="D323">
        <v>279.15483637690716</v>
      </c>
      <c r="E323">
        <v>84.523796736580238</v>
      </c>
      <c r="F323">
        <v>61.907077687924975</v>
      </c>
      <c r="G323">
        <v>6.7147367019087786E-2</v>
      </c>
      <c r="H323">
        <v>6.7147367019087786E-2</v>
      </c>
    </row>
    <row r="324" spans="1:8" x14ac:dyDescent="0.35">
      <c r="A324">
        <v>242.69988155208731</v>
      </c>
      <c r="B324">
        <v>8.1471272248488216</v>
      </c>
      <c r="C324">
        <v>437.89720814044131</v>
      </c>
      <c r="D324">
        <v>281.60179478393843</v>
      </c>
      <c r="E324">
        <v>84.346703994748367</v>
      </c>
      <c r="F324">
        <v>61.777371089903589</v>
      </c>
      <c r="G324">
        <v>6.5709279112717636E-2</v>
      </c>
      <c r="H324">
        <v>6.5709279112717636E-2</v>
      </c>
    </row>
    <row r="325" spans="1:8" x14ac:dyDescent="0.35">
      <c r="A325">
        <v>242.26198434394686</v>
      </c>
      <c r="B325">
        <v>8.1836294484469221</v>
      </c>
      <c r="C325">
        <v>439.03230105826196</v>
      </c>
      <c r="D325">
        <v>284.05688374245796</v>
      </c>
      <c r="E325">
        <v>84.169022823766539</v>
      </c>
      <c r="F325">
        <v>61.647233513500879</v>
      </c>
      <c r="G325">
        <v>6.4306554428318216E-2</v>
      </c>
      <c r="H325">
        <v>6.4306554428318216E-2</v>
      </c>
    </row>
    <row r="326" spans="1:8" x14ac:dyDescent="0.35">
      <c r="A326">
        <v>241.8229520428886</v>
      </c>
      <c r="B326">
        <v>8.2204092105129494</v>
      </c>
      <c r="C326">
        <v>438.97010341873965</v>
      </c>
      <c r="D326">
        <v>286.51833664675632</v>
      </c>
      <c r="E326">
        <v>83.990881077482868</v>
      </c>
      <c r="F326">
        <v>61.516758601672024</v>
      </c>
      <c r="G326">
        <v>6.2939130442477856E-2</v>
      </c>
      <c r="H326">
        <v>6.2939130442477856E-2</v>
      </c>
    </row>
    <row r="327" spans="1:8" x14ac:dyDescent="0.35">
      <c r="A327">
        <v>241.38398193946986</v>
      </c>
      <c r="B327">
        <v>8.2573682561347663</v>
      </c>
      <c r="C327">
        <v>440.70790759877809</v>
      </c>
      <c r="D327">
        <v>288.97944083739475</v>
      </c>
      <c r="E327">
        <v>83.812764568513387</v>
      </c>
      <c r="F327">
        <v>61.38630217420414</v>
      </c>
      <c r="G327">
        <v>6.1609508790420195E-2</v>
      </c>
      <c r="H327">
        <v>6.1609508790420195E-2</v>
      </c>
    </row>
    <row r="328" spans="1:8" x14ac:dyDescent="0.35">
      <c r="A328">
        <v>240.94327403187108</v>
      </c>
      <c r="B328">
        <v>8.2946605958974704</v>
      </c>
      <c r="C328">
        <v>441.57949502411498</v>
      </c>
      <c r="D328">
        <v>291.45028809963713</v>
      </c>
      <c r="E328">
        <v>83.633942928120575</v>
      </c>
      <c r="F328">
        <v>61.255329293057059</v>
      </c>
      <c r="G328">
        <v>6.031113104077869E-2</v>
      </c>
      <c r="H328">
        <v>6.031113104077869E-2</v>
      </c>
    </row>
    <row r="329" spans="1:8" x14ac:dyDescent="0.35">
      <c r="A329">
        <v>240.50169453684697</v>
      </c>
      <c r="B329">
        <v>8.3322160198889978</v>
      </c>
      <c r="C329">
        <v>442.324017324637</v>
      </c>
      <c r="D329">
        <v>293.92602195312867</v>
      </c>
      <c r="E329">
        <v>83.454767632414445</v>
      </c>
      <c r="F329">
        <v>61.124097387022296</v>
      </c>
      <c r="G329">
        <v>5.9045599645730397E-2</v>
      </c>
      <c r="H329">
        <v>5.9045599645730397E-2</v>
      </c>
    </row>
    <row r="330" spans="1:8" x14ac:dyDescent="0.35">
      <c r="A330">
        <v>240.05937051952233</v>
      </c>
      <c r="B330">
        <v>8.3700262108185886</v>
      </c>
      <c r="C330">
        <v>444.00343148257093</v>
      </c>
      <c r="D330">
        <v>296.40593000194519</v>
      </c>
      <c r="E330">
        <v>83.275290239339981</v>
      </c>
      <c r="F330">
        <v>60.992644218266584</v>
      </c>
      <c r="G330">
        <v>5.7812245825551292E-2</v>
      </c>
      <c r="H330">
        <v>5.7812245825551292E-2</v>
      </c>
    </row>
    <row r="331" spans="1:8" x14ac:dyDescent="0.35">
      <c r="A331">
        <v>239.61536708803976</v>
      </c>
      <c r="B331">
        <v>8.408174137149155</v>
      </c>
      <c r="C331">
        <v>441.90273723660312</v>
      </c>
      <c r="D331">
        <v>298.8952537562721</v>
      </c>
      <c r="E331">
        <v>83.095131407177533</v>
      </c>
      <c r="F331">
        <v>60.860691948616356</v>
      </c>
      <c r="G331">
        <v>5.6607558892569833E-2</v>
      </c>
      <c r="H331">
        <v>5.6607558892569833E-2</v>
      </c>
    </row>
    <row r="332" spans="1:8" x14ac:dyDescent="0.35">
      <c r="A332">
        <v>239.17346435080316</v>
      </c>
      <c r="B332">
        <v>8.4463362278884215</v>
      </c>
      <c r="C332">
        <v>445.24407920224007</v>
      </c>
      <c r="D332">
        <v>301.37279988070543</v>
      </c>
      <c r="E332">
        <v>82.915824952711404</v>
      </c>
      <c r="F332">
        <v>60.729363979036677</v>
      </c>
      <c r="G332">
        <v>5.5440616752074706E-2</v>
      </c>
      <c r="H332">
        <v>5.5440616752074706E-2</v>
      </c>
    </row>
    <row r="333" spans="1:8" x14ac:dyDescent="0.35">
      <c r="A333">
        <v>238.72822027160092</v>
      </c>
      <c r="B333">
        <v>8.4849847875357014</v>
      </c>
      <c r="C333">
        <v>446.03777637124153</v>
      </c>
      <c r="D333">
        <v>303.86907937820934</v>
      </c>
      <c r="E333">
        <v>82.735162715330787</v>
      </c>
      <c r="F333">
        <v>60.59704300439266</v>
      </c>
      <c r="G333">
        <v>5.4296087655216069E-2</v>
      </c>
      <c r="H333">
        <v>5.4296087655216069E-2</v>
      </c>
    </row>
    <row r="334" spans="1:8" x14ac:dyDescent="0.35">
      <c r="A334">
        <v>238.28218249522968</v>
      </c>
      <c r="B334">
        <v>8.5239029796547463</v>
      </c>
      <c r="C334">
        <v>447.54037900045773</v>
      </c>
      <c r="D334">
        <v>306.36980877199028</v>
      </c>
      <c r="E334">
        <v>82.554178427387214</v>
      </c>
      <c r="F334">
        <v>60.464486152871487</v>
      </c>
      <c r="G334">
        <v>5.3179897404173067E-2</v>
      </c>
      <c r="H334">
        <v>5.3179897404173067E-2</v>
      </c>
    </row>
    <row r="335" spans="1:8" x14ac:dyDescent="0.35">
      <c r="A335">
        <v>237.83464211622922</v>
      </c>
      <c r="B335">
        <v>8.5631557875894249</v>
      </c>
      <c r="C335">
        <v>447.76421735906524</v>
      </c>
      <c r="D335">
        <v>308.8789625700756</v>
      </c>
      <c r="E335">
        <v>82.372584443401465</v>
      </c>
      <c r="F335">
        <v>60.331482746631934</v>
      </c>
      <c r="G335">
        <v>5.2089481113154888E-2</v>
      </c>
      <c r="H335">
        <v>5.2089481113154888E-2</v>
      </c>
    </row>
    <row r="336" spans="1:8" x14ac:dyDescent="0.35">
      <c r="A336">
        <v>237.38687789887015</v>
      </c>
      <c r="B336">
        <v>8.6026338322316001</v>
      </c>
      <c r="C336">
        <v>449.1609832791994</v>
      </c>
      <c r="D336">
        <v>311.38937132724931</v>
      </c>
      <c r="E336">
        <v>82.19089963476344</v>
      </c>
      <c r="F336">
        <v>60.198412818430249</v>
      </c>
      <c r="G336">
        <v>5.1027137439381524E-2</v>
      </c>
      <c r="H336">
        <v>5.1027137439381524E-2</v>
      </c>
    </row>
    <row r="337" spans="1:8" x14ac:dyDescent="0.35">
      <c r="A337">
        <v>236.93771691559095</v>
      </c>
      <c r="B337">
        <v>8.6424432732869558</v>
      </c>
      <c r="C337">
        <v>451.64911507762895</v>
      </c>
      <c r="D337">
        <v>313.90761111080315</v>
      </c>
      <c r="E337">
        <v>82.008648074386272</v>
      </c>
      <c r="F337">
        <v>60.064927788857133</v>
      </c>
      <c r="G337">
        <v>4.9989284426921771E-2</v>
      </c>
      <c r="H337">
        <v>4.9989284426921771E-2</v>
      </c>
    </row>
    <row r="338" spans="1:8" x14ac:dyDescent="0.35">
      <c r="A338">
        <v>236.48606780051333</v>
      </c>
      <c r="B338">
        <v>8.6826852146644207</v>
      </c>
      <c r="C338">
        <v>453.40591163540012</v>
      </c>
      <c r="D338">
        <v>316.43980070904411</v>
      </c>
      <c r="E338">
        <v>81.825386929651671</v>
      </c>
      <c r="F338">
        <v>59.930703317615965</v>
      </c>
      <c r="G338">
        <v>4.8972834060060769E-2</v>
      </c>
      <c r="H338">
        <v>4.8972834060060769E-2</v>
      </c>
    </row>
    <row r="339" spans="1:8" x14ac:dyDescent="0.35">
      <c r="A339">
        <v>236.03266188887793</v>
      </c>
      <c r="B339">
        <v>8.7232991960580879</v>
      </c>
      <c r="C339">
        <v>451.9384820008554</v>
      </c>
      <c r="D339">
        <v>318.98183986044785</v>
      </c>
      <c r="E339">
        <v>81.641412947146563</v>
      </c>
      <c r="F339">
        <v>59.795956748398361</v>
      </c>
      <c r="G339">
        <v>4.7978914057950135E-2</v>
      </c>
      <c r="H339">
        <v>4.7978914057950135E-2</v>
      </c>
    </row>
    <row r="340" spans="1:8" x14ac:dyDescent="0.35">
      <c r="A340">
        <v>235.58072340687707</v>
      </c>
      <c r="B340">
        <v>8.7639983358780089</v>
      </c>
      <c r="C340">
        <v>455.00645425317998</v>
      </c>
      <c r="D340">
        <v>321.51565180641006</v>
      </c>
      <c r="E340">
        <v>81.458034388889317</v>
      </c>
      <c r="F340">
        <v>59.661646280924792</v>
      </c>
      <c r="G340">
        <v>4.701375280898603E-2</v>
      </c>
      <c r="H340">
        <v>4.701375280898603E-2</v>
      </c>
    </row>
    <row r="341" spans="1:8" x14ac:dyDescent="0.35">
      <c r="A341">
        <v>235.12571695262389</v>
      </c>
      <c r="B341">
        <v>8.8051939816372737</v>
      </c>
      <c r="C341">
        <v>457.09990396801459</v>
      </c>
      <c r="D341">
        <v>324.06666446674598</v>
      </c>
      <c r="E341">
        <v>81.273410970212325</v>
      </c>
      <c r="F341">
        <v>59.526424050448483</v>
      </c>
      <c r="G341">
        <v>4.6066960959342533E-2</v>
      </c>
      <c r="H341">
        <v>4.6066960959342533E-2</v>
      </c>
    </row>
    <row r="342" spans="1:8" x14ac:dyDescent="0.35">
      <c r="A342">
        <v>234.66861704865588</v>
      </c>
      <c r="B342">
        <v>8.8468034619190696</v>
      </c>
      <c r="C342">
        <v>455.13360192123287</v>
      </c>
      <c r="D342">
        <v>326.62941414020941</v>
      </c>
      <c r="E342">
        <v>81.087938113379977</v>
      </c>
      <c r="F342">
        <v>59.390579672885721</v>
      </c>
      <c r="G342">
        <v>4.5140174927740605E-2</v>
      </c>
      <c r="H342">
        <v>4.5140174927740605E-2</v>
      </c>
    </row>
    <row r="343" spans="1:8" x14ac:dyDescent="0.35">
      <c r="A343">
        <v>234.21348344673464</v>
      </c>
      <c r="B343">
        <v>8.8884591334704979</v>
      </c>
      <c r="C343">
        <v>458.83267281101325</v>
      </c>
      <c r="D343">
        <v>329.18113965924908</v>
      </c>
      <c r="E343">
        <v>80.903263103265246</v>
      </c>
      <c r="F343">
        <v>59.255319655711851</v>
      </c>
      <c r="G343">
        <v>4.424085330020678E-2</v>
      </c>
      <c r="H343">
        <v>4.424085330020678E-2</v>
      </c>
    </row>
    <row r="344" spans="1:8" x14ac:dyDescent="0.35">
      <c r="A344">
        <v>233.75465077392363</v>
      </c>
      <c r="B344">
        <v>8.9306826657635607</v>
      </c>
      <c r="C344">
        <v>457.1504084482001</v>
      </c>
      <c r="D344">
        <v>331.75360417348799</v>
      </c>
      <c r="E344">
        <v>80.717087158147919</v>
      </c>
      <c r="F344">
        <v>59.118960320909117</v>
      </c>
      <c r="G344">
        <v>4.3357174212944362E-2</v>
      </c>
      <c r="H344">
        <v>4.3357174212944362E-2</v>
      </c>
    </row>
    <row r="345" spans="1:8" x14ac:dyDescent="0.35">
      <c r="A345">
        <v>233.29750036547543</v>
      </c>
      <c r="B345">
        <v>8.9729822406552362</v>
      </c>
      <c r="C345">
        <v>461.26930223258</v>
      </c>
      <c r="D345">
        <v>334.31663700242547</v>
      </c>
      <c r="E345">
        <v>80.5315938086177</v>
      </c>
      <c r="F345">
        <v>58.98310093404617</v>
      </c>
      <c r="G345">
        <v>4.2498922232401551E-2</v>
      </c>
      <c r="H345">
        <v>4.2498922232401551E-2</v>
      </c>
    </row>
    <row r="346" spans="1:8" x14ac:dyDescent="0.35">
      <c r="A346">
        <v>232.83623106324285</v>
      </c>
      <c r="B346">
        <v>9.0158984146984089</v>
      </c>
      <c r="C346">
        <v>463.10418481553484</v>
      </c>
      <c r="D346">
        <v>336.90276258112993</v>
      </c>
      <c r="E346">
        <v>80.344429176747354</v>
      </c>
      <c r="F346">
        <v>58.846017463438002</v>
      </c>
      <c r="G346">
        <v>4.1654670316765015E-2</v>
      </c>
      <c r="H346">
        <v>4.1654670316765015E-2</v>
      </c>
    </row>
    <row r="347" spans="1:8" x14ac:dyDescent="0.35">
      <c r="A347">
        <v>232.37312687842731</v>
      </c>
      <c r="B347">
        <v>9.0592252375349016</v>
      </c>
      <c r="C347">
        <v>464.91041337961292</v>
      </c>
      <c r="D347">
        <v>339.49917550555278</v>
      </c>
      <c r="E347">
        <v>80.156520022920958</v>
      </c>
      <c r="F347">
        <v>58.708388688662808</v>
      </c>
      <c r="G347">
        <v>4.0828325380176493E-2</v>
      </c>
      <c r="H347">
        <v>4.0828325380176493E-2</v>
      </c>
    </row>
    <row r="348" spans="1:8" x14ac:dyDescent="0.35">
      <c r="A348">
        <v>231.9082164650477</v>
      </c>
      <c r="B348">
        <v>9.1029648931149776</v>
      </c>
      <c r="C348">
        <v>464.69309952877325</v>
      </c>
      <c r="D348">
        <v>342.10571512574376</v>
      </c>
      <c r="E348">
        <v>79.967877973793193</v>
      </c>
      <c r="F348">
        <v>58.57022312533681</v>
      </c>
      <c r="G348">
        <v>4.0019512258336859E-2</v>
      </c>
      <c r="H348">
        <v>4.0019512258336859E-2</v>
      </c>
    </row>
    <row r="349" spans="1:8" x14ac:dyDescent="0.35">
      <c r="A349">
        <v>231.44352336551893</v>
      </c>
      <c r="B349">
        <v>9.1469303133508788</v>
      </c>
      <c r="C349">
        <v>467.69237542250153</v>
      </c>
      <c r="D349">
        <v>344.71103636676634</v>
      </c>
      <c r="E349">
        <v>79.779324101933454</v>
      </c>
      <c r="F349">
        <v>58.432122144970791</v>
      </c>
      <c r="G349">
        <v>3.9231203904237254E-2</v>
      </c>
      <c r="H349">
        <v>3.9231203904237254E-2</v>
      </c>
    </row>
    <row r="350" spans="1:8" x14ac:dyDescent="0.35">
      <c r="A350">
        <v>230.97583099009643</v>
      </c>
      <c r="B350">
        <v>9.191430150786088</v>
      </c>
      <c r="C350">
        <v>468.91864655952986</v>
      </c>
      <c r="D350">
        <v>347.33317317316437</v>
      </c>
      <c r="E350">
        <v>79.589553243888403</v>
      </c>
      <c r="F350">
        <v>58.293129817301072</v>
      </c>
      <c r="G350">
        <v>3.8457487946200769E-2</v>
      </c>
      <c r="H350">
        <v>3.8457487946200769E-2</v>
      </c>
    </row>
    <row r="351" spans="1:8" x14ac:dyDescent="0.35">
      <c r="A351">
        <v>230.5069123435369</v>
      </c>
      <c r="B351">
        <v>9.2363012669817088</v>
      </c>
      <c r="C351">
        <v>469.90551417835036</v>
      </c>
      <c r="D351">
        <v>349.96218511982795</v>
      </c>
      <c r="E351">
        <v>79.399284814067315</v>
      </c>
      <c r="F351">
        <v>58.153773057178213</v>
      </c>
      <c r="G351">
        <v>3.7700946088159798E-2</v>
      </c>
      <c r="H351">
        <v>3.7700946088159798E-2</v>
      </c>
    </row>
    <row r="352" spans="1:8" x14ac:dyDescent="0.35">
      <c r="A352">
        <v>230.03700682935855</v>
      </c>
      <c r="B352">
        <v>9.281524755615008</v>
      </c>
      <c r="C352">
        <v>471.80830595590351</v>
      </c>
      <c r="D352">
        <v>352.59672998095078</v>
      </c>
      <c r="E352">
        <v>79.208615952841669</v>
      </c>
      <c r="F352">
        <v>58.014123012335205</v>
      </c>
      <c r="G352">
        <v>3.696150066964389E-2</v>
      </c>
      <c r="H352">
        <v>3.696150066964389E-2</v>
      </c>
    </row>
    <row r="353" spans="1:8" x14ac:dyDescent="0.35">
      <c r="A353">
        <v>229.56519852340264</v>
      </c>
      <c r="B353">
        <v>9.3271933936832276</v>
      </c>
      <c r="C353">
        <v>473.47800262608075</v>
      </c>
      <c r="D353">
        <v>355.24194292352496</v>
      </c>
      <c r="E353">
        <v>79.017175014825199</v>
      </c>
      <c r="F353">
        <v>57.873907481561425</v>
      </c>
      <c r="G353">
        <v>3.6237299985476333E-2</v>
      </c>
      <c r="H353">
        <v>3.6237299985476333E-2</v>
      </c>
    </row>
    <row r="354" spans="1:8" x14ac:dyDescent="0.35">
      <c r="A354">
        <v>229.09172052077656</v>
      </c>
      <c r="B354">
        <v>9.3732898959897106</v>
      </c>
      <c r="C354">
        <v>475.38419446453872</v>
      </c>
      <c r="D354">
        <v>357.89651709010877</v>
      </c>
      <c r="E354">
        <v>78.825056580688567</v>
      </c>
      <c r="F354">
        <v>57.733195737809005</v>
      </c>
      <c r="G354">
        <v>3.5528342348466288E-2</v>
      </c>
      <c r="H354">
        <v>3.5528342348466288E-2</v>
      </c>
    </row>
    <row r="355" spans="1:8" x14ac:dyDescent="0.35">
      <c r="A355">
        <v>228.61633632631202</v>
      </c>
      <c r="B355">
        <v>9.4198426586983377</v>
      </c>
      <c r="C355">
        <v>475.26547010659215</v>
      </c>
      <c r="D355">
        <v>360.56177840072712</v>
      </c>
      <c r="E355">
        <v>78.632164690152408</v>
      </c>
      <c r="F355">
        <v>57.591917497670217</v>
      </c>
      <c r="G355">
        <v>3.4833923665272867E-2</v>
      </c>
      <c r="H355">
        <v>3.4833923665272867E-2</v>
      </c>
    </row>
    <row r="356" spans="1:8" x14ac:dyDescent="0.35">
      <c r="A356">
        <v>228.14107085620543</v>
      </c>
      <c r="B356">
        <v>9.4666573030200052</v>
      </c>
      <c r="C356">
        <v>478.20017010926108</v>
      </c>
      <c r="D356">
        <v>363.22637407828171</v>
      </c>
      <c r="E356">
        <v>78.439320973211679</v>
      </c>
      <c r="F356">
        <v>57.450674540926521</v>
      </c>
      <c r="G356">
        <v>3.4156566423219265E-2</v>
      </c>
      <c r="H356">
        <v>3.4156566423219265E-2</v>
      </c>
    </row>
    <row r="357" spans="1:8" x14ac:dyDescent="0.35">
      <c r="A357">
        <v>227.66287068609617</v>
      </c>
      <c r="B357">
        <v>9.5140394785665823</v>
      </c>
      <c r="C357">
        <v>479.33250746748968</v>
      </c>
      <c r="D357">
        <v>365.90742327378285</v>
      </c>
      <c r="E357">
        <v>78.245286472399158</v>
      </c>
      <c r="F357">
        <v>57.308559428026726</v>
      </c>
      <c r="G357">
        <v>3.3491549139468987E-2</v>
      </c>
      <c r="H357">
        <v>3.3491549139468987E-2</v>
      </c>
    </row>
    <row r="358" spans="1:8" x14ac:dyDescent="0.35">
      <c r="A358">
        <v>227.18353817862868</v>
      </c>
      <c r="B358">
        <v>9.5618166556725193</v>
      </c>
      <c r="C358">
        <v>481.61302952942719</v>
      </c>
      <c r="D358">
        <v>368.59482096590284</v>
      </c>
      <c r="E358">
        <v>78.05079251438066</v>
      </c>
      <c r="F358">
        <v>57.166107798618647</v>
      </c>
      <c r="G358">
        <v>3.2841083995542183E-2</v>
      </c>
      <c r="H358">
        <v>3.2841083995542183E-2</v>
      </c>
    </row>
    <row r="359" spans="1:8" x14ac:dyDescent="0.35">
      <c r="A359">
        <v>226.70192514909925</v>
      </c>
      <c r="B359">
        <v>9.6101088650139452</v>
      </c>
      <c r="C359">
        <v>481.26324619278193</v>
      </c>
      <c r="D359">
        <v>371.295004500066</v>
      </c>
      <c r="E359">
        <v>77.855373211731319</v>
      </c>
      <c r="F359">
        <v>57.022978426561025</v>
      </c>
      <c r="G359">
        <v>3.2203292465553347E-2</v>
      </c>
      <c r="H359">
        <v>3.2203292465553347E-2</v>
      </c>
    </row>
    <row r="360" spans="1:8" x14ac:dyDescent="0.35">
      <c r="A360">
        <v>226.22066190290647</v>
      </c>
      <c r="B360">
        <v>9.6586566915427952</v>
      </c>
      <c r="C360">
        <v>484.81951773362653</v>
      </c>
      <c r="D360">
        <v>373.99322695936536</v>
      </c>
      <c r="E360">
        <v>77.660095837168498</v>
      </c>
      <c r="F360">
        <v>56.879953005738649</v>
      </c>
      <c r="G360">
        <v>3.1581276261392698E-2</v>
      </c>
      <c r="H360">
        <v>3.1581276261392698E-2</v>
      </c>
    </row>
    <row r="361" spans="1:8" x14ac:dyDescent="0.35">
      <c r="A361">
        <v>225.73584238517284</v>
      </c>
      <c r="B361">
        <v>9.7078597428368791</v>
      </c>
      <c r="C361">
        <v>486.82515376819424</v>
      </c>
      <c r="D361">
        <v>376.71138780336145</v>
      </c>
      <c r="E361">
        <v>77.463375469866847</v>
      </c>
      <c r="F361">
        <v>56.735870705468876</v>
      </c>
      <c r="G361">
        <v>3.0969674715762636E-2</v>
      </c>
      <c r="H361">
        <v>3.0969674715762636E-2</v>
      </c>
    </row>
    <row r="362" spans="1:8" x14ac:dyDescent="0.35">
      <c r="A362">
        <v>225.24901723140465</v>
      </c>
      <c r="B362">
        <v>9.7575685024862828</v>
      </c>
      <c r="C362">
        <v>488.48227490071849</v>
      </c>
      <c r="D362">
        <v>379.440793329423</v>
      </c>
      <c r="E362">
        <v>77.265841295688674</v>
      </c>
      <c r="F362">
        <v>56.591192355240729</v>
      </c>
      <c r="G362">
        <v>3.0370248314734317E-2</v>
      </c>
      <c r="H362">
        <v>3.0370248314734317E-2</v>
      </c>
    </row>
    <row r="363" spans="1:8" x14ac:dyDescent="0.35">
      <c r="A363">
        <v>224.76053495650393</v>
      </c>
      <c r="B363">
        <v>9.8077536062214197</v>
      </c>
      <c r="C363">
        <v>490.38199571475616</v>
      </c>
      <c r="D363">
        <v>382.17948957421868</v>
      </c>
      <c r="E363">
        <v>77.067634728040517</v>
      </c>
      <c r="F363">
        <v>56.446021529326551</v>
      </c>
      <c r="G363">
        <v>2.9783149072793315E-2</v>
      </c>
      <c r="H363">
        <v>2.9783149072793315E-2</v>
      </c>
    </row>
    <row r="364" spans="1:8" x14ac:dyDescent="0.35">
      <c r="A364">
        <v>224.27015296078918</v>
      </c>
      <c r="B364">
        <v>9.8584462114120086</v>
      </c>
      <c r="C364">
        <v>492.33520190935565</v>
      </c>
      <c r="D364">
        <v>384.92883668298225</v>
      </c>
      <c r="E364">
        <v>76.868657329675685</v>
      </c>
      <c r="F364">
        <v>56.300286130133557</v>
      </c>
      <c r="G364">
        <v>2.920781054606042E-2</v>
      </c>
      <c r="H364">
        <v>2.920781054606042E-2</v>
      </c>
    </row>
    <row r="365" spans="1:8" x14ac:dyDescent="0.35">
      <c r="A365">
        <v>223.77781775887982</v>
      </c>
      <c r="B365">
        <v>9.9096584777062411</v>
      </c>
      <c r="C365">
        <v>494.32668713942007</v>
      </c>
      <c r="D365">
        <v>387.6891345237263</v>
      </c>
      <c r="E365">
        <v>76.668887398366195</v>
      </c>
      <c r="F365">
        <v>56.153970262475241</v>
      </c>
      <c r="G365">
        <v>2.8643914553657238E-2</v>
      </c>
      <c r="H365">
        <v>2.8643914553657238E-2</v>
      </c>
    </row>
    <row r="366" spans="1:8" x14ac:dyDescent="0.35">
      <c r="A366">
        <v>223.2834910717404</v>
      </c>
      <c r="B366">
        <v>9.9614012286461673</v>
      </c>
      <c r="C366">
        <v>494.42364861118904</v>
      </c>
      <c r="D366">
        <v>390.46059770946135</v>
      </c>
      <c r="E366">
        <v>76.468309402010632</v>
      </c>
      <c r="F366">
        <v>56.007062550300759</v>
      </c>
      <c r="G366">
        <v>2.8091171724852513E-2</v>
      </c>
      <c r="H366">
        <v>2.8091171724852513E-2</v>
      </c>
    </row>
    <row r="367" spans="1:8" x14ac:dyDescent="0.35">
      <c r="A367">
        <v>222.78906742312921</v>
      </c>
      <c r="B367">
        <v>10.013481277650335</v>
      </c>
      <c r="C367">
        <v>494.42364861118904</v>
      </c>
      <c r="D367">
        <v>393.23260451373119</v>
      </c>
      <c r="E367">
        <v>76.267692062568329</v>
      </c>
      <c r="F367">
        <v>55.860126022388918</v>
      </c>
      <c r="G367">
        <v>2.7551387563415141E-2</v>
      </c>
      <c r="H367">
        <v>2.7551387563415141E-2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6" baseType="variant">
      <vt:variant>
        <vt:lpstr>Arbeitsblätter</vt:lpstr>
      </vt:variant>
      <vt:variant>
        <vt:i4>2</vt:i4>
      </vt:variant>
      <vt:variant>
        <vt:lpstr>Diagramme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8" baseType="lpstr">
      <vt:lpstr>Description</vt:lpstr>
      <vt:lpstr>Data</vt:lpstr>
      <vt:lpstr>Virtual Depth</vt:lpstr>
      <vt:lpstr>Depth Resolution</vt:lpstr>
      <vt:lpstr>Lateral Resolution</vt:lpstr>
      <vt:lpstr>Field of View</vt:lpstr>
      <vt:lpstr>Effective Pixel Count</vt:lpstr>
      <vt:lpstr>Description!Druckbereich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Perwaß</dc:creator>
  <cp:lastModifiedBy>Arne Erdmann</cp:lastModifiedBy>
  <cp:lastPrinted>2012-06-21T13:47:56Z</cp:lastPrinted>
  <dcterms:created xsi:type="dcterms:W3CDTF">2012-06-21T12:39:42Z</dcterms:created>
  <dcterms:modified xsi:type="dcterms:W3CDTF">2019-11-07T14:25:46Z</dcterms:modified>
</cp:coreProperties>
</file>