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dmann\Desktop\"/>
    </mc:Choice>
  </mc:AlternateContent>
  <xr:revisionPtr revIDLastSave="0" documentId="13_ncr:1_{69F2A9C8-BBAF-44F9-8C59-3CE24ADD7E19}" xr6:coauthVersionLast="41" xr6:coauthVersionMax="41" xr10:uidLastSave="{00000000-0000-0000-0000-000000000000}"/>
  <bookViews>
    <workbookView xWindow="4910" yWindow="4970" windowWidth="28800" windowHeight="15460" xr2:uid="{00000000-000D-0000-FFFF-FFFF00000000}"/>
  </bookViews>
  <sheets>
    <sheet name="Description" sheetId="9" r:id="rId1"/>
    <sheet name="Virtual Depth" sheetId="4" r:id="rId2"/>
    <sheet name="Depth Resolution" sheetId="5" r:id="rId3"/>
    <sheet name="Lateral Resolution" sheetId="6" r:id="rId4"/>
    <sheet name="Field of View" sheetId="7" r:id="rId5"/>
    <sheet name="Effective Pixel Count" sheetId="8" r:id="rId6"/>
    <sheet name="Data" sheetId="1" r:id="rId7"/>
  </sheets>
  <definedNames>
    <definedName name="_xlnm.Print_Area" localSheetId="0">Description!$A$1:$H$32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9" l="1"/>
  <c r="D27" i="9"/>
  <c r="D28" i="9"/>
  <c r="D29" i="9"/>
  <c r="D25" i="9"/>
  <c r="B29" i="9"/>
  <c r="C29" i="9"/>
  <c r="B25" i="9"/>
  <c r="C25" i="9"/>
  <c r="B26" i="9"/>
  <c r="C26" i="9"/>
  <c r="B27" i="9"/>
  <c r="C27" i="9"/>
  <c r="B28" i="9"/>
  <c r="C28" i="9"/>
  <c r="C24" i="9"/>
  <c r="B24" i="9"/>
  <c r="C23" i="9"/>
  <c r="C19" i="9"/>
  <c r="C15" i="9"/>
  <c r="C14" i="9"/>
  <c r="C9" i="9"/>
  <c r="E8" i="9"/>
  <c r="E9" i="9"/>
  <c r="E10" i="9" l="1"/>
  <c r="C10" i="9"/>
  <c r="C4" i="9"/>
  <c r="C3" i="9"/>
</calcChain>
</file>

<file path=xl/sharedStrings.xml><?xml version="1.0" encoding="utf-8"?>
<sst xmlns="http://schemas.openxmlformats.org/spreadsheetml/2006/main" count="61" uniqueCount="52">
  <si>
    <t>Raytrix Camera Optics Data</t>
  </si>
  <si>
    <t>Camera ID</t>
  </si>
  <si>
    <t>Camera Name</t>
  </si>
  <si>
    <t>Sensor Resolution</t>
  </si>
  <si>
    <t>Sensor Pixel Pitch</t>
  </si>
  <si>
    <t>MLA Lenslet Size (pixel)</t>
  </si>
  <si>
    <t>MLA Aperture f/#</t>
  </si>
  <si>
    <t>Expected sub-pixel accuracy</t>
  </si>
  <si>
    <t>Lens Type</t>
  </si>
  <si>
    <t>Single Lens</t>
  </si>
  <si>
    <t>Retro Lens Setting</t>
  </si>
  <si>
    <t>no</t>
  </si>
  <si>
    <t>Focal length</t>
  </si>
  <si>
    <t>Sensor to object distance</t>
  </si>
  <si>
    <t>Field of View Width</t>
  </si>
  <si>
    <t>Field of View Height</t>
  </si>
  <si>
    <t>Unit Factor X</t>
  </si>
  <si>
    <t>Unit Factor Virtual Depth</t>
  </si>
  <si>
    <t>Unit Factor Lateral Resolution</t>
  </si>
  <si>
    <t>Unit Factor Depth Resolution</t>
  </si>
  <si>
    <t>Unit Factor Field of View</t>
  </si>
  <si>
    <t>Unit Factor Pixel Count</t>
  </si>
  <si>
    <t>Distance Sensor to Object (mm)</t>
  </si>
  <si>
    <t>Virtual Depth</t>
  </si>
  <si>
    <t>Object Depth Step (microns)</t>
  </si>
  <si>
    <t>Object Pixel Size (microns)</t>
  </si>
  <si>
    <t>Field of View Width (mm)</t>
  </si>
  <si>
    <t>Field of View Height (mm)</t>
  </si>
  <si>
    <t>Field of View (mm)</t>
  </si>
  <si>
    <t>Raytrix Camera Resolution Graphs</t>
  </si>
  <si>
    <t>Camera</t>
  </si>
  <si>
    <t>Sensor</t>
  </si>
  <si>
    <t>Resolution</t>
  </si>
  <si>
    <t>x</t>
  </si>
  <si>
    <t>pixels</t>
  </si>
  <si>
    <t>Pixel Pitch</t>
  </si>
  <si>
    <t>µm</t>
  </si>
  <si>
    <t>Microlens Array</t>
  </si>
  <si>
    <t>Lenslet Size</t>
  </si>
  <si>
    <t>Aperture</t>
  </si>
  <si>
    <t>Main Lens</t>
  </si>
  <si>
    <t>Image Content</t>
  </si>
  <si>
    <t>Sensor size</t>
  </si>
  <si>
    <t>mm</t>
  </si>
  <si>
    <t>Type</t>
  </si>
  <si>
    <t>f/#</t>
  </si>
  <si>
    <t>R26-M-D057</t>
  </si>
  <si>
    <t>R26</t>
  </si>
  <si>
    <t xml:space="preserve"> </t>
  </si>
  <si>
    <t>Effective Pixel Count (MPx)</t>
  </si>
  <si>
    <t>Effective Pixel Count Width (MPx)</t>
  </si>
  <si>
    <t>Effective Pixel Count Height (MPx)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</si>
</sst>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/>
    <xf numFmtId="0" fontId="1" fillId="0" borderId="1" xfId="1"/>
    <xf numFmtId="0" fontId="1" fillId="0" borderId="1" xfId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1" xfId="1" applyAlignment="1"/>
  </cellXfs>
  <cellStyles count="2">
    <cellStyle name="Standard" xfId="0" builtinId="0"/>
    <cellStyle name="Übersch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Metric</a:t>
            </a:r>
            <a:r>
              <a:rPr lang="en-US" baseline="0"/>
              <a:t> to Virtual Depth Relation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369.76192583397443</c:v>
                </c:pt>
                <c:pt idx="2">
                  <c:v>369.52102254377775</c:v>
                </c:pt>
                <c:pt idx="3">
                  <c:v>369.2772354504599</c:v>
                </c:pt>
                <c:pt idx="4">
                  <c:v>369.03158409244236</c:v>
                </c:pt>
                <c:pt idx="5">
                  <c:v>368.78419690820664</c:v>
                </c:pt>
                <c:pt idx="6">
                  <c:v>368.5383680594656</c:v>
                </c:pt>
                <c:pt idx="7">
                  <c:v>368.29048040896242</c:v>
                </c:pt>
                <c:pt idx="8">
                  <c:v>368.04250407286412</c:v>
                </c:pt>
                <c:pt idx="9">
                  <c:v>367.79340191179818</c:v>
                </c:pt>
                <c:pt idx="10">
                  <c:v>367.54213455444807</c:v>
                </c:pt>
                <c:pt idx="11">
                  <c:v>367.28863734942723</c:v>
                </c:pt>
                <c:pt idx="12">
                  <c:v>367.03366276205185</c:v>
                </c:pt>
                <c:pt idx="13">
                  <c:v>366.78068581387566</c:v>
                </c:pt>
                <c:pt idx="14">
                  <c:v>366.52655937716747</c:v>
                </c:pt>
                <c:pt idx="15">
                  <c:v>366.27043514355557</c:v>
                </c:pt>
                <c:pt idx="16">
                  <c:v>366.01395099708867</c:v>
                </c:pt>
                <c:pt idx="17">
                  <c:v>365.75815697525866</c:v>
                </c:pt>
                <c:pt idx="18">
                  <c:v>365.50360509021101</c:v>
                </c:pt>
                <c:pt idx="19">
                  <c:v>365.24843785814369</c:v>
                </c:pt>
                <c:pt idx="20">
                  <c:v>364.99232988863486</c:v>
                </c:pt>
                <c:pt idx="21">
                  <c:v>364.73464003521718</c:v>
                </c:pt>
                <c:pt idx="22">
                  <c:v>364.47749063210904</c:v>
                </c:pt>
                <c:pt idx="23">
                  <c:v>364.22096562274339</c:v>
                </c:pt>
                <c:pt idx="24">
                  <c:v>363.96199224151002</c:v>
                </c:pt>
                <c:pt idx="25">
                  <c:v>363.70624178356132</c:v>
                </c:pt>
                <c:pt idx="26">
                  <c:v>363.44807696828127</c:v>
                </c:pt>
                <c:pt idx="27">
                  <c:v>363.19010434156382</c:v>
                </c:pt>
                <c:pt idx="28">
                  <c:v>362.93325920319626</c:v>
                </c:pt>
                <c:pt idx="29">
                  <c:v>362.67469633854978</c:v>
                </c:pt>
                <c:pt idx="30">
                  <c:v>362.41559863649223</c:v>
                </c:pt>
                <c:pt idx="31">
                  <c:v>362.15623911286497</c:v>
                </c:pt>
                <c:pt idx="32">
                  <c:v>361.89575874526275</c:v>
                </c:pt>
                <c:pt idx="33">
                  <c:v>361.63687782611083</c:v>
                </c:pt>
                <c:pt idx="34">
                  <c:v>361.37806271773599</c:v>
                </c:pt>
                <c:pt idx="35">
                  <c:v>361.11829151470545</c:v>
                </c:pt>
                <c:pt idx="36">
                  <c:v>360.85598021915928</c:v>
                </c:pt>
                <c:pt idx="37">
                  <c:v>360.59204602379384</c:v>
                </c:pt>
                <c:pt idx="38">
                  <c:v>360.32870854913244</c:v>
                </c:pt>
                <c:pt idx="39">
                  <c:v>360.06378915844357</c:v>
                </c:pt>
                <c:pt idx="40">
                  <c:v>359.79885916334086</c:v>
                </c:pt>
                <c:pt idx="41">
                  <c:v>359.53487197530546</c:v>
                </c:pt>
                <c:pt idx="42">
                  <c:v>359.26923870876635</c:v>
                </c:pt>
                <c:pt idx="43">
                  <c:v>359.00284878830888</c:v>
                </c:pt>
                <c:pt idx="44">
                  <c:v>358.73634449601917</c:v>
                </c:pt>
                <c:pt idx="45">
                  <c:v>358.46728997102912</c:v>
                </c:pt>
                <c:pt idx="46">
                  <c:v>358.19792740958377</c:v>
                </c:pt>
                <c:pt idx="47">
                  <c:v>357.92542396706062</c:v>
                </c:pt>
                <c:pt idx="48">
                  <c:v>357.65116450640301</c:v>
                </c:pt>
                <c:pt idx="49">
                  <c:v>357.37694032557982</c:v>
                </c:pt>
                <c:pt idx="50">
                  <c:v>357.10503843051436</c:v>
                </c:pt>
                <c:pt idx="51">
                  <c:v>356.82975513805837</c:v>
                </c:pt>
                <c:pt idx="52">
                  <c:v>356.55264639602842</c:v>
                </c:pt>
                <c:pt idx="53">
                  <c:v>356.27602654441006</c:v>
                </c:pt>
                <c:pt idx="54">
                  <c:v>355.99701876591553</c:v>
                </c:pt>
                <c:pt idx="55">
                  <c:v>355.71460905841207</c:v>
                </c:pt>
                <c:pt idx="56">
                  <c:v>355.43010051516819</c:v>
                </c:pt>
                <c:pt idx="57">
                  <c:v>355.14356712611385</c:v>
                </c:pt>
                <c:pt idx="58">
                  <c:v>354.85885888400378</c:v>
                </c:pt>
                <c:pt idx="59">
                  <c:v>354.5750484226603</c:v>
                </c:pt>
                <c:pt idx="60">
                  <c:v>354.28613542262212</c:v>
                </c:pt>
                <c:pt idx="61">
                  <c:v>353.99623540424079</c:v>
                </c:pt>
                <c:pt idx="62">
                  <c:v>353.70324301027142</c:v>
                </c:pt>
                <c:pt idx="63">
                  <c:v>353.40683054857124</c:v>
                </c:pt>
                <c:pt idx="64">
                  <c:v>353.1090065068999</c:v>
                </c:pt>
                <c:pt idx="65">
                  <c:v>352.8075672658191</c:v>
                </c:pt>
                <c:pt idx="66">
                  <c:v>352.50725569801108</c:v>
                </c:pt>
                <c:pt idx="67">
                  <c:v>352.20433764923524</c:v>
                </c:pt>
                <c:pt idx="68">
                  <c:v>351.89994802192166</c:v>
                </c:pt>
                <c:pt idx="69">
                  <c:v>351.59411398054675</c:v>
                </c:pt>
                <c:pt idx="70">
                  <c:v>351.28529067562209</c:v>
                </c:pt>
                <c:pt idx="71">
                  <c:v>350.97339510955709</c:v>
                </c:pt>
                <c:pt idx="72">
                  <c:v>350.65907174161754</c:v>
                </c:pt>
                <c:pt idx="73">
                  <c:v>350.34113541905447</c:v>
                </c:pt>
                <c:pt idx="74">
                  <c:v>350.02303079189323</c:v>
                </c:pt>
                <c:pt idx="75">
                  <c:v>349.70049700723706</c:v>
                </c:pt>
                <c:pt idx="76">
                  <c:v>349.37560197166039</c:v>
                </c:pt>
                <c:pt idx="77">
                  <c:v>349.04755309943465</c:v>
                </c:pt>
                <c:pt idx="78">
                  <c:v>348.71738126165445</c:v>
                </c:pt>
                <c:pt idx="79">
                  <c:v>348.38397106754638</c:v>
                </c:pt>
                <c:pt idx="80">
                  <c:v>348.04726179022356</c:v>
                </c:pt>
                <c:pt idx="81">
                  <c:v>347.70683500829085</c:v>
                </c:pt>
                <c:pt idx="82">
                  <c:v>347.36255532872195</c:v>
                </c:pt>
                <c:pt idx="83">
                  <c:v>347.01677122989003</c:v>
                </c:pt>
                <c:pt idx="84">
                  <c:v>346.66711085729838</c:v>
                </c:pt>
                <c:pt idx="85">
                  <c:v>346.31588517341947</c:v>
                </c:pt>
                <c:pt idx="86">
                  <c:v>345.96209784151893</c:v>
                </c:pt>
                <c:pt idx="87">
                  <c:v>345.60654453471778</c:v>
                </c:pt>
                <c:pt idx="88">
                  <c:v>345.25220111855185</c:v>
                </c:pt>
                <c:pt idx="89">
                  <c:v>344.89916493593893</c:v>
                </c:pt>
                <c:pt idx="90">
                  <c:v>344.54252989122347</c:v>
                </c:pt>
                <c:pt idx="91">
                  <c:v>344.18441938210611</c:v>
                </c:pt>
                <c:pt idx="92">
                  <c:v>343.82253775835983</c:v>
                </c:pt>
                <c:pt idx="93">
                  <c:v>343.46407971448707</c:v>
                </c:pt>
                <c:pt idx="94">
                  <c:v>343.10530762857428</c:v>
                </c:pt>
                <c:pt idx="95">
                  <c:v>342.74528153884893</c:v>
                </c:pt>
                <c:pt idx="96">
                  <c:v>342.3831838252832</c:v>
                </c:pt>
                <c:pt idx="97">
                  <c:v>342.02425730501659</c:v>
                </c:pt>
                <c:pt idx="98">
                  <c:v>341.66298784940773</c:v>
                </c:pt>
                <c:pt idx="99">
                  <c:v>341.30619597406729</c:v>
                </c:pt>
                <c:pt idx="100">
                  <c:v>340.94840789717762</c:v>
                </c:pt>
                <c:pt idx="101">
                  <c:v>340.58908421555731</c:v>
                </c:pt>
                <c:pt idx="102">
                  <c:v>340.22950744420183</c:v>
                </c:pt>
                <c:pt idx="103">
                  <c:v>339.87427887122027</c:v>
                </c:pt>
                <c:pt idx="104">
                  <c:v>339.51499385037641</c:v>
                </c:pt>
                <c:pt idx="105">
                  <c:v>339.15737021933796</c:v>
                </c:pt>
                <c:pt idx="106">
                  <c:v>338.7993582305578</c:v>
                </c:pt>
                <c:pt idx="107">
                  <c:v>338.440224749462</c:v>
                </c:pt>
                <c:pt idx="108">
                  <c:v>338.08798796993244</c:v>
                </c:pt>
                <c:pt idx="109">
                  <c:v>337.73458730278577</c:v>
                </c:pt>
                <c:pt idx="110">
                  <c:v>337.38086092338989</c:v>
                </c:pt>
                <c:pt idx="111">
                  <c:v>337.02613726402672</c:v>
                </c:pt>
                <c:pt idx="112">
                  <c:v>336.66958229478053</c:v>
                </c:pt>
                <c:pt idx="113">
                  <c:v>336.31631661150715</c:v>
                </c:pt>
                <c:pt idx="114">
                  <c:v>335.96733190121677</c:v>
                </c:pt>
                <c:pt idx="115">
                  <c:v>335.61605949265976</c:v>
                </c:pt>
                <c:pt idx="116">
                  <c:v>335.26536594759511</c:v>
                </c:pt>
                <c:pt idx="117">
                  <c:v>334.9127566539417</c:v>
                </c:pt>
                <c:pt idx="118">
                  <c:v>334.56514334149341</c:v>
                </c:pt>
                <c:pt idx="119">
                  <c:v>334.2173424879918</c:v>
                </c:pt>
                <c:pt idx="120">
                  <c:v>333.86777195107936</c:v>
                </c:pt>
                <c:pt idx="121">
                  <c:v>333.51647238863569</c:v>
                </c:pt>
                <c:pt idx="122">
                  <c:v>333.16859016013876</c:v>
                </c:pt>
                <c:pt idx="123">
                  <c:v>332.82009969356335</c:v>
                </c:pt>
                <c:pt idx="124">
                  <c:v>332.47394674276768</c:v>
                </c:pt>
                <c:pt idx="125">
                  <c:v>332.12663352083104</c:v>
                </c:pt>
                <c:pt idx="126">
                  <c:v>331.7767054063666</c:v>
                </c:pt>
                <c:pt idx="127">
                  <c:v>331.43210155294798</c:v>
                </c:pt>
                <c:pt idx="128">
                  <c:v>331.08205592278756</c:v>
                </c:pt>
                <c:pt idx="129">
                  <c:v>330.72991572012404</c:v>
                </c:pt>
                <c:pt idx="130">
                  <c:v>330.37665418488285</c:v>
                </c:pt>
                <c:pt idx="131">
                  <c:v>330.03045451260317</c:v>
                </c:pt>
                <c:pt idx="132">
                  <c:v>329.68436718490904</c:v>
                </c:pt>
                <c:pt idx="133">
                  <c:v>329.33612649313324</c:v>
                </c:pt>
                <c:pt idx="134">
                  <c:v>328.98795762719715</c:v>
                </c:pt>
                <c:pt idx="135">
                  <c:v>328.64255196944009</c:v>
                </c:pt>
                <c:pt idx="136">
                  <c:v>328.29381715032747</c:v>
                </c:pt>
                <c:pt idx="137">
                  <c:v>327.94039300881451</c:v>
                </c:pt>
                <c:pt idx="138">
                  <c:v>327.58558390959365</c:v>
                </c:pt>
                <c:pt idx="139">
                  <c:v>327.23397195166132</c:v>
                </c:pt>
                <c:pt idx="140">
                  <c:v>326.88605752390862</c:v>
                </c:pt>
                <c:pt idx="141">
                  <c:v>326.53612732132723</c:v>
                </c:pt>
                <c:pt idx="142">
                  <c:v>326.18308133720774</c:v>
                </c:pt>
                <c:pt idx="143">
                  <c:v>325.83076338435188</c:v>
                </c:pt>
                <c:pt idx="144">
                  <c:v>325.47479762870256</c:v>
                </c:pt>
                <c:pt idx="145">
                  <c:v>325.11631971466738</c:v>
                </c:pt>
                <c:pt idx="146">
                  <c:v>324.75570042652646</c:v>
                </c:pt>
                <c:pt idx="147">
                  <c:v>324.39381573052168</c:v>
                </c:pt>
                <c:pt idx="148">
                  <c:v>324.03657771201421</c:v>
                </c:pt>
                <c:pt idx="149">
                  <c:v>323.6790553632805</c:v>
                </c:pt>
                <c:pt idx="150">
                  <c:v>323.32045947571021</c:v>
                </c:pt>
                <c:pt idx="151">
                  <c:v>322.96535414086543</c:v>
                </c:pt>
                <c:pt idx="152">
                  <c:v>322.60843679349955</c:v>
                </c:pt>
                <c:pt idx="153">
                  <c:v>322.24940483348837</c:v>
                </c:pt>
                <c:pt idx="154">
                  <c:v>321.89196007058911</c:v>
                </c:pt>
                <c:pt idx="155">
                  <c:v>321.54274940320755</c:v>
                </c:pt>
                <c:pt idx="156">
                  <c:v>321.1880917077882</c:v>
                </c:pt>
                <c:pt idx="157">
                  <c:v>320.82937095584055</c:v>
                </c:pt>
                <c:pt idx="158">
                  <c:v>320.47289434024702</c:v>
                </c:pt>
                <c:pt idx="159">
                  <c:v>320.11661299379119</c:v>
                </c:pt>
                <c:pt idx="160">
                  <c:v>319.76264937442198</c:v>
                </c:pt>
                <c:pt idx="161">
                  <c:v>319.41017857682186</c:v>
                </c:pt>
                <c:pt idx="162">
                  <c:v>319.05514979314705</c:v>
                </c:pt>
                <c:pt idx="163">
                  <c:v>318.70247541448998</c:v>
                </c:pt>
                <c:pt idx="164">
                  <c:v>318.34963280163572</c:v>
                </c:pt>
                <c:pt idx="165">
                  <c:v>317.99808595504908</c:v>
                </c:pt>
                <c:pt idx="166">
                  <c:v>317.64383666638184</c:v>
                </c:pt>
                <c:pt idx="167">
                  <c:v>317.28725080437374</c:v>
                </c:pt>
                <c:pt idx="168">
                  <c:v>316.92924497303312</c:v>
                </c:pt>
                <c:pt idx="169">
                  <c:v>316.57366490857214</c:v>
                </c:pt>
                <c:pt idx="170">
                  <c:v>316.2194372125158</c:v>
                </c:pt>
                <c:pt idx="171">
                  <c:v>315.86277177969066</c:v>
                </c:pt>
                <c:pt idx="172">
                  <c:v>315.50622056168248</c:v>
                </c:pt>
                <c:pt idx="173">
                  <c:v>315.15049322071519</c:v>
                </c:pt>
                <c:pt idx="174">
                  <c:v>314.79639408040646</c:v>
                </c:pt>
                <c:pt idx="175">
                  <c:v>314.44135458255772</c:v>
                </c:pt>
                <c:pt idx="176">
                  <c:v>314.08632826735465</c:v>
                </c:pt>
                <c:pt idx="177">
                  <c:v>313.73199256859601</c:v>
                </c:pt>
                <c:pt idx="178">
                  <c:v>313.37599425262533</c:v>
                </c:pt>
                <c:pt idx="179">
                  <c:v>313.01700018941943</c:v>
                </c:pt>
                <c:pt idx="180">
                  <c:v>312.65849551308582</c:v>
                </c:pt>
                <c:pt idx="181">
                  <c:v>312.3045934458741</c:v>
                </c:pt>
                <c:pt idx="182">
                  <c:v>311.94748642366937</c:v>
                </c:pt>
                <c:pt idx="183">
                  <c:v>311.58958837577399</c:v>
                </c:pt>
                <c:pt idx="184">
                  <c:v>311.22899479739863</c:v>
                </c:pt>
                <c:pt idx="185">
                  <c:v>310.87071442411121</c:v>
                </c:pt>
                <c:pt idx="186">
                  <c:v>310.51109441078233</c:v>
                </c:pt>
                <c:pt idx="187">
                  <c:v>310.15148821369633</c:v>
                </c:pt>
                <c:pt idx="188">
                  <c:v>309.78848607814939</c:v>
                </c:pt>
                <c:pt idx="189">
                  <c:v>309.42512993590128</c:v>
                </c:pt>
                <c:pt idx="190">
                  <c:v>309.06490865574034</c:v>
                </c:pt>
                <c:pt idx="191">
                  <c:v>308.70337438511433</c:v>
                </c:pt>
                <c:pt idx="192">
                  <c:v>308.34081858701205</c:v>
                </c:pt>
                <c:pt idx="193">
                  <c:v>307.9799540472755</c:v>
                </c:pt>
                <c:pt idx="194">
                  <c:v>307.61661903640896</c:v>
                </c:pt>
                <c:pt idx="195">
                  <c:v>307.24963376862468</c:v>
                </c:pt>
                <c:pt idx="196">
                  <c:v>306.881476451607</c:v>
                </c:pt>
                <c:pt idx="197">
                  <c:v>306.51505855495833</c:v>
                </c:pt>
                <c:pt idx="198">
                  <c:v>306.14664913258304</c:v>
                </c:pt>
                <c:pt idx="199">
                  <c:v>305.77846863072995</c:v>
                </c:pt>
                <c:pt idx="200">
                  <c:v>305.41305395118013</c:v>
                </c:pt>
                <c:pt idx="201">
                  <c:v>305.04193482308017</c:v>
                </c:pt>
                <c:pt idx="202">
                  <c:v>304.67211385015668</c:v>
                </c:pt>
                <c:pt idx="203">
                  <c:v>304.30054623698385</c:v>
                </c:pt>
                <c:pt idx="204">
                  <c:v>303.92940447135157</c:v>
                </c:pt>
                <c:pt idx="205">
                  <c:v>303.55436454444089</c:v>
                </c:pt>
                <c:pt idx="206">
                  <c:v>303.18124882666581</c:v>
                </c:pt>
                <c:pt idx="207">
                  <c:v>302.80344229827091</c:v>
                </c:pt>
                <c:pt idx="208">
                  <c:v>302.42451220342474</c:v>
                </c:pt>
                <c:pt idx="209">
                  <c:v>302.04642906111496</c:v>
                </c:pt>
                <c:pt idx="210">
                  <c:v>301.66636824794745</c:v>
                </c:pt>
                <c:pt idx="211">
                  <c:v>301.28372003048696</c:v>
                </c:pt>
                <c:pt idx="212">
                  <c:v>300.90091771087731</c:v>
                </c:pt>
                <c:pt idx="213">
                  <c:v>300.51593588848425</c:v>
                </c:pt>
                <c:pt idx="214">
                  <c:v>300.13037348106121</c:v>
                </c:pt>
                <c:pt idx="215">
                  <c:v>299.7428266073486</c:v>
                </c:pt>
                <c:pt idx="216">
                  <c:v>299.35565030181488</c:v>
                </c:pt>
                <c:pt idx="217">
                  <c:v>298.963497063381</c:v>
                </c:pt>
                <c:pt idx="218">
                  <c:v>298.57438178021738</c:v>
                </c:pt>
                <c:pt idx="219">
                  <c:v>298.18058349655649</c:v>
                </c:pt>
                <c:pt idx="220">
                  <c:v>297.78496979498675</c:v>
                </c:pt>
                <c:pt idx="221">
                  <c:v>297.38869968907596</c:v>
                </c:pt>
                <c:pt idx="222">
                  <c:v>296.98915434344434</c:v>
                </c:pt>
                <c:pt idx="223">
                  <c:v>296.58781622304724</c:v>
                </c:pt>
                <c:pt idx="224">
                  <c:v>296.18406696133945</c:v>
                </c:pt>
                <c:pt idx="225">
                  <c:v>295.78211546986216</c:v>
                </c:pt>
                <c:pt idx="226">
                  <c:v>295.37703577162142</c:v>
                </c:pt>
                <c:pt idx="227">
                  <c:v>294.97194507671179</c:v>
                </c:pt>
                <c:pt idx="228">
                  <c:v>294.56117061832629</c:v>
                </c:pt>
                <c:pt idx="229">
                  <c:v>294.14754226444467</c:v>
                </c:pt>
                <c:pt idx="230">
                  <c:v>293.73186974693249</c:v>
                </c:pt>
                <c:pt idx="231">
                  <c:v>293.31332836490384</c:v>
                </c:pt>
                <c:pt idx="232">
                  <c:v>292.89479090534866</c:v>
                </c:pt>
                <c:pt idx="233">
                  <c:v>292.47400457894383</c:v>
                </c:pt>
                <c:pt idx="234">
                  <c:v>292.05146556562403</c:v>
                </c:pt>
                <c:pt idx="235">
                  <c:v>291.62677590873915</c:v>
                </c:pt>
                <c:pt idx="236">
                  <c:v>291.20004390206367</c:v>
                </c:pt>
                <c:pt idx="237">
                  <c:v>290.77034479083852</c:v>
                </c:pt>
                <c:pt idx="238">
                  <c:v>290.33784394355041</c:v>
                </c:pt>
                <c:pt idx="239">
                  <c:v>289.90218918817163</c:v>
                </c:pt>
                <c:pt idx="240">
                  <c:v>289.46385583323865</c:v>
                </c:pt>
                <c:pt idx="241">
                  <c:v>289.02392423753679</c:v>
                </c:pt>
                <c:pt idx="242">
                  <c:v>288.58078290107215</c:v>
                </c:pt>
                <c:pt idx="243">
                  <c:v>288.13478269226715</c:v>
                </c:pt>
                <c:pt idx="244">
                  <c:v>287.68912120635503</c:v>
                </c:pt>
                <c:pt idx="245">
                  <c:v>287.23818472850536</c:v>
                </c:pt>
                <c:pt idx="246">
                  <c:v>286.78545228604918</c:v>
                </c:pt>
                <c:pt idx="247">
                  <c:v>286.32950983307489</c:v>
                </c:pt>
                <c:pt idx="248">
                  <c:v>285.87008376999643</c:v>
                </c:pt>
                <c:pt idx="249">
                  <c:v>285.40745142129691</c:v>
                </c:pt>
                <c:pt idx="250">
                  <c:v>284.94143635427622</c:v>
                </c:pt>
                <c:pt idx="251">
                  <c:v>284.47398869211207</c:v>
                </c:pt>
                <c:pt idx="252">
                  <c:v>284.00154093808226</c:v>
                </c:pt>
                <c:pt idx="253">
                  <c:v>283.52935557209486</c:v>
                </c:pt>
              </c:numCache>
            </c:numRef>
          </c:xVal>
          <c:yVal>
            <c:numRef>
              <c:f>Data!$B$27:$B$300</c:f>
              <c:numCache>
                <c:formatCode>General</c:formatCode>
                <c:ptCount val="274"/>
                <c:pt idx="0">
                  <c:v>2</c:v>
                </c:pt>
                <c:pt idx="1">
                  <c:v>2.0143264874709756</c:v>
                </c:pt>
                <c:pt idx="2">
                  <c:v>2.0288516880497514</c:v>
                </c:pt>
                <c:pt idx="3">
                  <c:v>2.043580003702159</c:v>
                </c:pt>
                <c:pt idx="4">
                  <c:v>2.0584507866313508</c:v>
                </c:pt>
                <c:pt idx="5">
                  <c:v>2.0734570117008091</c:v>
                </c:pt>
                <c:pt idx="6">
                  <c:v>2.088398983246357</c:v>
                </c:pt>
                <c:pt idx="7">
                  <c:v>2.1034967440607431</c:v>
                </c:pt>
                <c:pt idx="8">
                  <c:v>2.1186307960338095</c:v>
                </c:pt>
                <c:pt idx="9">
                  <c:v>2.1338647589830777</c:v>
                </c:pt>
                <c:pt idx="10">
                  <c:v>2.1492629147482032</c:v>
                </c:pt>
                <c:pt idx="11">
                  <c:v>2.1648301636521436</c:v>
                </c:pt>
                <c:pt idx="12">
                  <c:v>2.1805211144218535</c:v>
                </c:pt>
                <c:pt idx="13">
                  <c:v>2.1961219191834367</c:v>
                </c:pt>
                <c:pt idx="14">
                  <c:v>2.2118265968603645</c:v>
                </c:pt>
                <c:pt idx="15">
                  <c:v>2.2276882927094954</c:v>
                </c:pt>
                <c:pt idx="16">
                  <c:v>2.2436061449118858</c:v>
                </c:pt>
                <c:pt idx="17">
                  <c:v>2.2595150289512866</c:v>
                </c:pt>
                <c:pt idx="18">
                  <c:v>2.2753803373232588</c:v>
                </c:pt>
                <c:pt idx="19">
                  <c:v>2.2913178236637433</c:v>
                </c:pt>
                <c:pt idx="20">
                  <c:v>2.3073482303891217</c:v>
                </c:pt>
                <c:pt idx="21">
                  <c:v>2.3235123055564539</c:v>
                </c:pt>
                <c:pt idx="22">
                  <c:v>2.3396772437877158</c:v>
                </c:pt>
                <c:pt idx="23">
                  <c:v>2.3558376441375661</c:v>
                </c:pt>
                <c:pt idx="24">
                  <c:v>2.372187568003095</c:v>
                </c:pt>
                <c:pt idx="25">
                  <c:v>2.3883689208721606</c:v>
                </c:pt>
                <c:pt idx="26">
                  <c:v>2.4047383225728667</c:v>
                </c:pt>
                <c:pt idx="27">
                  <c:v>2.4211310717385626</c:v>
                </c:pt>
                <c:pt idx="28">
                  <c:v>2.4374875778823455</c:v>
                </c:pt>
                <c:pt idx="29">
                  <c:v>2.4539892696145031</c:v>
                </c:pt>
                <c:pt idx="30">
                  <c:v>2.4705612404612638</c:v>
                </c:pt>
                <c:pt idx="31">
                  <c:v>2.4871863140912636</c:v>
                </c:pt>
                <c:pt idx="32">
                  <c:v>2.5039199661472349</c:v>
                </c:pt>
                <c:pt idx="33">
                  <c:v>2.5205874601622376</c:v>
                </c:pt>
                <c:pt idx="34">
                  <c:v>2.5372873037841144</c:v>
                </c:pt>
                <c:pt idx="35">
                  <c:v>2.5540857450979058</c:v>
                </c:pt>
                <c:pt idx="36">
                  <c:v>2.5710860878724668</c:v>
                </c:pt>
                <c:pt idx="37">
                  <c:v>2.5882299161580287</c:v>
                </c:pt>
                <c:pt idx="38">
                  <c:v>2.605373406919901</c:v>
                </c:pt>
                <c:pt idx="39">
                  <c:v>2.6226587380479467</c:v>
                </c:pt>
                <c:pt idx="40">
                  <c:v>2.6399838680892547</c:v>
                </c:pt>
                <c:pt idx="41">
                  <c:v>2.6572863744160342</c:v>
                </c:pt>
                <c:pt idx="42">
                  <c:v>2.6747362302204776</c:v>
                </c:pt>
                <c:pt idx="43">
                  <c:v>2.6922756798760057</c:v>
                </c:pt>
                <c:pt idx="44">
                  <c:v>2.7098627673758462</c:v>
                </c:pt>
                <c:pt idx="45">
                  <c:v>2.7276589830810836</c:v>
                </c:pt>
                <c:pt idx="46">
                  <c:v>2.7455168144153586</c:v>
                </c:pt>
                <c:pt idx="47">
                  <c:v>2.7636250113081764</c:v>
                </c:pt>
                <c:pt idx="48">
                  <c:v>2.7818928387838988</c:v>
                </c:pt>
                <c:pt idx="49">
                  <c:v>2.800201539472277</c:v>
                </c:pt>
                <c:pt idx="50">
                  <c:v>2.8183980157992625</c:v>
                </c:pt>
                <c:pt idx="51">
                  <c:v>2.836864380258846</c:v>
                </c:pt>
                <c:pt idx="52">
                  <c:v>2.8554976581111378</c:v>
                </c:pt>
                <c:pt idx="53">
                  <c:v>2.8741427107831368</c:v>
                </c:pt>
                <c:pt idx="54">
                  <c:v>2.8929940691469973</c:v>
                </c:pt>
                <c:pt idx="55">
                  <c:v>2.9121218333618097</c:v>
                </c:pt>
                <c:pt idx="56">
                  <c:v>2.9314392847573112</c:v>
                </c:pt>
                <c:pt idx="57">
                  <c:v>2.9509426159983301</c:v>
                </c:pt>
                <c:pt idx="58">
                  <c:v>2.970370001577709</c:v>
                </c:pt>
                <c:pt idx="59">
                  <c:v>2.9897842090090219</c:v>
                </c:pt>
                <c:pt idx="60">
                  <c:v>3.0095969526331676</c:v>
                </c:pt>
                <c:pt idx="61">
                  <c:v>3.0295277638559961</c:v>
                </c:pt>
                <c:pt idx="62">
                  <c:v>3.0497226511214528</c:v>
                </c:pt>
                <c:pt idx="63">
                  <c:v>3.0702061302021968</c:v>
                </c:pt>
                <c:pt idx="64">
                  <c:v>3.0908409110723944</c:v>
                </c:pt>
                <c:pt idx="65">
                  <c:v>3.1117812556495585</c:v>
                </c:pt>
                <c:pt idx="66">
                  <c:v>3.1326985874538478</c:v>
                </c:pt>
                <c:pt idx="67">
                  <c:v>3.1538536310762249</c:v>
                </c:pt>
                <c:pt idx="68">
                  <c:v>3.1751684932980582</c:v>
                </c:pt>
                <c:pt idx="69">
                  <c:v>3.1966423263459203</c:v>
                </c:pt>
                <c:pt idx="70">
                  <c:v>3.218385102346788</c:v>
                </c:pt>
                <c:pt idx="71">
                  <c:v>3.2404046596653959</c:v>
                </c:pt>
                <c:pt idx="72">
                  <c:v>3.2626573620386199</c:v>
                </c:pt>
                <c:pt idx="73">
                  <c:v>3.2852291670094766</c:v>
                </c:pt>
                <c:pt idx="74">
                  <c:v>3.3078769244377524</c:v>
                </c:pt>
                <c:pt idx="75">
                  <c:v>3.3309056634291343</c:v>
                </c:pt>
                <c:pt idx="76">
                  <c:v>3.3541701077848609</c:v>
                </c:pt>
                <c:pt idx="77">
                  <c:v>3.3777290262688942</c:v>
                </c:pt>
                <c:pt idx="78">
                  <c:v>3.4015103558746489</c:v>
                </c:pt>
                <c:pt idx="79">
                  <c:v>3.4255964631422686</c:v>
                </c:pt>
                <c:pt idx="80">
                  <c:v>3.44999417726331</c:v>
                </c:pt>
                <c:pt idx="81">
                  <c:v>3.4747364600310702</c:v>
                </c:pt>
                <c:pt idx="82">
                  <c:v>3.4998360286132741</c:v>
                </c:pt>
                <c:pt idx="83">
                  <c:v>3.5251238414057644</c:v>
                </c:pt>
                <c:pt idx="84">
                  <c:v>3.5507755749582395</c:v>
                </c:pt>
                <c:pt idx="85">
                  <c:v>3.5766239630637995</c:v>
                </c:pt>
                <c:pt idx="86">
                  <c:v>3.6027441744000215</c:v>
                </c:pt>
                <c:pt idx="87">
                  <c:v>3.6290794030504383</c:v>
                </c:pt>
                <c:pt idx="88">
                  <c:v>3.6554098389777319</c:v>
                </c:pt>
                <c:pt idx="89">
                  <c:v>3.6817277548148906</c:v>
                </c:pt>
                <c:pt idx="90">
                  <c:v>3.7084001299887537</c:v>
                </c:pt>
                <c:pt idx="91">
                  <c:v>3.7352704282611109</c:v>
                </c:pt>
                <c:pt idx="92">
                  <c:v>3.762513272835919</c:v>
                </c:pt>
                <c:pt idx="93">
                  <c:v>3.7895876075762747</c:v>
                </c:pt>
                <c:pt idx="94">
                  <c:v>3.8167750167167096</c:v>
                </c:pt>
                <c:pt idx="95">
                  <c:v>3.8441477620403437</c:v>
                </c:pt>
                <c:pt idx="96">
                  <c:v>3.8717697165074649</c:v>
                </c:pt>
                <c:pt idx="97">
                  <c:v>3.8992409779736659</c:v>
                </c:pt>
                <c:pt idx="98">
                  <c:v>3.9269837262794689</c:v>
                </c:pt>
                <c:pt idx="99">
                  <c:v>3.9544738364049765</c:v>
                </c:pt>
                <c:pt idx="100">
                  <c:v>3.9821321737737945</c:v>
                </c:pt>
                <c:pt idx="101">
                  <c:v>4.0100018694961435</c:v>
                </c:pt>
                <c:pt idx="102">
                  <c:v>4.0379846084712518</c:v>
                </c:pt>
                <c:pt idx="103">
                  <c:v>4.0657211828118545</c:v>
                </c:pt>
                <c:pt idx="104">
                  <c:v>4.0938681893563889</c:v>
                </c:pt>
                <c:pt idx="105">
                  <c:v>4.12197908992722</c:v>
                </c:pt>
                <c:pt idx="106">
                  <c:v>4.1502149761997318</c:v>
                </c:pt>
                <c:pt idx="107">
                  <c:v>4.1786347471903165</c:v>
                </c:pt>
                <c:pt idx="108">
                  <c:v>4.206602067675556</c:v>
                </c:pt>
                <c:pt idx="109">
                  <c:v>4.2347551349223078</c:v>
                </c:pt>
                <c:pt idx="110">
                  <c:v>4.2630282360131266</c:v>
                </c:pt>
                <c:pt idx="111">
                  <c:v>4.2914760520509185</c:v>
                </c:pt>
                <c:pt idx="112">
                  <c:v>4.3201670924161784</c:v>
                </c:pt>
                <c:pt idx="113">
                  <c:v>4.3486892078381532</c:v>
                </c:pt>
                <c:pt idx="114">
                  <c:v>4.3769597412571484</c:v>
                </c:pt>
                <c:pt idx="115">
                  <c:v>4.4055104748370244</c:v>
                </c:pt>
                <c:pt idx="116">
                  <c:v>4.4341095887000659</c:v>
                </c:pt>
                <c:pt idx="117">
                  <c:v>4.4629615497136061</c:v>
                </c:pt>
                <c:pt idx="118">
                  <c:v>4.4915000271060972</c:v>
                </c:pt>
                <c:pt idx="119">
                  <c:v>4.5201490820162089</c:v>
                </c:pt>
                <c:pt idx="120">
                  <c:v>4.5490403248974944</c:v>
                </c:pt>
                <c:pt idx="121">
                  <c:v>4.5781723376974073</c:v>
                </c:pt>
                <c:pt idx="122">
                  <c:v>4.6071181359596887</c:v>
                </c:pt>
                <c:pt idx="123">
                  <c:v>4.6362119847974981</c:v>
                </c:pt>
                <c:pt idx="124">
                  <c:v>4.6652077195763306</c:v>
                </c:pt>
                <c:pt idx="125">
                  <c:v>4.6943983301131009</c:v>
                </c:pt>
                <c:pt idx="126">
                  <c:v>4.7239081712346751</c:v>
                </c:pt>
                <c:pt idx="127">
                  <c:v>4.7530670681362199</c:v>
                </c:pt>
                <c:pt idx="128">
                  <c:v>4.7827865533760781</c:v>
                </c:pt>
                <c:pt idx="129">
                  <c:v>4.8127862115937008</c:v>
                </c:pt>
                <c:pt idx="130">
                  <c:v>4.8429850665520604</c:v>
                </c:pt>
                <c:pt idx="131">
                  <c:v>4.8726814903159603</c:v>
                </c:pt>
                <c:pt idx="132">
                  <c:v>4.9024689775181489</c:v>
                </c:pt>
                <c:pt idx="133">
                  <c:v>4.9325439476910216</c:v>
                </c:pt>
                <c:pt idx="134">
                  <c:v>4.962715669369187</c:v>
                </c:pt>
                <c:pt idx="135">
                  <c:v>4.9927501797392919</c:v>
                </c:pt>
                <c:pt idx="136">
                  <c:v>5.0231780196029039</c:v>
                </c:pt>
                <c:pt idx="137">
                  <c:v>5.0541220203997677</c:v>
                </c:pt>
                <c:pt idx="138">
                  <c:v>5.0852962044242433</c:v>
                </c:pt>
                <c:pt idx="139">
                  <c:v>5.116297713368068</c:v>
                </c:pt>
                <c:pt idx="140">
                  <c:v>5.1470798160571087</c:v>
                </c:pt>
                <c:pt idx="141">
                  <c:v>5.1781477888519563</c:v>
                </c:pt>
                <c:pt idx="142">
                  <c:v>5.2096022409951024</c:v>
                </c:pt>
                <c:pt idx="143">
                  <c:v>5.2411024049455355</c:v>
                </c:pt>
                <c:pt idx="144">
                  <c:v>5.2730414912706305</c:v>
                </c:pt>
                <c:pt idx="145">
                  <c:v>5.3053211559875546</c:v>
                </c:pt>
                <c:pt idx="146">
                  <c:v>5.3379108905792219</c:v>
                </c:pt>
                <c:pt idx="147">
                  <c:v>5.3707338404485547</c:v>
                </c:pt>
                <c:pt idx="148">
                  <c:v>5.4032527550948757</c:v>
                </c:pt>
                <c:pt idx="149">
                  <c:v>5.4359149859240379</c:v>
                </c:pt>
                <c:pt idx="150">
                  <c:v>5.4687939432058075</c:v>
                </c:pt>
                <c:pt idx="151">
                  <c:v>5.5014705935453279</c:v>
                </c:pt>
                <c:pt idx="152">
                  <c:v>5.5344326835913202</c:v>
                </c:pt>
                <c:pt idx="153">
                  <c:v>5.5677107773597321</c:v>
                </c:pt>
                <c:pt idx="154">
                  <c:v>5.6009626835938571</c:v>
                </c:pt>
                <c:pt idx="155">
                  <c:v>5.6335657549017668</c:v>
                </c:pt>
                <c:pt idx="156">
                  <c:v>5.6667965296611635</c:v>
                </c:pt>
                <c:pt idx="157">
                  <c:v>5.7005308206743965</c:v>
                </c:pt>
                <c:pt idx="158">
                  <c:v>5.7341771018193608</c:v>
                </c:pt>
                <c:pt idx="159">
                  <c:v>5.7679281704782577</c:v>
                </c:pt>
                <c:pt idx="160">
                  <c:v>5.8015823324615754</c:v>
                </c:pt>
                <c:pt idx="161">
                  <c:v>5.8352167085344027</c:v>
                </c:pt>
                <c:pt idx="162">
                  <c:v>5.8692190760388216</c:v>
                </c:pt>
                <c:pt idx="163">
                  <c:v>5.9031197401803341</c:v>
                </c:pt>
                <c:pt idx="164">
                  <c:v>5.9371607179030095</c:v>
                </c:pt>
                <c:pt idx="165">
                  <c:v>5.9712008518164623</c:v>
                </c:pt>
                <c:pt idx="166">
                  <c:v>6.005628724562583</c:v>
                </c:pt>
                <c:pt idx="167">
                  <c:v>6.0404121864436631</c:v>
                </c:pt>
                <c:pt idx="168">
                  <c:v>6.0754645867472297</c:v>
                </c:pt>
                <c:pt idx="169">
                  <c:v>6.1104095650398804</c:v>
                </c:pt>
                <c:pt idx="170">
                  <c:v>6.1453512643691752</c:v>
                </c:pt>
                <c:pt idx="171">
                  <c:v>6.1806648774271613</c:v>
                </c:pt>
                <c:pt idx="172">
                  <c:v>6.2160997611609874</c:v>
                </c:pt>
                <c:pt idx="173">
                  <c:v>6.2515856098392497</c:v>
                </c:pt>
                <c:pt idx="174">
                  <c:v>6.2870415593552744</c:v>
                </c:pt>
                <c:pt idx="175">
                  <c:v>6.3227251618038718</c:v>
                </c:pt>
                <c:pt idx="176">
                  <c:v>6.3585418584510993</c:v>
                </c:pt>
                <c:pt idx="177">
                  <c:v>6.3944236654567028</c:v>
                </c:pt>
                <c:pt idx="178">
                  <c:v>6.4306102076505525</c:v>
                </c:pt>
                <c:pt idx="179">
                  <c:v>6.4672404711716514</c:v>
                </c:pt>
                <c:pt idx="180">
                  <c:v>6.5039611072268437</c:v>
                </c:pt>
                <c:pt idx="181">
                  <c:v>6.5403486232576329</c:v>
                </c:pt>
                <c:pt idx="182">
                  <c:v>6.5772057570640925</c:v>
                </c:pt>
                <c:pt idx="183">
                  <c:v>6.6142865342935284</c:v>
                </c:pt>
                <c:pt idx="184">
                  <c:v>6.6517911891756016</c:v>
                </c:pt>
                <c:pt idx="185">
                  <c:v>6.6891998378228106</c:v>
                </c:pt>
                <c:pt idx="186">
                  <c:v>6.7268941357130094</c:v>
                </c:pt>
                <c:pt idx="187">
                  <c:v>6.7647338768648693</c:v>
                </c:pt>
                <c:pt idx="188">
                  <c:v>6.8030808085217318</c:v>
                </c:pt>
                <c:pt idx="189">
                  <c:v>6.8416168032802469</c:v>
                </c:pt>
                <c:pt idx="190">
                  <c:v>6.8799709973595755</c:v>
                </c:pt>
                <c:pt idx="191">
                  <c:v>6.9186167224285988</c:v>
                </c:pt>
                <c:pt idx="192">
                  <c:v>6.9575252006286101</c:v>
                </c:pt>
                <c:pt idx="193">
                  <c:v>6.9964057866864406</c:v>
                </c:pt>
                <c:pt idx="194">
                  <c:v>7.0357083000083422</c:v>
                </c:pt>
                <c:pt idx="195">
                  <c:v>7.0755652662127702</c:v>
                </c:pt>
                <c:pt idx="196">
                  <c:v>7.1157116669090783</c:v>
                </c:pt>
                <c:pt idx="197">
                  <c:v>7.1558306228519886</c:v>
                </c:pt>
                <c:pt idx="198">
                  <c:v>7.1963317983224089</c:v>
                </c:pt>
                <c:pt idx="199">
                  <c:v>7.2369732737824339</c:v>
                </c:pt>
                <c:pt idx="200">
                  <c:v>7.2774740029967013</c:v>
                </c:pt>
                <c:pt idx="201">
                  <c:v>7.3187758141062309</c:v>
                </c:pt>
                <c:pt idx="202">
                  <c:v>7.3601034446453522</c:v>
                </c:pt>
                <c:pt idx="203">
                  <c:v>7.4017985274842673</c:v>
                </c:pt>
                <c:pt idx="204">
                  <c:v>7.4436192733375011</c:v>
                </c:pt>
                <c:pt idx="205">
                  <c:v>7.4860564654343476</c:v>
                </c:pt>
                <c:pt idx="206">
                  <c:v>7.5284537934917157</c:v>
                </c:pt>
                <c:pt idx="207">
                  <c:v>7.5715660590174068</c:v>
                </c:pt>
                <c:pt idx="208">
                  <c:v>7.614991583903441</c:v>
                </c:pt>
                <c:pt idx="209">
                  <c:v>7.6585059364164803</c:v>
                </c:pt>
                <c:pt idx="210">
                  <c:v>7.7024362517649081</c:v>
                </c:pt>
                <c:pt idx="211">
                  <c:v>7.7468576504895346</c:v>
                </c:pt>
                <c:pt idx="212">
                  <c:v>7.7914909778468111</c:v>
                </c:pt>
                <c:pt idx="213">
                  <c:v>7.8365754531851284</c:v>
                </c:pt>
                <c:pt idx="214">
                  <c:v>7.881927260876834</c:v>
                </c:pt>
                <c:pt idx="215">
                  <c:v>7.9277148626196121</c:v>
                </c:pt>
                <c:pt idx="216">
                  <c:v>7.973662635209724</c:v>
                </c:pt>
                <c:pt idx="217">
                  <c:v>8.0204102415370251</c:v>
                </c:pt>
                <c:pt idx="218">
                  <c:v>8.0670052033422106</c:v>
                </c:pt>
                <c:pt idx="219">
                  <c:v>8.1143748522371126</c:v>
                </c:pt>
                <c:pt idx="220">
                  <c:v>8.1621810461166646</c:v>
                </c:pt>
                <c:pt idx="221">
                  <c:v>8.2102872894948575</c:v>
                </c:pt>
                <c:pt idx="222">
                  <c:v>8.2590163524247124</c:v>
                </c:pt>
                <c:pt idx="223">
                  <c:v>8.3081933228816673</c:v>
                </c:pt>
                <c:pt idx="224">
                  <c:v>8.3578992201426825</c:v>
                </c:pt>
                <c:pt idx="225">
                  <c:v>8.4076180633626478</c:v>
                </c:pt>
                <c:pt idx="226">
                  <c:v>8.4579620163117912</c:v>
                </c:pt>
                <c:pt idx="227">
                  <c:v>8.5085481504363294</c:v>
                </c:pt>
                <c:pt idx="228">
                  <c:v>8.5600917373303851</c:v>
                </c:pt>
                <c:pt idx="229">
                  <c:v>8.6122472841212989</c:v>
                </c:pt>
                <c:pt idx="230">
                  <c:v>8.6649191039758175</c:v>
                </c:pt>
                <c:pt idx="231">
                  <c:v>8.7182182444529417</c:v>
                </c:pt>
                <c:pt idx="232">
                  <c:v>8.771783564266288</c:v>
                </c:pt>
                <c:pt idx="233">
                  <c:v>8.8259075560082749</c:v>
                </c:pt>
                <c:pt idx="234">
                  <c:v>8.8805323422946181</c:v>
                </c:pt>
                <c:pt idx="235">
                  <c:v>8.9357153180092954</c:v>
                </c:pt>
                <c:pt idx="236">
                  <c:v>8.9914487472905709</c:v>
                </c:pt>
                <c:pt idx="237">
                  <c:v>9.047860683001705</c:v>
                </c:pt>
                <c:pt idx="238">
                  <c:v>9.1049376015425327</c:v>
                </c:pt>
                <c:pt idx="239">
                  <c:v>9.162734519274391</c:v>
                </c:pt>
                <c:pt idx="240">
                  <c:v>9.2211969521719634</c:v>
                </c:pt>
                <c:pt idx="241">
                  <c:v>9.2801878724132223</c:v>
                </c:pt>
                <c:pt idx="242">
                  <c:v>9.3399311420187008</c:v>
                </c:pt>
                <c:pt idx="243">
                  <c:v>9.40038876125762</c:v>
                </c:pt>
                <c:pt idx="244">
                  <c:v>9.4611327840709958</c:v>
                </c:pt>
                <c:pt idx="245">
                  <c:v>9.5229367150830022</c:v>
                </c:pt>
                <c:pt idx="246">
                  <c:v>9.5853346628701086</c:v>
                </c:pt>
                <c:pt idx="247">
                  <c:v>9.6485302856019501</c:v>
                </c:pt>
                <c:pt idx="248">
                  <c:v>9.7125724358683296</c:v>
                </c:pt>
                <c:pt idx="249">
                  <c:v>9.7774336088864704</c:v>
                </c:pt>
                <c:pt idx="250">
                  <c:v>9.8431498064281318</c:v>
                </c:pt>
                <c:pt idx="251">
                  <c:v>9.9094553158005798</c:v>
                </c:pt>
                <c:pt idx="252">
                  <c:v>9.9768676967349084</c:v>
                </c:pt>
                <c:pt idx="253">
                  <c:v>10.044645620974544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02C-4A20-92C4-01B048760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17696"/>
        <c:axId val="179552640"/>
      </c:scatterChart>
      <c:valAx>
        <c:axId val="179517696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552640"/>
        <c:crosses val="autoZero"/>
        <c:crossBetween val="midCat"/>
      </c:valAx>
      <c:valAx>
        <c:axId val="17955264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517696"/>
        <c:crosses val="autoZero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Depth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369.76192583397443</c:v>
                </c:pt>
                <c:pt idx="2">
                  <c:v>369.52102254377775</c:v>
                </c:pt>
                <c:pt idx="3">
                  <c:v>369.2772354504599</c:v>
                </c:pt>
                <c:pt idx="4">
                  <c:v>369.03158409244236</c:v>
                </c:pt>
                <c:pt idx="5">
                  <c:v>368.78419690820664</c:v>
                </c:pt>
                <c:pt idx="6">
                  <c:v>368.5383680594656</c:v>
                </c:pt>
                <c:pt idx="7">
                  <c:v>368.29048040896242</c:v>
                </c:pt>
                <c:pt idx="8">
                  <c:v>368.04250407286412</c:v>
                </c:pt>
                <c:pt idx="9">
                  <c:v>367.79340191179818</c:v>
                </c:pt>
                <c:pt idx="10">
                  <c:v>367.54213455444807</c:v>
                </c:pt>
                <c:pt idx="11">
                  <c:v>367.28863734942723</c:v>
                </c:pt>
                <c:pt idx="12">
                  <c:v>367.03366276205185</c:v>
                </c:pt>
                <c:pt idx="13">
                  <c:v>366.78068581387566</c:v>
                </c:pt>
                <c:pt idx="14">
                  <c:v>366.52655937716747</c:v>
                </c:pt>
                <c:pt idx="15">
                  <c:v>366.27043514355557</c:v>
                </c:pt>
                <c:pt idx="16">
                  <c:v>366.01395099708867</c:v>
                </c:pt>
                <c:pt idx="17">
                  <c:v>365.75815697525866</c:v>
                </c:pt>
                <c:pt idx="18">
                  <c:v>365.50360509021101</c:v>
                </c:pt>
                <c:pt idx="19">
                  <c:v>365.24843785814369</c:v>
                </c:pt>
                <c:pt idx="20">
                  <c:v>364.99232988863486</c:v>
                </c:pt>
                <c:pt idx="21">
                  <c:v>364.73464003521718</c:v>
                </c:pt>
                <c:pt idx="22">
                  <c:v>364.47749063210904</c:v>
                </c:pt>
                <c:pt idx="23">
                  <c:v>364.22096562274339</c:v>
                </c:pt>
                <c:pt idx="24">
                  <c:v>363.96199224151002</c:v>
                </c:pt>
                <c:pt idx="25">
                  <c:v>363.70624178356132</c:v>
                </c:pt>
                <c:pt idx="26">
                  <c:v>363.44807696828127</c:v>
                </c:pt>
                <c:pt idx="27">
                  <c:v>363.19010434156382</c:v>
                </c:pt>
                <c:pt idx="28">
                  <c:v>362.93325920319626</c:v>
                </c:pt>
                <c:pt idx="29">
                  <c:v>362.67469633854978</c:v>
                </c:pt>
                <c:pt idx="30">
                  <c:v>362.41559863649223</c:v>
                </c:pt>
                <c:pt idx="31">
                  <c:v>362.15623911286497</c:v>
                </c:pt>
                <c:pt idx="32">
                  <c:v>361.89575874526275</c:v>
                </c:pt>
                <c:pt idx="33">
                  <c:v>361.63687782611083</c:v>
                </c:pt>
                <c:pt idx="34">
                  <c:v>361.37806271773599</c:v>
                </c:pt>
                <c:pt idx="35">
                  <c:v>361.11829151470545</c:v>
                </c:pt>
                <c:pt idx="36">
                  <c:v>360.85598021915928</c:v>
                </c:pt>
                <c:pt idx="37">
                  <c:v>360.59204602379384</c:v>
                </c:pt>
                <c:pt idx="38">
                  <c:v>360.32870854913244</c:v>
                </c:pt>
                <c:pt idx="39">
                  <c:v>360.06378915844357</c:v>
                </c:pt>
                <c:pt idx="40">
                  <c:v>359.79885916334086</c:v>
                </c:pt>
                <c:pt idx="41">
                  <c:v>359.53487197530546</c:v>
                </c:pt>
                <c:pt idx="42">
                  <c:v>359.26923870876635</c:v>
                </c:pt>
                <c:pt idx="43">
                  <c:v>359.00284878830888</c:v>
                </c:pt>
                <c:pt idx="44">
                  <c:v>358.73634449601917</c:v>
                </c:pt>
                <c:pt idx="45">
                  <c:v>358.46728997102912</c:v>
                </c:pt>
                <c:pt idx="46">
                  <c:v>358.19792740958377</c:v>
                </c:pt>
                <c:pt idx="47">
                  <c:v>357.92542396706062</c:v>
                </c:pt>
                <c:pt idx="48">
                  <c:v>357.65116450640301</c:v>
                </c:pt>
                <c:pt idx="49">
                  <c:v>357.37694032557982</c:v>
                </c:pt>
                <c:pt idx="50">
                  <c:v>357.10503843051436</c:v>
                </c:pt>
                <c:pt idx="51">
                  <c:v>356.82975513805837</c:v>
                </c:pt>
                <c:pt idx="52">
                  <c:v>356.55264639602842</c:v>
                </c:pt>
                <c:pt idx="53">
                  <c:v>356.27602654441006</c:v>
                </c:pt>
                <c:pt idx="54">
                  <c:v>355.99701876591553</c:v>
                </c:pt>
                <c:pt idx="55">
                  <c:v>355.71460905841207</c:v>
                </c:pt>
                <c:pt idx="56">
                  <c:v>355.43010051516819</c:v>
                </c:pt>
                <c:pt idx="57">
                  <c:v>355.14356712611385</c:v>
                </c:pt>
                <c:pt idx="58">
                  <c:v>354.85885888400378</c:v>
                </c:pt>
                <c:pt idx="59">
                  <c:v>354.5750484226603</c:v>
                </c:pt>
                <c:pt idx="60">
                  <c:v>354.28613542262212</c:v>
                </c:pt>
                <c:pt idx="61">
                  <c:v>353.99623540424079</c:v>
                </c:pt>
                <c:pt idx="62">
                  <c:v>353.70324301027142</c:v>
                </c:pt>
                <c:pt idx="63">
                  <c:v>353.40683054857124</c:v>
                </c:pt>
                <c:pt idx="64">
                  <c:v>353.1090065068999</c:v>
                </c:pt>
                <c:pt idx="65">
                  <c:v>352.8075672658191</c:v>
                </c:pt>
                <c:pt idx="66">
                  <c:v>352.50725569801108</c:v>
                </c:pt>
                <c:pt idx="67">
                  <c:v>352.20433764923524</c:v>
                </c:pt>
                <c:pt idx="68">
                  <c:v>351.89994802192166</c:v>
                </c:pt>
                <c:pt idx="69">
                  <c:v>351.59411398054675</c:v>
                </c:pt>
                <c:pt idx="70">
                  <c:v>351.28529067562209</c:v>
                </c:pt>
                <c:pt idx="71">
                  <c:v>350.97339510955709</c:v>
                </c:pt>
                <c:pt idx="72">
                  <c:v>350.65907174161754</c:v>
                </c:pt>
                <c:pt idx="73">
                  <c:v>350.34113541905447</c:v>
                </c:pt>
                <c:pt idx="74">
                  <c:v>350.02303079189323</c:v>
                </c:pt>
                <c:pt idx="75">
                  <c:v>349.70049700723706</c:v>
                </c:pt>
                <c:pt idx="76">
                  <c:v>349.37560197166039</c:v>
                </c:pt>
                <c:pt idx="77">
                  <c:v>349.04755309943465</c:v>
                </c:pt>
                <c:pt idx="78">
                  <c:v>348.71738126165445</c:v>
                </c:pt>
                <c:pt idx="79">
                  <c:v>348.38397106754638</c:v>
                </c:pt>
                <c:pt idx="80">
                  <c:v>348.04726179022356</c:v>
                </c:pt>
                <c:pt idx="81">
                  <c:v>347.70683500829085</c:v>
                </c:pt>
                <c:pt idx="82">
                  <c:v>347.36255532872195</c:v>
                </c:pt>
                <c:pt idx="83">
                  <c:v>347.01677122989003</c:v>
                </c:pt>
                <c:pt idx="84">
                  <c:v>346.66711085729838</c:v>
                </c:pt>
                <c:pt idx="85">
                  <c:v>346.31588517341947</c:v>
                </c:pt>
                <c:pt idx="86">
                  <c:v>345.96209784151893</c:v>
                </c:pt>
                <c:pt idx="87">
                  <c:v>345.60654453471778</c:v>
                </c:pt>
                <c:pt idx="88">
                  <c:v>345.25220111855185</c:v>
                </c:pt>
                <c:pt idx="89">
                  <c:v>344.89916493593893</c:v>
                </c:pt>
                <c:pt idx="90">
                  <c:v>344.54252989122347</c:v>
                </c:pt>
                <c:pt idx="91">
                  <c:v>344.18441938210611</c:v>
                </c:pt>
                <c:pt idx="92">
                  <c:v>343.82253775835983</c:v>
                </c:pt>
                <c:pt idx="93">
                  <c:v>343.46407971448707</c:v>
                </c:pt>
                <c:pt idx="94">
                  <c:v>343.10530762857428</c:v>
                </c:pt>
                <c:pt idx="95">
                  <c:v>342.74528153884893</c:v>
                </c:pt>
                <c:pt idx="96">
                  <c:v>342.3831838252832</c:v>
                </c:pt>
                <c:pt idx="97">
                  <c:v>342.02425730501659</c:v>
                </c:pt>
                <c:pt idx="98">
                  <c:v>341.66298784940773</c:v>
                </c:pt>
                <c:pt idx="99">
                  <c:v>341.30619597406729</c:v>
                </c:pt>
                <c:pt idx="100">
                  <c:v>340.94840789717762</c:v>
                </c:pt>
                <c:pt idx="101">
                  <c:v>340.58908421555731</c:v>
                </c:pt>
                <c:pt idx="102">
                  <c:v>340.22950744420183</c:v>
                </c:pt>
                <c:pt idx="103">
                  <c:v>339.87427887122027</c:v>
                </c:pt>
                <c:pt idx="104">
                  <c:v>339.51499385037641</c:v>
                </c:pt>
                <c:pt idx="105">
                  <c:v>339.15737021933796</c:v>
                </c:pt>
                <c:pt idx="106">
                  <c:v>338.7993582305578</c:v>
                </c:pt>
                <c:pt idx="107">
                  <c:v>338.440224749462</c:v>
                </c:pt>
                <c:pt idx="108">
                  <c:v>338.08798796993244</c:v>
                </c:pt>
                <c:pt idx="109">
                  <c:v>337.73458730278577</c:v>
                </c:pt>
                <c:pt idx="110">
                  <c:v>337.38086092338989</c:v>
                </c:pt>
                <c:pt idx="111">
                  <c:v>337.02613726402672</c:v>
                </c:pt>
                <c:pt idx="112">
                  <c:v>336.66958229478053</c:v>
                </c:pt>
                <c:pt idx="113">
                  <c:v>336.31631661150715</c:v>
                </c:pt>
                <c:pt idx="114">
                  <c:v>335.96733190121677</c:v>
                </c:pt>
                <c:pt idx="115">
                  <c:v>335.61605949265976</c:v>
                </c:pt>
                <c:pt idx="116">
                  <c:v>335.26536594759511</c:v>
                </c:pt>
                <c:pt idx="117">
                  <c:v>334.9127566539417</c:v>
                </c:pt>
                <c:pt idx="118">
                  <c:v>334.56514334149341</c:v>
                </c:pt>
                <c:pt idx="119">
                  <c:v>334.2173424879918</c:v>
                </c:pt>
                <c:pt idx="120">
                  <c:v>333.86777195107936</c:v>
                </c:pt>
                <c:pt idx="121">
                  <c:v>333.51647238863569</c:v>
                </c:pt>
                <c:pt idx="122">
                  <c:v>333.16859016013876</c:v>
                </c:pt>
                <c:pt idx="123">
                  <c:v>332.82009969356335</c:v>
                </c:pt>
                <c:pt idx="124">
                  <c:v>332.47394674276768</c:v>
                </c:pt>
                <c:pt idx="125">
                  <c:v>332.12663352083104</c:v>
                </c:pt>
                <c:pt idx="126">
                  <c:v>331.7767054063666</c:v>
                </c:pt>
                <c:pt idx="127">
                  <c:v>331.43210155294798</c:v>
                </c:pt>
                <c:pt idx="128">
                  <c:v>331.08205592278756</c:v>
                </c:pt>
                <c:pt idx="129">
                  <c:v>330.72991572012404</c:v>
                </c:pt>
                <c:pt idx="130">
                  <c:v>330.37665418488285</c:v>
                </c:pt>
                <c:pt idx="131">
                  <c:v>330.03045451260317</c:v>
                </c:pt>
                <c:pt idx="132">
                  <c:v>329.68436718490904</c:v>
                </c:pt>
                <c:pt idx="133">
                  <c:v>329.33612649313324</c:v>
                </c:pt>
                <c:pt idx="134">
                  <c:v>328.98795762719715</c:v>
                </c:pt>
                <c:pt idx="135">
                  <c:v>328.64255196944009</c:v>
                </c:pt>
                <c:pt idx="136">
                  <c:v>328.29381715032747</c:v>
                </c:pt>
                <c:pt idx="137">
                  <c:v>327.94039300881451</c:v>
                </c:pt>
                <c:pt idx="138">
                  <c:v>327.58558390959365</c:v>
                </c:pt>
                <c:pt idx="139">
                  <c:v>327.23397195166132</c:v>
                </c:pt>
                <c:pt idx="140">
                  <c:v>326.88605752390862</c:v>
                </c:pt>
                <c:pt idx="141">
                  <c:v>326.53612732132723</c:v>
                </c:pt>
                <c:pt idx="142">
                  <c:v>326.18308133720774</c:v>
                </c:pt>
                <c:pt idx="143">
                  <c:v>325.83076338435188</c:v>
                </c:pt>
                <c:pt idx="144">
                  <c:v>325.47479762870256</c:v>
                </c:pt>
                <c:pt idx="145">
                  <c:v>325.11631971466738</c:v>
                </c:pt>
                <c:pt idx="146">
                  <c:v>324.75570042652646</c:v>
                </c:pt>
                <c:pt idx="147">
                  <c:v>324.39381573052168</c:v>
                </c:pt>
                <c:pt idx="148">
                  <c:v>324.03657771201421</c:v>
                </c:pt>
                <c:pt idx="149">
                  <c:v>323.6790553632805</c:v>
                </c:pt>
                <c:pt idx="150">
                  <c:v>323.32045947571021</c:v>
                </c:pt>
                <c:pt idx="151">
                  <c:v>322.96535414086543</c:v>
                </c:pt>
                <c:pt idx="152">
                  <c:v>322.60843679349955</c:v>
                </c:pt>
                <c:pt idx="153">
                  <c:v>322.24940483348837</c:v>
                </c:pt>
                <c:pt idx="154">
                  <c:v>321.89196007058911</c:v>
                </c:pt>
                <c:pt idx="155">
                  <c:v>321.54274940320755</c:v>
                </c:pt>
                <c:pt idx="156">
                  <c:v>321.1880917077882</c:v>
                </c:pt>
                <c:pt idx="157">
                  <c:v>320.82937095584055</c:v>
                </c:pt>
                <c:pt idx="158">
                  <c:v>320.47289434024702</c:v>
                </c:pt>
                <c:pt idx="159">
                  <c:v>320.11661299379119</c:v>
                </c:pt>
                <c:pt idx="160">
                  <c:v>319.76264937442198</c:v>
                </c:pt>
                <c:pt idx="161">
                  <c:v>319.41017857682186</c:v>
                </c:pt>
                <c:pt idx="162">
                  <c:v>319.05514979314705</c:v>
                </c:pt>
                <c:pt idx="163">
                  <c:v>318.70247541448998</c:v>
                </c:pt>
                <c:pt idx="164">
                  <c:v>318.34963280163572</c:v>
                </c:pt>
                <c:pt idx="165">
                  <c:v>317.99808595504908</c:v>
                </c:pt>
                <c:pt idx="166">
                  <c:v>317.64383666638184</c:v>
                </c:pt>
                <c:pt idx="167">
                  <c:v>317.28725080437374</c:v>
                </c:pt>
                <c:pt idx="168">
                  <c:v>316.92924497303312</c:v>
                </c:pt>
                <c:pt idx="169">
                  <c:v>316.57366490857214</c:v>
                </c:pt>
                <c:pt idx="170">
                  <c:v>316.2194372125158</c:v>
                </c:pt>
                <c:pt idx="171">
                  <c:v>315.86277177969066</c:v>
                </c:pt>
                <c:pt idx="172">
                  <c:v>315.50622056168248</c:v>
                </c:pt>
                <c:pt idx="173">
                  <c:v>315.15049322071519</c:v>
                </c:pt>
                <c:pt idx="174">
                  <c:v>314.79639408040646</c:v>
                </c:pt>
                <c:pt idx="175">
                  <c:v>314.44135458255772</c:v>
                </c:pt>
                <c:pt idx="176">
                  <c:v>314.08632826735465</c:v>
                </c:pt>
                <c:pt idx="177">
                  <c:v>313.73199256859601</c:v>
                </c:pt>
                <c:pt idx="178">
                  <c:v>313.37599425262533</c:v>
                </c:pt>
                <c:pt idx="179">
                  <c:v>313.01700018941943</c:v>
                </c:pt>
                <c:pt idx="180">
                  <c:v>312.65849551308582</c:v>
                </c:pt>
                <c:pt idx="181">
                  <c:v>312.3045934458741</c:v>
                </c:pt>
                <c:pt idx="182">
                  <c:v>311.94748642366937</c:v>
                </c:pt>
                <c:pt idx="183">
                  <c:v>311.58958837577399</c:v>
                </c:pt>
                <c:pt idx="184">
                  <c:v>311.22899479739863</c:v>
                </c:pt>
                <c:pt idx="185">
                  <c:v>310.87071442411121</c:v>
                </c:pt>
                <c:pt idx="186">
                  <c:v>310.51109441078233</c:v>
                </c:pt>
                <c:pt idx="187">
                  <c:v>310.15148821369633</c:v>
                </c:pt>
                <c:pt idx="188">
                  <c:v>309.78848607814939</c:v>
                </c:pt>
                <c:pt idx="189">
                  <c:v>309.42512993590128</c:v>
                </c:pt>
                <c:pt idx="190">
                  <c:v>309.06490865574034</c:v>
                </c:pt>
                <c:pt idx="191">
                  <c:v>308.70337438511433</c:v>
                </c:pt>
                <c:pt idx="192">
                  <c:v>308.34081858701205</c:v>
                </c:pt>
                <c:pt idx="193">
                  <c:v>307.9799540472755</c:v>
                </c:pt>
                <c:pt idx="194">
                  <c:v>307.61661903640896</c:v>
                </c:pt>
                <c:pt idx="195">
                  <c:v>307.24963376862468</c:v>
                </c:pt>
                <c:pt idx="196">
                  <c:v>306.881476451607</c:v>
                </c:pt>
                <c:pt idx="197">
                  <c:v>306.51505855495833</c:v>
                </c:pt>
                <c:pt idx="198">
                  <c:v>306.14664913258304</c:v>
                </c:pt>
                <c:pt idx="199">
                  <c:v>305.77846863072995</c:v>
                </c:pt>
                <c:pt idx="200">
                  <c:v>305.41305395118013</c:v>
                </c:pt>
                <c:pt idx="201">
                  <c:v>305.04193482308017</c:v>
                </c:pt>
                <c:pt idx="202">
                  <c:v>304.67211385015668</c:v>
                </c:pt>
                <c:pt idx="203">
                  <c:v>304.30054623698385</c:v>
                </c:pt>
                <c:pt idx="204">
                  <c:v>303.92940447135157</c:v>
                </c:pt>
                <c:pt idx="205">
                  <c:v>303.55436454444089</c:v>
                </c:pt>
                <c:pt idx="206">
                  <c:v>303.18124882666581</c:v>
                </c:pt>
                <c:pt idx="207">
                  <c:v>302.80344229827091</c:v>
                </c:pt>
                <c:pt idx="208">
                  <c:v>302.42451220342474</c:v>
                </c:pt>
                <c:pt idx="209">
                  <c:v>302.04642906111496</c:v>
                </c:pt>
                <c:pt idx="210">
                  <c:v>301.66636824794745</c:v>
                </c:pt>
                <c:pt idx="211">
                  <c:v>301.28372003048696</c:v>
                </c:pt>
                <c:pt idx="212">
                  <c:v>300.90091771087731</c:v>
                </c:pt>
                <c:pt idx="213">
                  <c:v>300.51593588848425</c:v>
                </c:pt>
                <c:pt idx="214">
                  <c:v>300.13037348106121</c:v>
                </c:pt>
                <c:pt idx="215">
                  <c:v>299.7428266073486</c:v>
                </c:pt>
                <c:pt idx="216">
                  <c:v>299.35565030181488</c:v>
                </c:pt>
                <c:pt idx="217">
                  <c:v>298.963497063381</c:v>
                </c:pt>
                <c:pt idx="218">
                  <c:v>298.57438178021738</c:v>
                </c:pt>
                <c:pt idx="219">
                  <c:v>298.18058349655649</c:v>
                </c:pt>
                <c:pt idx="220">
                  <c:v>297.78496979498675</c:v>
                </c:pt>
                <c:pt idx="221">
                  <c:v>297.38869968907596</c:v>
                </c:pt>
                <c:pt idx="222">
                  <c:v>296.98915434344434</c:v>
                </c:pt>
                <c:pt idx="223">
                  <c:v>296.58781622304724</c:v>
                </c:pt>
                <c:pt idx="224">
                  <c:v>296.18406696133945</c:v>
                </c:pt>
                <c:pt idx="225">
                  <c:v>295.78211546986216</c:v>
                </c:pt>
                <c:pt idx="226">
                  <c:v>295.37703577162142</c:v>
                </c:pt>
                <c:pt idx="227">
                  <c:v>294.97194507671179</c:v>
                </c:pt>
                <c:pt idx="228">
                  <c:v>294.56117061832629</c:v>
                </c:pt>
                <c:pt idx="229">
                  <c:v>294.14754226444467</c:v>
                </c:pt>
                <c:pt idx="230">
                  <c:v>293.73186974693249</c:v>
                </c:pt>
                <c:pt idx="231">
                  <c:v>293.31332836490384</c:v>
                </c:pt>
                <c:pt idx="232">
                  <c:v>292.89479090534866</c:v>
                </c:pt>
                <c:pt idx="233">
                  <c:v>292.47400457894383</c:v>
                </c:pt>
                <c:pt idx="234">
                  <c:v>292.05146556562403</c:v>
                </c:pt>
                <c:pt idx="235">
                  <c:v>291.62677590873915</c:v>
                </c:pt>
                <c:pt idx="236">
                  <c:v>291.20004390206367</c:v>
                </c:pt>
                <c:pt idx="237">
                  <c:v>290.77034479083852</c:v>
                </c:pt>
                <c:pt idx="238">
                  <c:v>290.33784394355041</c:v>
                </c:pt>
                <c:pt idx="239">
                  <c:v>289.90218918817163</c:v>
                </c:pt>
                <c:pt idx="240">
                  <c:v>289.46385583323865</c:v>
                </c:pt>
                <c:pt idx="241">
                  <c:v>289.02392423753679</c:v>
                </c:pt>
                <c:pt idx="242">
                  <c:v>288.58078290107215</c:v>
                </c:pt>
                <c:pt idx="243">
                  <c:v>288.13478269226715</c:v>
                </c:pt>
                <c:pt idx="244">
                  <c:v>287.68912120635503</c:v>
                </c:pt>
                <c:pt idx="245">
                  <c:v>287.23818472850536</c:v>
                </c:pt>
                <c:pt idx="246">
                  <c:v>286.78545228604918</c:v>
                </c:pt>
                <c:pt idx="247">
                  <c:v>286.32950983307489</c:v>
                </c:pt>
                <c:pt idx="248">
                  <c:v>285.87008376999643</c:v>
                </c:pt>
                <c:pt idx="249">
                  <c:v>285.40745142129691</c:v>
                </c:pt>
                <c:pt idx="250">
                  <c:v>284.94143635427622</c:v>
                </c:pt>
                <c:pt idx="251">
                  <c:v>284.47398869211207</c:v>
                </c:pt>
                <c:pt idx="252">
                  <c:v>284.00154093808226</c:v>
                </c:pt>
                <c:pt idx="253">
                  <c:v>283.52935557209486</c:v>
                </c:pt>
              </c:numCache>
            </c:numRef>
          </c:xVal>
          <c:yVal>
            <c:numRef>
              <c:f>Data!$C$27:$C$300</c:f>
              <c:numCache>
                <c:formatCode>General</c:formatCode>
                <c:ptCount val="274"/>
                <c:pt idx="0">
                  <c:v>238.07416602545572</c:v>
                </c:pt>
                <c:pt idx="1">
                  <c:v>240.90329019668388</c:v>
                </c:pt>
                <c:pt idx="2">
                  <c:v>243.78709331784876</c:v>
                </c:pt>
                <c:pt idx="3">
                  <c:v>245.65135801753968</c:v>
                </c:pt>
                <c:pt idx="4">
                  <c:v>247.38718423571981</c:v>
                </c:pt>
                <c:pt idx="5">
                  <c:v>245.82884874104138</c:v>
                </c:pt>
                <c:pt idx="6">
                  <c:v>247.88765050317352</c:v>
                </c:pt>
                <c:pt idx="7">
                  <c:v>247.97633609830427</c:v>
                </c:pt>
                <c:pt idx="8">
                  <c:v>249.10216106593452</c:v>
                </c:pt>
                <c:pt idx="9">
                  <c:v>251.26735735011607</c:v>
                </c:pt>
                <c:pt idx="10">
                  <c:v>253.49720502083528</c:v>
                </c:pt>
                <c:pt idx="11">
                  <c:v>254.97458737538636</c:v>
                </c:pt>
                <c:pt idx="12">
                  <c:v>252.97694817618321</c:v>
                </c:pt>
                <c:pt idx="13">
                  <c:v>254.12643670819079</c:v>
                </c:pt>
                <c:pt idx="14">
                  <c:v>256.1242336118994</c:v>
                </c:pt>
                <c:pt idx="15">
                  <c:v>256.48414646690298</c:v>
                </c:pt>
                <c:pt idx="16">
                  <c:v>255.79402183001321</c:v>
                </c:pt>
                <c:pt idx="17">
                  <c:v>254.55188504764692</c:v>
                </c:pt>
                <c:pt idx="18">
                  <c:v>255.16723206732195</c:v>
                </c:pt>
                <c:pt idx="19">
                  <c:v>256.10796950883241</c:v>
                </c:pt>
                <c:pt idx="20">
                  <c:v>257.68985341767348</c:v>
                </c:pt>
                <c:pt idx="21">
                  <c:v>257.14940310814427</c:v>
                </c:pt>
                <c:pt idx="22">
                  <c:v>256.52500936564593</c:v>
                </c:pt>
                <c:pt idx="23">
                  <c:v>258.97338123337477</c:v>
                </c:pt>
                <c:pt idx="24">
                  <c:v>255.75045794869311</c:v>
                </c:pt>
                <c:pt idx="25">
                  <c:v>258.16481528005397</c:v>
                </c:pt>
                <c:pt idx="26">
                  <c:v>257.97262671744647</c:v>
                </c:pt>
                <c:pt idx="27">
                  <c:v>256.84513836756651</c:v>
                </c:pt>
                <c:pt idx="28">
                  <c:v>258.56286464647837</c:v>
                </c:pt>
                <c:pt idx="29">
                  <c:v>259.09770205754512</c:v>
                </c:pt>
                <c:pt idx="30">
                  <c:v>259.35952362726766</c:v>
                </c:pt>
                <c:pt idx="31">
                  <c:v>260.48036760221294</c:v>
                </c:pt>
                <c:pt idx="32">
                  <c:v>258.88091915192035</c:v>
                </c:pt>
                <c:pt idx="33">
                  <c:v>258.81510837484711</c:v>
                </c:pt>
                <c:pt idx="34">
                  <c:v>259.7712030305388</c:v>
                </c:pt>
                <c:pt idx="35">
                  <c:v>262.31129554616928</c:v>
                </c:pt>
                <c:pt idx="36">
                  <c:v>263.93419536543661</c:v>
                </c:pt>
                <c:pt idx="37">
                  <c:v>263.33747466139812</c:v>
                </c:pt>
                <c:pt idx="38">
                  <c:v>264.91939068887405</c:v>
                </c:pt>
                <c:pt idx="39">
                  <c:v>264.92999510270465</c:v>
                </c:pt>
                <c:pt idx="40">
                  <c:v>263.98718803540078</c:v>
                </c:pt>
                <c:pt idx="41">
                  <c:v>265.6332665391119</c:v>
                </c:pt>
                <c:pt idx="42">
                  <c:v>266.38992045747045</c:v>
                </c:pt>
                <c:pt idx="43">
                  <c:v>266.50429228971007</c:v>
                </c:pt>
                <c:pt idx="44">
                  <c:v>269.05452499005378</c:v>
                </c:pt>
                <c:pt idx="45">
                  <c:v>269.36256144534809</c:v>
                </c:pt>
                <c:pt idx="46">
                  <c:v>272.50344252314562</c:v>
                </c:pt>
                <c:pt idx="47">
                  <c:v>274.25946065761764</c:v>
                </c:pt>
                <c:pt idx="48">
                  <c:v>274.22418082318245</c:v>
                </c:pt>
                <c:pt idx="49">
                  <c:v>271.90189506546858</c:v>
                </c:pt>
                <c:pt idx="50">
                  <c:v>275.28329245598115</c:v>
                </c:pt>
                <c:pt idx="51">
                  <c:v>277.10874202995228</c:v>
                </c:pt>
                <c:pt idx="52">
                  <c:v>276.61985161836355</c:v>
                </c:pt>
                <c:pt idx="53">
                  <c:v>279.00777849453107</c:v>
                </c:pt>
                <c:pt idx="54">
                  <c:v>282.4097075034615</c:v>
                </c:pt>
                <c:pt idx="55">
                  <c:v>284.50854324387365</c:v>
                </c:pt>
                <c:pt idx="56">
                  <c:v>286.53338905434111</c:v>
                </c:pt>
                <c:pt idx="57">
                  <c:v>284.70824211007084</c:v>
                </c:pt>
                <c:pt idx="58">
                  <c:v>283.81046134347798</c:v>
                </c:pt>
                <c:pt idx="59">
                  <c:v>288.91300003817832</c:v>
                </c:pt>
                <c:pt idx="60">
                  <c:v>289.90001838133139</c:v>
                </c:pt>
                <c:pt idx="61">
                  <c:v>292.99239396937082</c:v>
                </c:pt>
                <c:pt idx="62">
                  <c:v>296.41246170018576</c:v>
                </c:pt>
                <c:pt idx="63">
                  <c:v>297.82404167133336</c:v>
                </c:pt>
                <c:pt idx="64">
                  <c:v>301.4392410808</c:v>
                </c:pt>
                <c:pt idx="65">
                  <c:v>300.31156780802348</c:v>
                </c:pt>
                <c:pt idx="66">
                  <c:v>302.91804877583672</c:v>
                </c:pt>
                <c:pt idx="67">
                  <c:v>304.38962731358288</c:v>
                </c:pt>
                <c:pt idx="68">
                  <c:v>305.83404137490788</c:v>
                </c:pt>
                <c:pt idx="69">
                  <c:v>308.82330492465826</c:v>
                </c:pt>
                <c:pt idx="70">
                  <c:v>311.89556606500446</c:v>
                </c:pt>
                <c:pt idx="71">
                  <c:v>314.32336793955074</c:v>
                </c:pt>
                <c:pt idx="72">
                  <c:v>317.93632256307092</c:v>
                </c:pt>
                <c:pt idx="73">
                  <c:v>318.10462716123311</c:v>
                </c:pt>
                <c:pt idx="74">
                  <c:v>322.53378465617288</c:v>
                </c:pt>
                <c:pt idx="75">
                  <c:v>324.89503557667376</c:v>
                </c:pt>
                <c:pt idx="76">
                  <c:v>328.04887222573598</c:v>
                </c:pt>
                <c:pt idx="77">
                  <c:v>330.17183778019898</c:v>
                </c:pt>
                <c:pt idx="78">
                  <c:v>333.41019410806894</c:v>
                </c:pt>
                <c:pt idx="79">
                  <c:v>336.70927732282507</c:v>
                </c:pt>
                <c:pt idx="80">
                  <c:v>340.42678193270604</c:v>
                </c:pt>
                <c:pt idx="81">
                  <c:v>344.27967956889916</c:v>
                </c:pt>
                <c:pt idx="82">
                  <c:v>345.78409883192762</c:v>
                </c:pt>
                <c:pt idx="83">
                  <c:v>349.66037259164295</c:v>
                </c:pt>
                <c:pt idx="84">
                  <c:v>351.22568387890851</c:v>
                </c:pt>
                <c:pt idx="85">
                  <c:v>353.78733190054845</c:v>
                </c:pt>
                <c:pt idx="86">
                  <c:v>355.55330680114139</c:v>
                </c:pt>
                <c:pt idx="87">
                  <c:v>354.34341616593201</c:v>
                </c:pt>
                <c:pt idx="88">
                  <c:v>353.03618261292513</c:v>
                </c:pt>
                <c:pt idx="89">
                  <c:v>356.63504471546048</c:v>
                </c:pt>
                <c:pt idx="90">
                  <c:v>358.11050911735265</c:v>
                </c:pt>
                <c:pt idx="91">
                  <c:v>361.88162374628519</c:v>
                </c:pt>
                <c:pt idx="92">
                  <c:v>358.45804387275848</c:v>
                </c:pt>
                <c:pt idx="93">
                  <c:v>358.77208591278986</c:v>
                </c:pt>
                <c:pt idx="94">
                  <c:v>360.02608972535199</c:v>
                </c:pt>
                <c:pt idx="95">
                  <c:v>362.09771356573128</c:v>
                </c:pt>
                <c:pt idx="96">
                  <c:v>358.92652026660699</c:v>
                </c:pt>
                <c:pt idx="97">
                  <c:v>361.2694556088627</c:v>
                </c:pt>
                <c:pt idx="98">
                  <c:v>356.79187534043422</c:v>
                </c:pt>
                <c:pt idx="99">
                  <c:v>357.78807688967618</c:v>
                </c:pt>
                <c:pt idx="100">
                  <c:v>359.32368162031025</c:v>
                </c:pt>
                <c:pt idx="101">
                  <c:v>359.57677135547783</c:v>
                </c:pt>
                <c:pt idx="102">
                  <c:v>355.22857298155941</c:v>
                </c:pt>
                <c:pt idx="103">
                  <c:v>359.28502084385627</c:v>
                </c:pt>
                <c:pt idx="104">
                  <c:v>357.62363103845018</c:v>
                </c:pt>
                <c:pt idx="105">
                  <c:v>358.01198878016294</c:v>
                </c:pt>
                <c:pt idx="106">
                  <c:v>359.13348109579601</c:v>
                </c:pt>
                <c:pt idx="107">
                  <c:v>352.23677952956223</c:v>
                </c:pt>
                <c:pt idx="108">
                  <c:v>353.40066714667273</c:v>
                </c:pt>
                <c:pt idx="109">
                  <c:v>353.72637939588003</c:v>
                </c:pt>
                <c:pt idx="110">
                  <c:v>354.72365936317374</c:v>
                </c:pt>
                <c:pt idx="111">
                  <c:v>356.55496924619001</c:v>
                </c:pt>
                <c:pt idx="112">
                  <c:v>353.26568327337782</c:v>
                </c:pt>
                <c:pt idx="113">
                  <c:v>348.98471029038092</c:v>
                </c:pt>
                <c:pt idx="114">
                  <c:v>351.27240855700848</c:v>
                </c:pt>
                <c:pt idx="115">
                  <c:v>350.69354506464379</c:v>
                </c:pt>
                <c:pt idx="116">
                  <c:v>352.60929365341553</c:v>
                </c:pt>
                <c:pt idx="117">
                  <c:v>347.61331244828853</c:v>
                </c:pt>
                <c:pt idx="118">
                  <c:v>347.80085350161016</c:v>
                </c:pt>
                <c:pt idx="119">
                  <c:v>349.570536912438</c:v>
                </c:pt>
                <c:pt idx="120">
                  <c:v>351.29956244367122</c:v>
                </c:pt>
                <c:pt idx="121">
                  <c:v>347.88222849692829</c:v>
                </c:pt>
                <c:pt idx="122">
                  <c:v>348.49046657541294</c:v>
                </c:pt>
                <c:pt idx="123">
                  <c:v>346.15295079566977</c:v>
                </c:pt>
                <c:pt idx="124">
                  <c:v>347.31322193664482</c:v>
                </c:pt>
                <c:pt idx="125">
                  <c:v>349.92811446443284</c:v>
                </c:pt>
                <c:pt idx="126">
                  <c:v>344.60385341861866</c:v>
                </c:pt>
                <c:pt idx="127">
                  <c:v>350.04563016042312</c:v>
                </c:pt>
                <c:pt idx="128">
                  <c:v>352.14020266352009</c:v>
                </c:pt>
                <c:pt idx="129">
                  <c:v>353.26153524118808</c:v>
                </c:pt>
                <c:pt idx="130">
                  <c:v>346.19967227968118</c:v>
                </c:pt>
                <c:pt idx="131">
                  <c:v>346.08732769413564</c:v>
                </c:pt>
                <c:pt idx="132">
                  <c:v>348.24069177579986</c:v>
                </c:pt>
                <c:pt idx="133">
                  <c:v>348.16886593608842</c:v>
                </c:pt>
                <c:pt idx="134">
                  <c:v>345.40565775705545</c:v>
                </c:pt>
                <c:pt idx="135">
                  <c:v>348.73481911262161</c:v>
                </c:pt>
                <c:pt idx="136">
                  <c:v>353.42414151295998</c:v>
                </c:pt>
                <c:pt idx="137">
                  <c:v>354.80909922085857</c:v>
                </c:pt>
                <c:pt idx="138">
                  <c:v>351.61195793233446</c:v>
                </c:pt>
                <c:pt idx="139">
                  <c:v>347.91442775269843</c:v>
                </c:pt>
                <c:pt idx="140">
                  <c:v>349.9302025813904</c:v>
                </c:pt>
                <c:pt idx="141">
                  <c:v>353.04598411948973</c:v>
                </c:pt>
                <c:pt idx="142">
                  <c:v>352.31795285585576</c:v>
                </c:pt>
                <c:pt idx="143">
                  <c:v>355.96575564932209</c:v>
                </c:pt>
                <c:pt idx="144">
                  <c:v>358.47791403517704</c:v>
                </c:pt>
                <c:pt idx="145">
                  <c:v>360.61928814092425</c:v>
                </c:pt>
                <c:pt idx="146">
                  <c:v>361.88469600477902</c:v>
                </c:pt>
                <c:pt idx="147">
                  <c:v>357.2380185074735</c:v>
                </c:pt>
                <c:pt idx="148">
                  <c:v>357.5223487337098</c:v>
                </c:pt>
                <c:pt idx="149">
                  <c:v>358.5958875702886</c:v>
                </c:pt>
                <c:pt idx="150">
                  <c:v>355.10533484477946</c:v>
                </c:pt>
                <c:pt idx="151">
                  <c:v>356.91734736587932</c:v>
                </c:pt>
                <c:pt idx="152">
                  <c:v>359.03196001117976</c:v>
                </c:pt>
                <c:pt idx="153">
                  <c:v>357.44476289926297</c:v>
                </c:pt>
                <c:pt idx="154">
                  <c:v>349.2106673815556</c:v>
                </c:pt>
                <c:pt idx="155">
                  <c:v>354.65769541934833</c:v>
                </c:pt>
                <c:pt idx="156">
                  <c:v>358.72075194765785</c:v>
                </c:pt>
                <c:pt idx="157">
                  <c:v>356.47661559352173</c:v>
                </c:pt>
                <c:pt idx="158">
                  <c:v>356.28134645583032</c:v>
                </c:pt>
                <c:pt idx="159">
                  <c:v>353.96361936921039</c:v>
                </c:pt>
                <c:pt idx="160">
                  <c:v>352.47079760011957</c:v>
                </c:pt>
                <c:pt idx="161">
                  <c:v>355.02878367481117</c:v>
                </c:pt>
                <c:pt idx="162">
                  <c:v>352.67437865707052</c:v>
                </c:pt>
                <c:pt idx="163">
                  <c:v>352.84261285426055</c:v>
                </c:pt>
                <c:pt idx="164">
                  <c:v>351.54684658664337</c:v>
                </c:pt>
                <c:pt idx="165">
                  <c:v>354.24928866723349</c:v>
                </c:pt>
                <c:pt idx="166">
                  <c:v>356.58586200810305</c:v>
                </c:pt>
                <c:pt idx="167">
                  <c:v>358.00583134061981</c:v>
                </c:pt>
                <c:pt idx="168">
                  <c:v>355.58006446098034</c:v>
                </c:pt>
                <c:pt idx="169">
                  <c:v>354.2276960563413</c:v>
                </c:pt>
                <c:pt idx="170">
                  <c:v>356.66543282513885</c:v>
                </c:pt>
                <c:pt idx="171">
                  <c:v>356.55121800817824</c:v>
                </c:pt>
                <c:pt idx="172">
                  <c:v>355.72734096729164</c:v>
                </c:pt>
                <c:pt idx="173">
                  <c:v>354.09914030873324</c:v>
                </c:pt>
                <c:pt idx="174">
                  <c:v>355.03949784873612</c:v>
                </c:pt>
                <c:pt idx="175">
                  <c:v>355.02631520307659</c:v>
                </c:pt>
                <c:pt idx="176">
                  <c:v>354.33569875863213</c:v>
                </c:pt>
                <c:pt idx="177">
                  <c:v>355.99831597068032</c:v>
                </c:pt>
                <c:pt idx="178">
                  <c:v>358.99406320589833</c:v>
                </c:pt>
                <c:pt idx="179">
                  <c:v>358.5046763336095</c:v>
                </c:pt>
                <c:pt idx="180">
                  <c:v>353.90206721172035</c:v>
                </c:pt>
                <c:pt idx="181">
                  <c:v>357.10702220472967</c:v>
                </c:pt>
                <c:pt idx="182">
                  <c:v>357.89804789538948</c:v>
                </c:pt>
                <c:pt idx="183">
                  <c:v>360.59357837535799</c:v>
                </c:pt>
                <c:pt idx="184">
                  <c:v>358.28037328741402</c:v>
                </c:pt>
                <c:pt idx="185">
                  <c:v>359.62001332887894</c:v>
                </c:pt>
                <c:pt idx="186">
                  <c:v>359.60619708600916</c:v>
                </c:pt>
                <c:pt idx="187">
                  <c:v>363.00213554693528</c:v>
                </c:pt>
                <c:pt idx="188">
                  <c:v>363.35614224810797</c:v>
                </c:pt>
                <c:pt idx="189">
                  <c:v>360.22128016094257</c:v>
                </c:pt>
                <c:pt idx="190">
                  <c:v>361.5342706260094</c:v>
                </c:pt>
                <c:pt idx="191">
                  <c:v>362.555798102278</c:v>
                </c:pt>
                <c:pt idx="192">
                  <c:v>360.86453973655352</c:v>
                </c:pt>
                <c:pt idx="193">
                  <c:v>363.33501086653541</c:v>
                </c:pt>
                <c:pt idx="194">
                  <c:v>366.98526778428686</c:v>
                </c:pt>
                <c:pt idx="195">
                  <c:v>368.15731701767618</c:v>
                </c:pt>
                <c:pt idx="196">
                  <c:v>366.41789664867019</c:v>
                </c:pt>
                <c:pt idx="197">
                  <c:v>368.40942237529362</c:v>
                </c:pt>
                <c:pt idx="198">
                  <c:v>368.18050185308948</c:v>
                </c:pt>
                <c:pt idx="199">
                  <c:v>365.41467954981499</c:v>
                </c:pt>
                <c:pt idx="200">
                  <c:v>371.11912809996284</c:v>
                </c:pt>
                <c:pt idx="201">
                  <c:v>369.82097292349181</c:v>
                </c:pt>
                <c:pt idx="202">
                  <c:v>371.56761317282871</c:v>
                </c:pt>
                <c:pt idx="203">
                  <c:v>371.14176563227375</c:v>
                </c:pt>
                <c:pt idx="204">
                  <c:v>375.03992691068788</c:v>
                </c:pt>
                <c:pt idx="205">
                  <c:v>373.11571777507879</c:v>
                </c:pt>
                <c:pt idx="206">
                  <c:v>377.80652839489903</c:v>
                </c:pt>
                <c:pt idx="207">
                  <c:v>378.93009484616869</c:v>
                </c:pt>
                <c:pt idx="208">
                  <c:v>378.08314230977658</c:v>
                </c:pt>
                <c:pt idx="209">
                  <c:v>380.06081316751761</c:v>
                </c:pt>
                <c:pt idx="210">
                  <c:v>382.64821746048483</c:v>
                </c:pt>
                <c:pt idx="211">
                  <c:v>382.80231960965239</c:v>
                </c:pt>
                <c:pt idx="212">
                  <c:v>384.98182239305834</c:v>
                </c:pt>
                <c:pt idx="213">
                  <c:v>385.56240742303771</c:v>
                </c:pt>
                <c:pt idx="214">
                  <c:v>387.54687371260843</c:v>
                </c:pt>
                <c:pt idx="215">
                  <c:v>387.17630553372828</c:v>
                </c:pt>
                <c:pt idx="216">
                  <c:v>392.1532384338775</c:v>
                </c:pt>
                <c:pt idx="217">
                  <c:v>389.1152831636191</c:v>
                </c:pt>
                <c:pt idx="218">
                  <c:v>393.79828366088532</c:v>
                </c:pt>
                <c:pt idx="219">
                  <c:v>395.61370156974363</c:v>
                </c:pt>
                <c:pt idx="220">
                  <c:v>396.27010591078715</c:v>
                </c:pt>
                <c:pt idx="221">
                  <c:v>399.54534563162269</c:v>
                </c:pt>
                <c:pt idx="222">
                  <c:v>401.33812039709937</c:v>
                </c:pt>
                <c:pt idx="223">
                  <c:v>403.74926170778735</c:v>
                </c:pt>
                <c:pt idx="224">
                  <c:v>401.95149147729126</c:v>
                </c:pt>
                <c:pt idx="225">
                  <c:v>405.07969824074053</c:v>
                </c:pt>
                <c:pt idx="226">
                  <c:v>405.09069490963157</c:v>
                </c:pt>
                <c:pt idx="227">
                  <c:v>410.77445838550375</c:v>
                </c:pt>
                <c:pt idx="228">
                  <c:v>413.62835388162011</c:v>
                </c:pt>
                <c:pt idx="229">
                  <c:v>415.67251751217782</c:v>
                </c:pt>
                <c:pt idx="230">
                  <c:v>418.54138202864988</c:v>
                </c:pt>
                <c:pt idx="231">
                  <c:v>418.53745955518207</c:v>
                </c:pt>
                <c:pt idx="232">
                  <c:v>420.78632640482283</c:v>
                </c:pt>
                <c:pt idx="233">
                  <c:v>422.53901331980614</c:v>
                </c:pt>
                <c:pt idx="234">
                  <c:v>424.6896568848797</c:v>
                </c:pt>
                <c:pt idx="235">
                  <c:v>426.73200667547917</c:v>
                </c:pt>
                <c:pt idx="236">
                  <c:v>429.69911122514759</c:v>
                </c:pt>
                <c:pt idx="237">
                  <c:v>432.50084728811089</c:v>
                </c:pt>
                <c:pt idx="238">
                  <c:v>435.65475537877774</c:v>
                </c:pt>
                <c:pt idx="239">
                  <c:v>438.33335493297909</c:v>
                </c:pt>
                <c:pt idx="240">
                  <c:v>439.93159570186435</c:v>
                </c:pt>
                <c:pt idx="241">
                  <c:v>443.14133646463461</c:v>
                </c:pt>
                <c:pt idx="242">
                  <c:v>446.00020880500324</c:v>
                </c:pt>
                <c:pt idx="243">
                  <c:v>445.66148591212595</c:v>
                </c:pt>
                <c:pt idx="244">
                  <c:v>450.93647784966606</c:v>
                </c:pt>
                <c:pt idx="245">
                  <c:v>452.73244245618116</c:v>
                </c:pt>
                <c:pt idx="246">
                  <c:v>455.94245297428415</c:v>
                </c:pt>
                <c:pt idx="247">
                  <c:v>459.42606307846745</c:v>
                </c:pt>
                <c:pt idx="248">
                  <c:v>462.63234869951475</c:v>
                </c:pt>
                <c:pt idx="249">
                  <c:v>466.01506702069173</c:v>
                </c:pt>
                <c:pt idx="250">
                  <c:v>467.44766216414746</c:v>
                </c:pt>
                <c:pt idx="251">
                  <c:v>472.44775402981531</c:v>
                </c:pt>
                <c:pt idx="252">
                  <c:v>472.18536598740002</c:v>
                </c:pt>
                <c:pt idx="253">
                  <c:v>472.18536598740002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3B-498A-B923-46EC6FB14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48224"/>
        <c:axId val="179350144"/>
      </c:scatterChart>
      <c:valAx>
        <c:axId val="179348224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350144"/>
        <c:crosses val="autoZero"/>
        <c:crossBetween val="midCat"/>
      </c:valAx>
      <c:valAx>
        <c:axId val="17935014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48224"/>
        <c:crosses val="autoZero"/>
        <c:crossBetween val="midCat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Lateral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369.76192583397443</c:v>
                </c:pt>
                <c:pt idx="2">
                  <c:v>369.52102254377775</c:v>
                </c:pt>
                <c:pt idx="3">
                  <c:v>369.2772354504599</c:v>
                </c:pt>
                <c:pt idx="4">
                  <c:v>369.03158409244236</c:v>
                </c:pt>
                <c:pt idx="5">
                  <c:v>368.78419690820664</c:v>
                </c:pt>
                <c:pt idx="6">
                  <c:v>368.5383680594656</c:v>
                </c:pt>
                <c:pt idx="7">
                  <c:v>368.29048040896242</c:v>
                </c:pt>
                <c:pt idx="8">
                  <c:v>368.04250407286412</c:v>
                </c:pt>
                <c:pt idx="9">
                  <c:v>367.79340191179818</c:v>
                </c:pt>
                <c:pt idx="10">
                  <c:v>367.54213455444807</c:v>
                </c:pt>
                <c:pt idx="11">
                  <c:v>367.28863734942723</c:v>
                </c:pt>
                <c:pt idx="12">
                  <c:v>367.03366276205185</c:v>
                </c:pt>
                <c:pt idx="13">
                  <c:v>366.78068581387566</c:v>
                </c:pt>
                <c:pt idx="14">
                  <c:v>366.52655937716747</c:v>
                </c:pt>
                <c:pt idx="15">
                  <c:v>366.27043514355557</c:v>
                </c:pt>
                <c:pt idx="16">
                  <c:v>366.01395099708867</c:v>
                </c:pt>
                <c:pt idx="17">
                  <c:v>365.75815697525866</c:v>
                </c:pt>
                <c:pt idx="18">
                  <c:v>365.50360509021101</c:v>
                </c:pt>
                <c:pt idx="19">
                  <c:v>365.24843785814369</c:v>
                </c:pt>
                <c:pt idx="20">
                  <c:v>364.99232988863486</c:v>
                </c:pt>
                <c:pt idx="21">
                  <c:v>364.73464003521718</c:v>
                </c:pt>
                <c:pt idx="22">
                  <c:v>364.47749063210904</c:v>
                </c:pt>
                <c:pt idx="23">
                  <c:v>364.22096562274339</c:v>
                </c:pt>
                <c:pt idx="24">
                  <c:v>363.96199224151002</c:v>
                </c:pt>
                <c:pt idx="25">
                  <c:v>363.70624178356132</c:v>
                </c:pt>
                <c:pt idx="26">
                  <c:v>363.44807696828127</c:v>
                </c:pt>
                <c:pt idx="27">
                  <c:v>363.19010434156382</c:v>
                </c:pt>
                <c:pt idx="28">
                  <c:v>362.93325920319626</c:v>
                </c:pt>
                <c:pt idx="29">
                  <c:v>362.67469633854978</c:v>
                </c:pt>
                <c:pt idx="30">
                  <c:v>362.41559863649223</c:v>
                </c:pt>
                <c:pt idx="31">
                  <c:v>362.15623911286497</c:v>
                </c:pt>
                <c:pt idx="32">
                  <c:v>361.89575874526275</c:v>
                </c:pt>
                <c:pt idx="33">
                  <c:v>361.63687782611083</c:v>
                </c:pt>
                <c:pt idx="34">
                  <c:v>361.37806271773599</c:v>
                </c:pt>
                <c:pt idx="35">
                  <c:v>361.11829151470545</c:v>
                </c:pt>
                <c:pt idx="36">
                  <c:v>360.85598021915928</c:v>
                </c:pt>
                <c:pt idx="37">
                  <c:v>360.59204602379384</c:v>
                </c:pt>
                <c:pt idx="38">
                  <c:v>360.32870854913244</c:v>
                </c:pt>
                <c:pt idx="39">
                  <c:v>360.06378915844357</c:v>
                </c:pt>
                <c:pt idx="40">
                  <c:v>359.79885916334086</c:v>
                </c:pt>
                <c:pt idx="41">
                  <c:v>359.53487197530546</c:v>
                </c:pt>
                <c:pt idx="42">
                  <c:v>359.26923870876635</c:v>
                </c:pt>
                <c:pt idx="43">
                  <c:v>359.00284878830888</c:v>
                </c:pt>
                <c:pt idx="44">
                  <c:v>358.73634449601917</c:v>
                </c:pt>
                <c:pt idx="45">
                  <c:v>358.46728997102912</c:v>
                </c:pt>
                <c:pt idx="46">
                  <c:v>358.19792740958377</c:v>
                </c:pt>
                <c:pt idx="47">
                  <c:v>357.92542396706062</c:v>
                </c:pt>
                <c:pt idx="48">
                  <c:v>357.65116450640301</c:v>
                </c:pt>
                <c:pt idx="49">
                  <c:v>357.37694032557982</c:v>
                </c:pt>
                <c:pt idx="50">
                  <c:v>357.10503843051436</c:v>
                </c:pt>
                <c:pt idx="51">
                  <c:v>356.82975513805837</c:v>
                </c:pt>
                <c:pt idx="52">
                  <c:v>356.55264639602842</c:v>
                </c:pt>
                <c:pt idx="53">
                  <c:v>356.27602654441006</c:v>
                </c:pt>
                <c:pt idx="54">
                  <c:v>355.99701876591553</c:v>
                </c:pt>
                <c:pt idx="55">
                  <c:v>355.71460905841207</c:v>
                </c:pt>
                <c:pt idx="56">
                  <c:v>355.43010051516819</c:v>
                </c:pt>
                <c:pt idx="57">
                  <c:v>355.14356712611385</c:v>
                </c:pt>
                <c:pt idx="58">
                  <c:v>354.85885888400378</c:v>
                </c:pt>
                <c:pt idx="59">
                  <c:v>354.5750484226603</c:v>
                </c:pt>
                <c:pt idx="60">
                  <c:v>354.28613542262212</c:v>
                </c:pt>
                <c:pt idx="61">
                  <c:v>353.99623540424079</c:v>
                </c:pt>
                <c:pt idx="62">
                  <c:v>353.70324301027142</c:v>
                </c:pt>
                <c:pt idx="63">
                  <c:v>353.40683054857124</c:v>
                </c:pt>
                <c:pt idx="64">
                  <c:v>353.1090065068999</c:v>
                </c:pt>
                <c:pt idx="65">
                  <c:v>352.8075672658191</c:v>
                </c:pt>
                <c:pt idx="66">
                  <c:v>352.50725569801108</c:v>
                </c:pt>
                <c:pt idx="67">
                  <c:v>352.20433764923524</c:v>
                </c:pt>
                <c:pt idx="68">
                  <c:v>351.89994802192166</c:v>
                </c:pt>
                <c:pt idx="69">
                  <c:v>351.59411398054675</c:v>
                </c:pt>
                <c:pt idx="70">
                  <c:v>351.28529067562209</c:v>
                </c:pt>
                <c:pt idx="71">
                  <c:v>350.97339510955709</c:v>
                </c:pt>
                <c:pt idx="72">
                  <c:v>350.65907174161754</c:v>
                </c:pt>
                <c:pt idx="73">
                  <c:v>350.34113541905447</c:v>
                </c:pt>
                <c:pt idx="74">
                  <c:v>350.02303079189323</c:v>
                </c:pt>
                <c:pt idx="75">
                  <c:v>349.70049700723706</c:v>
                </c:pt>
                <c:pt idx="76">
                  <c:v>349.37560197166039</c:v>
                </c:pt>
                <c:pt idx="77">
                  <c:v>349.04755309943465</c:v>
                </c:pt>
                <c:pt idx="78">
                  <c:v>348.71738126165445</c:v>
                </c:pt>
                <c:pt idx="79">
                  <c:v>348.38397106754638</c:v>
                </c:pt>
                <c:pt idx="80">
                  <c:v>348.04726179022356</c:v>
                </c:pt>
                <c:pt idx="81">
                  <c:v>347.70683500829085</c:v>
                </c:pt>
                <c:pt idx="82">
                  <c:v>347.36255532872195</c:v>
                </c:pt>
                <c:pt idx="83">
                  <c:v>347.01677122989003</c:v>
                </c:pt>
                <c:pt idx="84">
                  <c:v>346.66711085729838</c:v>
                </c:pt>
                <c:pt idx="85">
                  <c:v>346.31588517341947</c:v>
                </c:pt>
                <c:pt idx="86">
                  <c:v>345.96209784151893</c:v>
                </c:pt>
                <c:pt idx="87">
                  <c:v>345.60654453471778</c:v>
                </c:pt>
                <c:pt idx="88">
                  <c:v>345.25220111855185</c:v>
                </c:pt>
                <c:pt idx="89">
                  <c:v>344.89916493593893</c:v>
                </c:pt>
                <c:pt idx="90">
                  <c:v>344.54252989122347</c:v>
                </c:pt>
                <c:pt idx="91">
                  <c:v>344.18441938210611</c:v>
                </c:pt>
                <c:pt idx="92">
                  <c:v>343.82253775835983</c:v>
                </c:pt>
                <c:pt idx="93">
                  <c:v>343.46407971448707</c:v>
                </c:pt>
                <c:pt idx="94">
                  <c:v>343.10530762857428</c:v>
                </c:pt>
                <c:pt idx="95">
                  <c:v>342.74528153884893</c:v>
                </c:pt>
                <c:pt idx="96">
                  <c:v>342.3831838252832</c:v>
                </c:pt>
                <c:pt idx="97">
                  <c:v>342.02425730501659</c:v>
                </c:pt>
                <c:pt idx="98">
                  <c:v>341.66298784940773</c:v>
                </c:pt>
                <c:pt idx="99">
                  <c:v>341.30619597406729</c:v>
                </c:pt>
                <c:pt idx="100">
                  <c:v>340.94840789717762</c:v>
                </c:pt>
                <c:pt idx="101">
                  <c:v>340.58908421555731</c:v>
                </c:pt>
                <c:pt idx="102">
                  <c:v>340.22950744420183</c:v>
                </c:pt>
                <c:pt idx="103">
                  <c:v>339.87427887122027</c:v>
                </c:pt>
                <c:pt idx="104">
                  <c:v>339.51499385037641</c:v>
                </c:pt>
                <c:pt idx="105">
                  <c:v>339.15737021933796</c:v>
                </c:pt>
                <c:pt idx="106">
                  <c:v>338.7993582305578</c:v>
                </c:pt>
                <c:pt idx="107">
                  <c:v>338.440224749462</c:v>
                </c:pt>
                <c:pt idx="108">
                  <c:v>338.08798796993244</c:v>
                </c:pt>
                <c:pt idx="109">
                  <c:v>337.73458730278577</c:v>
                </c:pt>
                <c:pt idx="110">
                  <c:v>337.38086092338989</c:v>
                </c:pt>
                <c:pt idx="111">
                  <c:v>337.02613726402672</c:v>
                </c:pt>
                <c:pt idx="112">
                  <c:v>336.66958229478053</c:v>
                </c:pt>
                <c:pt idx="113">
                  <c:v>336.31631661150715</c:v>
                </c:pt>
                <c:pt idx="114">
                  <c:v>335.96733190121677</c:v>
                </c:pt>
                <c:pt idx="115">
                  <c:v>335.61605949265976</c:v>
                </c:pt>
                <c:pt idx="116">
                  <c:v>335.26536594759511</c:v>
                </c:pt>
                <c:pt idx="117">
                  <c:v>334.9127566539417</c:v>
                </c:pt>
                <c:pt idx="118">
                  <c:v>334.56514334149341</c:v>
                </c:pt>
                <c:pt idx="119">
                  <c:v>334.2173424879918</c:v>
                </c:pt>
                <c:pt idx="120">
                  <c:v>333.86777195107936</c:v>
                </c:pt>
                <c:pt idx="121">
                  <c:v>333.51647238863569</c:v>
                </c:pt>
                <c:pt idx="122">
                  <c:v>333.16859016013876</c:v>
                </c:pt>
                <c:pt idx="123">
                  <c:v>332.82009969356335</c:v>
                </c:pt>
                <c:pt idx="124">
                  <c:v>332.47394674276768</c:v>
                </c:pt>
                <c:pt idx="125">
                  <c:v>332.12663352083104</c:v>
                </c:pt>
                <c:pt idx="126">
                  <c:v>331.7767054063666</c:v>
                </c:pt>
                <c:pt idx="127">
                  <c:v>331.43210155294798</c:v>
                </c:pt>
                <c:pt idx="128">
                  <c:v>331.08205592278756</c:v>
                </c:pt>
                <c:pt idx="129">
                  <c:v>330.72991572012404</c:v>
                </c:pt>
                <c:pt idx="130">
                  <c:v>330.37665418488285</c:v>
                </c:pt>
                <c:pt idx="131">
                  <c:v>330.03045451260317</c:v>
                </c:pt>
                <c:pt idx="132">
                  <c:v>329.68436718490904</c:v>
                </c:pt>
                <c:pt idx="133">
                  <c:v>329.33612649313324</c:v>
                </c:pt>
                <c:pt idx="134">
                  <c:v>328.98795762719715</c:v>
                </c:pt>
                <c:pt idx="135">
                  <c:v>328.64255196944009</c:v>
                </c:pt>
                <c:pt idx="136">
                  <c:v>328.29381715032747</c:v>
                </c:pt>
                <c:pt idx="137">
                  <c:v>327.94039300881451</c:v>
                </c:pt>
                <c:pt idx="138">
                  <c:v>327.58558390959365</c:v>
                </c:pt>
                <c:pt idx="139">
                  <c:v>327.23397195166132</c:v>
                </c:pt>
                <c:pt idx="140">
                  <c:v>326.88605752390862</c:v>
                </c:pt>
                <c:pt idx="141">
                  <c:v>326.53612732132723</c:v>
                </c:pt>
                <c:pt idx="142">
                  <c:v>326.18308133720774</c:v>
                </c:pt>
                <c:pt idx="143">
                  <c:v>325.83076338435188</c:v>
                </c:pt>
                <c:pt idx="144">
                  <c:v>325.47479762870256</c:v>
                </c:pt>
                <c:pt idx="145">
                  <c:v>325.11631971466738</c:v>
                </c:pt>
                <c:pt idx="146">
                  <c:v>324.75570042652646</c:v>
                </c:pt>
                <c:pt idx="147">
                  <c:v>324.39381573052168</c:v>
                </c:pt>
                <c:pt idx="148">
                  <c:v>324.03657771201421</c:v>
                </c:pt>
                <c:pt idx="149">
                  <c:v>323.6790553632805</c:v>
                </c:pt>
                <c:pt idx="150">
                  <c:v>323.32045947571021</c:v>
                </c:pt>
                <c:pt idx="151">
                  <c:v>322.96535414086543</c:v>
                </c:pt>
                <c:pt idx="152">
                  <c:v>322.60843679349955</c:v>
                </c:pt>
                <c:pt idx="153">
                  <c:v>322.24940483348837</c:v>
                </c:pt>
                <c:pt idx="154">
                  <c:v>321.89196007058911</c:v>
                </c:pt>
                <c:pt idx="155">
                  <c:v>321.54274940320755</c:v>
                </c:pt>
                <c:pt idx="156">
                  <c:v>321.1880917077882</c:v>
                </c:pt>
                <c:pt idx="157">
                  <c:v>320.82937095584055</c:v>
                </c:pt>
                <c:pt idx="158">
                  <c:v>320.47289434024702</c:v>
                </c:pt>
                <c:pt idx="159">
                  <c:v>320.11661299379119</c:v>
                </c:pt>
                <c:pt idx="160">
                  <c:v>319.76264937442198</c:v>
                </c:pt>
                <c:pt idx="161">
                  <c:v>319.41017857682186</c:v>
                </c:pt>
                <c:pt idx="162">
                  <c:v>319.05514979314705</c:v>
                </c:pt>
                <c:pt idx="163">
                  <c:v>318.70247541448998</c:v>
                </c:pt>
                <c:pt idx="164">
                  <c:v>318.34963280163572</c:v>
                </c:pt>
                <c:pt idx="165">
                  <c:v>317.99808595504908</c:v>
                </c:pt>
                <c:pt idx="166">
                  <c:v>317.64383666638184</c:v>
                </c:pt>
                <c:pt idx="167">
                  <c:v>317.28725080437374</c:v>
                </c:pt>
                <c:pt idx="168">
                  <c:v>316.92924497303312</c:v>
                </c:pt>
                <c:pt idx="169">
                  <c:v>316.57366490857214</c:v>
                </c:pt>
                <c:pt idx="170">
                  <c:v>316.2194372125158</c:v>
                </c:pt>
                <c:pt idx="171">
                  <c:v>315.86277177969066</c:v>
                </c:pt>
                <c:pt idx="172">
                  <c:v>315.50622056168248</c:v>
                </c:pt>
                <c:pt idx="173">
                  <c:v>315.15049322071519</c:v>
                </c:pt>
                <c:pt idx="174">
                  <c:v>314.79639408040646</c:v>
                </c:pt>
                <c:pt idx="175">
                  <c:v>314.44135458255772</c:v>
                </c:pt>
                <c:pt idx="176">
                  <c:v>314.08632826735465</c:v>
                </c:pt>
                <c:pt idx="177">
                  <c:v>313.73199256859601</c:v>
                </c:pt>
                <c:pt idx="178">
                  <c:v>313.37599425262533</c:v>
                </c:pt>
                <c:pt idx="179">
                  <c:v>313.01700018941943</c:v>
                </c:pt>
                <c:pt idx="180">
                  <c:v>312.65849551308582</c:v>
                </c:pt>
                <c:pt idx="181">
                  <c:v>312.3045934458741</c:v>
                </c:pt>
                <c:pt idx="182">
                  <c:v>311.94748642366937</c:v>
                </c:pt>
                <c:pt idx="183">
                  <c:v>311.58958837577399</c:v>
                </c:pt>
                <c:pt idx="184">
                  <c:v>311.22899479739863</c:v>
                </c:pt>
                <c:pt idx="185">
                  <c:v>310.87071442411121</c:v>
                </c:pt>
                <c:pt idx="186">
                  <c:v>310.51109441078233</c:v>
                </c:pt>
                <c:pt idx="187">
                  <c:v>310.15148821369633</c:v>
                </c:pt>
                <c:pt idx="188">
                  <c:v>309.78848607814939</c:v>
                </c:pt>
                <c:pt idx="189">
                  <c:v>309.42512993590128</c:v>
                </c:pt>
                <c:pt idx="190">
                  <c:v>309.06490865574034</c:v>
                </c:pt>
                <c:pt idx="191">
                  <c:v>308.70337438511433</c:v>
                </c:pt>
                <c:pt idx="192">
                  <c:v>308.34081858701205</c:v>
                </c:pt>
                <c:pt idx="193">
                  <c:v>307.9799540472755</c:v>
                </c:pt>
                <c:pt idx="194">
                  <c:v>307.61661903640896</c:v>
                </c:pt>
                <c:pt idx="195">
                  <c:v>307.24963376862468</c:v>
                </c:pt>
                <c:pt idx="196">
                  <c:v>306.881476451607</c:v>
                </c:pt>
                <c:pt idx="197">
                  <c:v>306.51505855495833</c:v>
                </c:pt>
                <c:pt idx="198">
                  <c:v>306.14664913258304</c:v>
                </c:pt>
                <c:pt idx="199">
                  <c:v>305.77846863072995</c:v>
                </c:pt>
                <c:pt idx="200">
                  <c:v>305.41305395118013</c:v>
                </c:pt>
                <c:pt idx="201">
                  <c:v>305.04193482308017</c:v>
                </c:pt>
                <c:pt idx="202">
                  <c:v>304.67211385015668</c:v>
                </c:pt>
                <c:pt idx="203">
                  <c:v>304.30054623698385</c:v>
                </c:pt>
                <c:pt idx="204">
                  <c:v>303.92940447135157</c:v>
                </c:pt>
                <c:pt idx="205">
                  <c:v>303.55436454444089</c:v>
                </c:pt>
                <c:pt idx="206">
                  <c:v>303.18124882666581</c:v>
                </c:pt>
                <c:pt idx="207">
                  <c:v>302.80344229827091</c:v>
                </c:pt>
                <c:pt idx="208">
                  <c:v>302.42451220342474</c:v>
                </c:pt>
                <c:pt idx="209">
                  <c:v>302.04642906111496</c:v>
                </c:pt>
                <c:pt idx="210">
                  <c:v>301.66636824794745</c:v>
                </c:pt>
                <c:pt idx="211">
                  <c:v>301.28372003048696</c:v>
                </c:pt>
                <c:pt idx="212">
                  <c:v>300.90091771087731</c:v>
                </c:pt>
                <c:pt idx="213">
                  <c:v>300.51593588848425</c:v>
                </c:pt>
                <c:pt idx="214">
                  <c:v>300.13037348106121</c:v>
                </c:pt>
                <c:pt idx="215">
                  <c:v>299.7428266073486</c:v>
                </c:pt>
                <c:pt idx="216">
                  <c:v>299.35565030181488</c:v>
                </c:pt>
                <c:pt idx="217">
                  <c:v>298.963497063381</c:v>
                </c:pt>
                <c:pt idx="218">
                  <c:v>298.57438178021738</c:v>
                </c:pt>
                <c:pt idx="219">
                  <c:v>298.18058349655649</c:v>
                </c:pt>
                <c:pt idx="220">
                  <c:v>297.78496979498675</c:v>
                </c:pt>
                <c:pt idx="221">
                  <c:v>297.38869968907596</c:v>
                </c:pt>
                <c:pt idx="222">
                  <c:v>296.98915434344434</c:v>
                </c:pt>
                <c:pt idx="223">
                  <c:v>296.58781622304724</c:v>
                </c:pt>
                <c:pt idx="224">
                  <c:v>296.18406696133945</c:v>
                </c:pt>
                <c:pt idx="225">
                  <c:v>295.78211546986216</c:v>
                </c:pt>
                <c:pt idx="226">
                  <c:v>295.37703577162142</c:v>
                </c:pt>
                <c:pt idx="227">
                  <c:v>294.97194507671179</c:v>
                </c:pt>
                <c:pt idx="228">
                  <c:v>294.56117061832629</c:v>
                </c:pt>
                <c:pt idx="229">
                  <c:v>294.14754226444467</c:v>
                </c:pt>
                <c:pt idx="230">
                  <c:v>293.73186974693249</c:v>
                </c:pt>
                <c:pt idx="231">
                  <c:v>293.31332836490384</c:v>
                </c:pt>
                <c:pt idx="232">
                  <c:v>292.89479090534866</c:v>
                </c:pt>
                <c:pt idx="233">
                  <c:v>292.47400457894383</c:v>
                </c:pt>
                <c:pt idx="234">
                  <c:v>292.05146556562403</c:v>
                </c:pt>
                <c:pt idx="235">
                  <c:v>291.62677590873915</c:v>
                </c:pt>
                <c:pt idx="236">
                  <c:v>291.20004390206367</c:v>
                </c:pt>
                <c:pt idx="237">
                  <c:v>290.77034479083852</c:v>
                </c:pt>
                <c:pt idx="238">
                  <c:v>290.33784394355041</c:v>
                </c:pt>
                <c:pt idx="239">
                  <c:v>289.90218918817163</c:v>
                </c:pt>
                <c:pt idx="240">
                  <c:v>289.46385583323865</c:v>
                </c:pt>
                <c:pt idx="241">
                  <c:v>289.02392423753679</c:v>
                </c:pt>
                <c:pt idx="242">
                  <c:v>288.58078290107215</c:v>
                </c:pt>
                <c:pt idx="243">
                  <c:v>288.13478269226715</c:v>
                </c:pt>
                <c:pt idx="244">
                  <c:v>287.68912120635503</c:v>
                </c:pt>
                <c:pt idx="245">
                  <c:v>287.23818472850536</c:v>
                </c:pt>
                <c:pt idx="246">
                  <c:v>286.78545228604918</c:v>
                </c:pt>
                <c:pt idx="247">
                  <c:v>286.32950983307489</c:v>
                </c:pt>
                <c:pt idx="248">
                  <c:v>285.87008376999643</c:v>
                </c:pt>
                <c:pt idx="249">
                  <c:v>285.40745142129691</c:v>
                </c:pt>
                <c:pt idx="250">
                  <c:v>284.94143635427622</c:v>
                </c:pt>
                <c:pt idx="251">
                  <c:v>284.47398869211207</c:v>
                </c:pt>
                <c:pt idx="252">
                  <c:v>284.00154093808226</c:v>
                </c:pt>
                <c:pt idx="253">
                  <c:v>283.52935557209486</c:v>
                </c:pt>
              </c:numCache>
            </c:numRef>
          </c:xVal>
          <c:yVal>
            <c:numRef>
              <c:f>Data!$D$27:$D$300</c:f>
              <c:numCache>
                <c:formatCode>General</c:formatCode>
                <c:ptCount val="274"/>
                <c:pt idx="0">
                  <c:v>103.4404093889097</c:v>
                </c:pt>
                <c:pt idx="1">
                  <c:v>101.7149728226082</c:v>
                </c:pt>
                <c:pt idx="2">
                  <c:v>99.969032249607963</c:v>
                </c:pt>
                <c:pt idx="3">
                  <c:v>98.202191385581756</c:v>
                </c:pt>
                <c:pt idx="4">
                  <c:v>96.421839309752343</c:v>
                </c:pt>
                <c:pt idx="5">
                  <c:v>94.628906876803754</c:v>
                </c:pt>
                <c:pt idx="6">
                  <c:v>92.847268441392899</c:v>
                </c:pt>
                <c:pt idx="7">
                  <c:v>91.050708891682817</c:v>
                </c:pt>
                <c:pt idx="8">
                  <c:v>89.25350659533818</c:v>
                </c:pt>
                <c:pt idx="9">
                  <c:v>87.448144910686906</c:v>
                </c:pt>
                <c:pt idx="10">
                  <c:v>85.62709102009778</c:v>
                </c:pt>
                <c:pt idx="11">
                  <c:v>83.789876364262852</c:v>
                </c:pt>
                <c:pt idx="12">
                  <c:v>81.941954416748231</c:v>
                </c:pt>
                <c:pt idx="13">
                  <c:v>80.108510309385963</c:v>
                </c:pt>
                <c:pt idx="14">
                  <c:v>78.266735312627958</c:v>
                </c:pt>
                <c:pt idx="15">
                  <c:v>76.41048133275649</c:v>
                </c:pt>
                <c:pt idx="16">
                  <c:v>74.551618893465289</c:v>
                </c:pt>
                <c:pt idx="17">
                  <c:v>72.697758115226449</c:v>
                </c:pt>
                <c:pt idx="18">
                  <c:v>70.852899692262923</c:v>
                </c:pt>
                <c:pt idx="19">
                  <c:v>69.003581557160103</c:v>
                </c:pt>
                <c:pt idx="20">
                  <c:v>67.147445450967183</c:v>
                </c:pt>
                <c:pt idx="21">
                  <c:v>65.279844680694026</c:v>
                </c:pt>
                <c:pt idx="22">
                  <c:v>63.416160810526492</c:v>
                </c:pt>
                <c:pt idx="23">
                  <c:v>61.557002218399752</c:v>
                </c:pt>
                <c:pt idx="24">
                  <c:v>59.680099112371053</c:v>
                </c:pt>
                <c:pt idx="25">
                  <c:v>57.826554062272919</c:v>
                </c:pt>
                <c:pt idx="26">
                  <c:v>55.955511017776438</c:v>
                </c:pt>
                <c:pt idx="27">
                  <c:v>54.085860855081542</c:v>
                </c:pt>
                <c:pt idx="28">
                  <c:v>52.224382136014206</c:v>
                </c:pt>
                <c:pt idx="29">
                  <c:v>50.350454238686524</c:v>
                </c:pt>
                <c:pt idx="30">
                  <c:v>48.472650120593165</c:v>
                </c:pt>
                <c:pt idx="31">
                  <c:v>47.018830763293849</c:v>
                </c:pt>
                <c:pt idx="32">
                  <c:v>47.283049419600388</c:v>
                </c:pt>
                <c:pt idx="33">
                  <c:v>47.54564567294296</c:v>
                </c:pt>
                <c:pt idx="34">
                  <c:v>47.808175171024047</c:v>
                </c:pt>
                <c:pt idx="35">
                  <c:v>48.071674485170682</c:v>
                </c:pt>
                <c:pt idx="36">
                  <c:v>48.337750346016591</c:v>
                </c:pt>
                <c:pt idx="37">
                  <c:v>48.605472397757865</c:v>
                </c:pt>
                <c:pt idx="38">
                  <c:v>48.872589164946895</c:v>
                </c:pt>
                <c:pt idx="39">
                  <c:v>49.14131055106008</c:v>
                </c:pt>
                <c:pt idx="40">
                  <c:v>49.410042693776646</c:v>
                </c:pt>
                <c:pt idx="41">
                  <c:v>49.677818498713243</c:v>
                </c:pt>
                <c:pt idx="42">
                  <c:v>49.947264005878743</c:v>
                </c:pt>
                <c:pt idx="43">
                  <c:v>50.217477026094713</c:v>
                </c:pt>
                <c:pt idx="44">
                  <c:v>50.487806059552788</c:v>
                </c:pt>
                <c:pt idx="45">
                  <c:v>50.760721925421819</c:v>
                </c:pt>
                <c:pt idx="46">
                  <c:v>51.033950248536861</c:v>
                </c:pt>
                <c:pt idx="47">
                  <c:v>51.310364529141253</c:v>
                </c:pt>
                <c:pt idx="48">
                  <c:v>51.588560029406111</c:v>
                </c:pt>
                <c:pt idx="49">
                  <c:v>51.866719743517571</c:v>
                </c:pt>
                <c:pt idx="50">
                  <c:v>52.14252384354478</c:v>
                </c:pt>
                <c:pt idx="51">
                  <c:v>52.421757869148657</c:v>
                </c:pt>
                <c:pt idx="52">
                  <c:v>52.702843542299192</c:v>
                </c:pt>
                <c:pt idx="53">
                  <c:v>52.983433308718183</c:v>
                </c:pt>
                <c:pt idx="54">
                  <c:v>53.266445272389262</c:v>
                </c:pt>
                <c:pt idx="55">
                  <c:v>53.552907987914956</c:v>
                </c:pt>
                <c:pt idx="56">
                  <c:v>53.84149966066019</c:v>
                </c:pt>
                <c:pt idx="57">
                  <c:v>54.132145238826965</c:v>
                </c:pt>
                <c:pt idx="58">
                  <c:v>54.420939476420386</c:v>
                </c:pt>
                <c:pt idx="59">
                  <c:v>54.708823048729933</c:v>
                </c:pt>
                <c:pt idx="60">
                  <c:v>55.001882388910616</c:v>
                </c:pt>
                <c:pt idx="61">
                  <c:v>55.295942912646204</c:v>
                </c:pt>
                <c:pt idx="62">
                  <c:v>55.593140192253664</c:v>
                </c:pt>
                <c:pt idx="63">
                  <c:v>55.893806622756244</c:v>
                </c:pt>
                <c:pt idx="64">
                  <c:v>56.195904891545197</c:v>
                </c:pt>
                <c:pt idx="65">
                  <c:v>56.50167024334322</c:v>
                </c:pt>
                <c:pt idx="66">
                  <c:v>56.806291738045203</c:v>
                </c:pt>
                <c:pt idx="67">
                  <c:v>57.113557120673697</c:v>
                </c:pt>
                <c:pt idx="68">
                  <c:v>57.422315201226013</c:v>
                </c:pt>
                <c:pt idx="69">
                  <c:v>57.73253842537418</c:v>
                </c:pt>
                <c:pt idx="70">
                  <c:v>58.045793813541849</c:v>
                </c:pt>
                <c:pt idx="71">
                  <c:v>58.362165554461257</c:v>
                </c:pt>
                <c:pt idx="72">
                  <c:v>58.680999939897589</c:v>
                </c:pt>
                <c:pt idx="73">
                  <c:v>59.003499131341002</c:v>
                </c:pt>
                <c:pt idx="74">
                  <c:v>59.32616904280902</c:v>
                </c:pt>
                <c:pt idx="75">
                  <c:v>59.653331676906092</c:v>
                </c:pt>
                <c:pt idx="76">
                  <c:v>59.982889449458931</c:v>
                </c:pt>
                <c:pt idx="77">
                  <c:v>60.315646321004174</c:v>
                </c:pt>
                <c:pt idx="78">
                  <c:v>60.650556625882651</c:v>
                </c:pt>
                <c:pt idx="79">
                  <c:v>60.988751762418381</c:v>
                </c:pt>
                <c:pt idx="80">
                  <c:v>61.330293329020932</c:v>
                </c:pt>
                <c:pt idx="81">
                  <c:v>61.675605752068599</c:v>
                </c:pt>
                <c:pt idx="82">
                  <c:v>62.024826367682046</c:v>
                </c:pt>
                <c:pt idx="83">
                  <c:v>62.375572993258814</c:v>
                </c:pt>
                <c:pt idx="84">
                  <c:v>62.730251523008512</c:v>
                </c:pt>
                <c:pt idx="85">
                  <c:v>63.086517828638442</c:v>
                </c:pt>
                <c:pt idx="86">
                  <c:v>63.445382545828046</c:v>
                </c:pt>
                <c:pt idx="87">
                  <c:v>63.806038582338935</c:v>
                </c:pt>
                <c:pt idx="88">
                  <c:v>64.165467364446883</c:v>
                </c:pt>
                <c:pt idx="89">
                  <c:v>64.523570152216351</c:v>
                </c:pt>
                <c:pt idx="90">
                  <c:v>64.885323451222732</c:v>
                </c:pt>
                <c:pt idx="91">
                  <c:v>65.248573389784895</c:v>
                </c:pt>
                <c:pt idx="92">
                  <c:v>65.615648564196078</c:v>
                </c:pt>
                <c:pt idx="93">
                  <c:v>65.979251025165041</c:v>
                </c:pt>
                <c:pt idx="94">
                  <c:v>66.34317203515441</c:v>
                </c:pt>
                <c:pt idx="95">
                  <c:v>66.708365045814276</c:v>
                </c:pt>
                <c:pt idx="96">
                  <c:v>67.075659411261668</c:v>
                </c:pt>
                <c:pt idx="97">
                  <c:v>67.439737071972061</c:v>
                </c:pt>
                <c:pt idx="98">
                  <c:v>67.806191292703488</c:v>
                </c:pt>
                <c:pt idx="99">
                  <c:v>68.168103673092276</c:v>
                </c:pt>
                <c:pt idx="100">
                  <c:v>68.531026552035087</c:v>
                </c:pt>
                <c:pt idx="101">
                  <c:v>68.895507073967522</c:v>
                </c:pt>
                <c:pt idx="102">
                  <c:v>69.260244317857087</c:v>
                </c:pt>
                <c:pt idx="103">
                  <c:v>69.620570960124923</c:v>
                </c:pt>
                <c:pt idx="104">
                  <c:v>69.985012266439995</c:v>
                </c:pt>
                <c:pt idx="105">
                  <c:v>70.347768339483665</c:v>
                </c:pt>
                <c:pt idx="106">
                  <c:v>70.710918343792599</c:v>
                </c:pt>
                <c:pt idx="107">
                  <c:v>71.0752059355342</c:v>
                </c:pt>
                <c:pt idx="108">
                  <c:v>71.432497847572236</c:v>
                </c:pt>
                <c:pt idx="109">
                  <c:v>71.790970350781691</c:v>
                </c:pt>
                <c:pt idx="110">
                  <c:v>72.149773240705755</c:v>
                </c:pt>
                <c:pt idx="111">
                  <c:v>72.509587723078241</c:v>
                </c:pt>
                <c:pt idx="112">
                  <c:v>72.871259797410772</c:v>
                </c:pt>
                <c:pt idx="113">
                  <c:v>73.229595379523559</c:v>
                </c:pt>
                <c:pt idx="114">
                  <c:v>73.583588550191948</c:v>
                </c:pt>
                <c:pt idx="115">
                  <c:v>73.939902251070151</c:v>
                </c:pt>
                <c:pt idx="116">
                  <c:v>74.295628780886204</c:v>
                </c:pt>
                <c:pt idx="117">
                  <c:v>74.653298553191419</c:v>
                </c:pt>
                <c:pt idx="118">
                  <c:v>75.005900644376808</c:v>
                </c:pt>
                <c:pt idx="119">
                  <c:v>75.358692968114539</c:v>
                </c:pt>
                <c:pt idx="120">
                  <c:v>75.713280372906553</c:v>
                </c:pt>
                <c:pt idx="121">
                  <c:v>76.069621617370487</c:v>
                </c:pt>
                <c:pt idx="122">
                  <c:v>76.422496483958611</c:v>
                </c:pt>
                <c:pt idx="123">
                  <c:v>76.775988317764373</c:v>
                </c:pt>
                <c:pt idx="124">
                  <c:v>77.127109088890705</c:v>
                </c:pt>
                <c:pt idx="125">
                  <c:v>77.479406782809988</c:v>
                </c:pt>
                <c:pt idx="126">
                  <c:v>77.834356896934523</c:v>
                </c:pt>
                <c:pt idx="127">
                  <c:v>78.183906338784851</c:v>
                </c:pt>
                <c:pt idx="128">
                  <c:v>78.538975655134138</c:v>
                </c:pt>
                <c:pt idx="129">
                  <c:v>78.896169604281681</c:v>
                </c:pt>
                <c:pt idx="130">
                  <c:v>79.254500978831487</c:v>
                </c:pt>
                <c:pt idx="131">
                  <c:v>79.605669141966047</c:v>
                </c:pt>
                <c:pt idx="132">
                  <c:v>79.956723348199517</c:v>
                </c:pt>
                <c:pt idx="133">
                  <c:v>80.309961822558407</c:v>
                </c:pt>
                <c:pt idx="134">
                  <c:v>80.66312744026753</c:v>
                </c:pt>
                <c:pt idx="135">
                  <c:v>81.013490193565488</c:v>
                </c:pt>
                <c:pt idx="136">
                  <c:v>81.367229886738627</c:v>
                </c:pt>
                <c:pt idx="137">
                  <c:v>81.725726201206967</c:v>
                </c:pt>
                <c:pt idx="138">
                  <c:v>82.085627349629149</c:v>
                </c:pt>
                <c:pt idx="139">
                  <c:v>82.44228547293153</c:v>
                </c:pt>
                <c:pt idx="140">
                  <c:v>82.795193000883202</c:v>
                </c:pt>
                <c:pt idx="141">
                  <c:v>83.150145233092374</c:v>
                </c:pt>
                <c:pt idx="142">
                  <c:v>83.508257963034922</c:v>
                </c:pt>
                <c:pt idx="143">
                  <c:v>83.86563221335966</c:v>
                </c:pt>
                <c:pt idx="144">
                  <c:v>84.226706617986011</c:v>
                </c:pt>
                <c:pt idx="145">
                  <c:v>84.590329234284297</c:v>
                </c:pt>
                <c:pt idx="146">
                  <c:v>84.95612395665772</c:v>
                </c:pt>
                <c:pt idx="147">
                  <c:v>85.323202247418607</c:v>
                </c:pt>
                <c:pt idx="148">
                  <c:v>85.685567173806476</c:v>
                </c:pt>
                <c:pt idx="149">
                  <c:v>86.048220510990731</c:v>
                </c:pt>
                <c:pt idx="150">
                  <c:v>86.41196279392355</c:v>
                </c:pt>
                <c:pt idx="151">
                  <c:v>86.772164429400561</c:v>
                </c:pt>
                <c:pt idx="152">
                  <c:v>87.134204082528868</c:v>
                </c:pt>
                <c:pt idx="153">
                  <c:v>87.498388696204159</c:v>
                </c:pt>
                <c:pt idx="154">
                  <c:v>87.860963334079386</c:v>
                </c:pt>
                <c:pt idx="155">
                  <c:v>88.215185704666297</c:v>
                </c:pt>
                <c:pt idx="156">
                  <c:v>88.574933276412537</c:v>
                </c:pt>
                <c:pt idx="157">
                  <c:v>88.938802215716137</c:v>
                </c:pt>
                <c:pt idx="158">
                  <c:v>89.300394811902194</c:v>
                </c:pt>
                <c:pt idx="159">
                  <c:v>89.661789336542128</c:v>
                </c:pt>
                <c:pt idx="160">
                  <c:v>90.020832871192923</c:v>
                </c:pt>
                <c:pt idx="161">
                  <c:v>90.378362159816248</c:v>
                </c:pt>
                <c:pt idx="162">
                  <c:v>90.738486145497731</c:v>
                </c:pt>
                <c:pt idx="163">
                  <c:v>91.096221936875168</c:v>
                </c:pt>
                <c:pt idx="164">
                  <c:v>91.45412837686581</c:v>
                </c:pt>
                <c:pt idx="165">
                  <c:v>91.810720454375911</c:v>
                </c:pt>
                <c:pt idx="166">
                  <c:v>92.170053758113113</c:v>
                </c:pt>
                <c:pt idx="167">
                  <c:v>92.531757168565633</c:v>
                </c:pt>
                <c:pt idx="168">
                  <c:v>92.894900927066132</c:v>
                </c:pt>
                <c:pt idx="169">
                  <c:v>93.255584105250094</c:v>
                </c:pt>
                <c:pt idx="170">
                  <c:v>93.614895506489347</c:v>
                </c:pt>
                <c:pt idx="171">
                  <c:v>93.976679629720948</c:v>
                </c:pt>
                <c:pt idx="172">
                  <c:v>94.338347898979634</c:v>
                </c:pt>
                <c:pt idx="173">
                  <c:v>94.699180467310939</c:v>
                </c:pt>
                <c:pt idx="174">
                  <c:v>95.058361467832697</c:v>
                </c:pt>
                <c:pt idx="175">
                  <c:v>95.418496321452636</c:v>
                </c:pt>
                <c:pt idx="176">
                  <c:v>95.778617803235946</c:v>
                </c:pt>
                <c:pt idx="177">
                  <c:v>96.138038757180652</c:v>
                </c:pt>
                <c:pt idx="178">
                  <c:v>96.499146189418184</c:v>
                </c:pt>
                <c:pt idx="179">
                  <c:v>96.863292362411343</c:v>
                </c:pt>
                <c:pt idx="180">
                  <c:v>97.226942125087689</c:v>
                </c:pt>
                <c:pt idx="181">
                  <c:v>97.585923224214611</c:v>
                </c:pt>
                <c:pt idx="182">
                  <c:v>97.948155274303517</c:v>
                </c:pt>
                <c:pt idx="183">
                  <c:v>98.311189702502716</c:v>
                </c:pt>
                <c:pt idx="184">
                  <c:v>98.676958346136644</c:v>
                </c:pt>
                <c:pt idx="185">
                  <c:v>99.040380586677642</c:v>
                </c:pt>
                <c:pt idx="186">
                  <c:v>99.405161693128534</c:v>
                </c:pt>
                <c:pt idx="187">
                  <c:v>99.769928785052272</c:v>
                </c:pt>
                <c:pt idx="188">
                  <c:v>100.13814055230935</c:v>
                </c:pt>
                <c:pt idx="189">
                  <c:v>100.50671140680102</c:v>
                </c:pt>
                <c:pt idx="190">
                  <c:v>100.87210240917581</c:v>
                </c:pt>
                <c:pt idx="191">
                  <c:v>101.23882524542199</c:v>
                </c:pt>
                <c:pt idx="192">
                  <c:v>101.60658426961444</c:v>
                </c:pt>
                <c:pt idx="193">
                  <c:v>101.97262776331611</c:v>
                </c:pt>
                <c:pt idx="194">
                  <c:v>102.34117718315902</c:v>
                </c:pt>
                <c:pt idx="195">
                  <c:v>102.71342924664759</c:v>
                </c:pt>
                <c:pt idx="196">
                  <c:v>103.08687018005548</c:v>
                </c:pt>
                <c:pt idx="197">
                  <c:v>103.45854672977121</c:v>
                </c:pt>
                <c:pt idx="198">
                  <c:v>103.83224338663129</c:v>
                </c:pt>
                <c:pt idx="199">
                  <c:v>104.20570783761217</c:v>
                </c:pt>
                <c:pt idx="200">
                  <c:v>104.57636677254092</c:v>
                </c:pt>
                <c:pt idx="201">
                  <c:v>104.95281202351642</c:v>
                </c:pt>
                <c:pt idx="202">
                  <c:v>105.32794048881773</c:v>
                </c:pt>
                <c:pt idx="203">
                  <c:v>105.70484066130766</c:v>
                </c:pt>
                <c:pt idx="204">
                  <c:v>106.08130887469841</c:v>
                </c:pt>
                <c:pt idx="205">
                  <c:v>106.46173119389954</c:v>
                </c:pt>
                <c:pt idx="206">
                  <c:v>106.84020168864286</c:v>
                </c:pt>
                <c:pt idx="207">
                  <c:v>107.22343031425945</c:v>
                </c:pt>
                <c:pt idx="208">
                  <c:v>107.60779863121149</c:v>
                </c:pt>
                <c:pt idx="209">
                  <c:v>107.9913078405725</c:v>
                </c:pt>
                <c:pt idx="210">
                  <c:v>108.37682310337036</c:v>
                </c:pt>
                <c:pt idx="211">
                  <c:v>108.76496290364064</c:v>
                </c:pt>
                <c:pt idx="212">
                  <c:v>109.15325901765975</c:v>
                </c:pt>
                <c:pt idx="213">
                  <c:v>109.54376591363614</c:v>
                </c:pt>
                <c:pt idx="214">
                  <c:v>109.93486172691887</c:v>
                </c:pt>
                <c:pt idx="215">
                  <c:v>110.32797048659505</c:v>
                </c:pt>
                <c:pt idx="216">
                  <c:v>110.72070335987648</c:v>
                </c:pt>
                <c:pt idx="217">
                  <c:v>111.11848459260045</c:v>
                </c:pt>
                <c:pt idx="218">
                  <c:v>111.51318427078411</c:v>
                </c:pt>
                <c:pt idx="219">
                  <c:v>111.91263415763126</c:v>
                </c:pt>
                <c:pt idx="220">
                  <c:v>112.3139255163904</c:v>
                </c:pt>
                <c:pt idx="221">
                  <c:v>112.71588269988939</c:v>
                </c:pt>
                <c:pt idx="222">
                  <c:v>113.12116212777121</c:v>
                </c:pt>
                <c:pt idx="223">
                  <c:v>113.52826005945806</c:v>
                </c:pt>
                <c:pt idx="224">
                  <c:v>113.93780373599344</c:v>
                </c:pt>
                <c:pt idx="225">
                  <c:v>114.34552384156652</c:v>
                </c:pt>
                <c:pt idx="226">
                  <c:v>114.75641704841905</c:v>
                </c:pt>
                <c:pt idx="227">
                  <c:v>115.16732140975908</c:v>
                </c:pt>
                <c:pt idx="228">
                  <c:v>115.58399110520958</c:v>
                </c:pt>
                <c:pt idx="229">
                  <c:v>116.00355565388895</c:v>
                </c:pt>
                <c:pt idx="230">
                  <c:v>116.42519370304994</c:v>
                </c:pt>
                <c:pt idx="231">
                  <c:v>116.84974178928849</c:v>
                </c:pt>
                <c:pt idx="232">
                  <c:v>117.27428589676032</c:v>
                </c:pt>
                <c:pt idx="233">
                  <c:v>117.7011111457348</c:v>
                </c:pt>
                <c:pt idx="234">
                  <c:v>118.12971423534213</c:v>
                </c:pt>
                <c:pt idx="235">
                  <c:v>118.56049883351483</c:v>
                </c:pt>
                <c:pt idx="236">
                  <c:v>118.9933550922979</c:v>
                </c:pt>
                <c:pt idx="237">
                  <c:v>119.42922103808523</c:v>
                </c:pt>
                <c:pt idx="238">
                  <c:v>119.86792892910121</c:v>
                </c:pt>
                <c:pt idx="239">
                  <c:v>120.30983599157689</c:v>
                </c:pt>
                <c:pt idx="240">
                  <c:v>120.75446009557675</c:v>
                </c:pt>
                <c:pt idx="241">
                  <c:v>121.20070537752677</c:v>
                </c:pt>
                <c:pt idx="242">
                  <c:v>121.65020646489199</c:v>
                </c:pt>
                <c:pt idx="243">
                  <c:v>122.10260745375568</c:v>
                </c:pt>
                <c:pt idx="244">
                  <c:v>122.55466485853893</c:v>
                </c:pt>
                <c:pt idx="245">
                  <c:v>123.01207295940169</c:v>
                </c:pt>
                <c:pt idx="246">
                  <c:v>123.47130279968952</c:v>
                </c:pt>
                <c:pt idx="247">
                  <c:v>123.93378871901955</c:v>
                </c:pt>
                <c:pt idx="248">
                  <c:v>124.39980824354711</c:v>
                </c:pt>
                <c:pt idx="249">
                  <c:v>124.86908006876175</c:v>
                </c:pt>
                <c:pt idx="250">
                  <c:v>125.34178315944055</c:v>
                </c:pt>
                <c:pt idx="251">
                  <c:v>125.81593940517807</c:v>
                </c:pt>
                <c:pt idx="252">
                  <c:v>126.29516750169012</c:v>
                </c:pt>
                <c:pt idx="253">
                  <c:v>126.77412944449296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18A-4969-9F18-244B265D0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71008"/>
        <c:axId val="179954816"/>
      </c:scatterChart>
      <c:valAx>
        <c:axId val="1793710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954816"/>
        <c:crosses val="autoZero"/>
        <c:crossBetween val="midCat"/>
      </c:valAx>
      <c:valAx>
        <c:axId val="179954816"/>
        <c:scaling>
          <c:orientation val="minMax"/>
        </c:scaling>
        <c:delete val="0"/>
        <c:axPos val="l"/>
        <c:majorGridlines/>
        <c:minorGridlines/>
        <c:title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71008"/>
        <c:crosses val="autoZero"/>
        <c:crossBetween val="midCat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Field of View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Data!$E$26</c:f>
              <c:strCache>
                <c:ptCount val="1"/>
                <c:pt idx="0">
                  <c:v>Field of View Width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369.76192583397443</c:v>
                </c:pt>
                <c:pt idx="2">
                  <c:v>369.52102254377775</c:v>
                </c:pt>
                <c:pt idx="3">
                  <c:v>369.2772354504599</c:v>
                </c:pt>
                <c:pt idx="4">
                  <c:v>369.03158409244236</c:v>
                </c:pt>
                <c:pt idx="5">
                  <c:v>368.78419690820664</c:v>
                </c:pt>
                <c:pt idx="6">
                  <c:v>368.5383680594656</c:v>
                </c:pt>
                <c:pt idx="7">
                  <c:v>368.29048040896242</c:v>
                </c:pt>
                <c:pt idx="8">
                  <c:v>368.04250407286412</c:v>
                </c:pt>
                <c:pt idx="9">
                  <c:v>367.79340191179818</c:v>
                </c:pt>
                <c:pt idx="10">
                  <c:v>367.54213455444807</c:v>
                </c:pt>
                <c:pt idx="11">
                  <c:v>367.28863734942723</c:v>
                </c:pt>
                <c:pt idx="12">
                  <c:v>367.03366276205185</c:v>
                </c:pt>
                <c:pt idx="13">
                  <c:v>366.78068581387566</c:v>
                </c:pt>
                <c:pt idx="14">
                  <c:v>366.52655937716747</c:v>
                </c:pt>
                <c:pt idx="15">
                  <c:v>366.27043514355557</c:v>
                </c:pt>
                <c:pt idx="16">
                  <c:v>366.01395099708867</c:v>
                </c:pt>
                <c:pt idx="17">
                  <c:v>365.75815697525866</c:v>
                </c:pt>
                <c:pt idx="18">
                  <c:v>365.50360509021101</c:v>
                </c:pt>
                <c:pt idx="19">
                  <c:v>365.24843785814369</c:v>
                </c:pt>
                <c:pt idx="20">
                  <c:v>364.99232988863486</c:v>
                </c:pt>
                <c:pt idx="21">
                  <c:v>364.73464003521718</c:v>
                </c:pt>
                <c:pt idx="22">
                  <c:v>364.47749063210904</c:v>
                </c:pt>
                <c:pt idx="23">
                  <c:v>364.22096562274339</c:v>
                </c:pt>
                <c:pt idx="24">
                  <c:v>363.96199224151002</c:v>
                </c:pt>
                <c:pt idx="25">
                  <c:v>363.70624178356132</c:v>
                </c:pt>
                <c:pt idx="26">
                  <c:v>363.44807696828127</c:v>
                </c:pt>
                <c:pt idx="27">
                  <c:v>363.19010434156382</c:v>
                </c:pt>
                <c:pt idx="28">
                  <c:v>362.93325920319626</c:v>
                </c:pt>
                <c:pt idx="29">
                  <c:v>362.67469633854978</c:v>
                </c:pt>
                <c:pt idx="30">
                  <c:v>362.41559863649223</c:v>
                </c:pt>
                <c:pt idx="31">
                  <c:v>362.15623911286497</c:v>
                </c:pt>
                <c:pt idx="32">
                  <c:v>361.89575874526275</c:v>
                </c:pt>
                <c:pt idx="33">
                  <c:v>361.63687782611083</c:v>
                </c:pt>
                <c:pt idx="34">
                  <c:v>361.37806271773599</c:v>
                </c:pt>
                <c:pt idx="35">
                  <c:v>361.11829151470545</c:v>
                </c:pt>
                <c:pt idx="36">
                  <c:v>360.85598021915928</c:v>
                </c:pt>
                <c:pt idx="37">
                  <c:v>360.59204602379384</c:v>
                </c:pt>
                <c:pt idx="38">
                  <c:v>360.32870854913244</c:v>
                </c:pt>
                <c:pt idx="39">
                  <c:v>360.06378915844357</c:v>
                </c:pt>
                <c:pt idx="40">
                  <c:v>359.79885916334086</c:v>
                </c:pt>
                <c:pt idx="41">
                  <c:v>359.53487197530546</c:v>
                </c:pt>
                <c:pt idx="42">
                  <c:v>359.26923870876635</c:v>
                </c:pt>
                <c:pt idx="43">
                  <c:v>359.00284878830888</c:v>
                </c:pt>
                <c:pt idx="44">
                  <c:v>358.73634449601917</c:v>
                </c:pt>
                <c:pt idx="45">
                  <c:v>358.46728997102912</c:v>
                </c:pt>
                <c:pt idx="46">
                  <c:v>358.19792740958377</c:v>
                </c:pt>
                <c:pt idx="47">
                  <c:v>357.92542396706062</c:v>
                </c:pt>
                <c:pt idx="48">
                  <c:v>357.65116450640301</c:v>
                </c:pt>
                <c:pt idx="49">
                  <c:v>357.37694032557982</c:v>
                </c:pt>
                <c:pt idx="50">
                  <c:v>357.10503843051436</c:v>
                </c:pt>
                <c:pt idx="51">
                  <c:v>356.82975513805837</c:v>
                </c:pt>
                <c:pt idx="52">
                  <c:v>356.55264639602842</c:v>
                </c:pt>
                <c:pt idx="53">
                  <c:v>356.27602654441006</c:v>
                </c:pt>
                <c:pt idx="54">
                  <c:v>355.99701876591553</c:v>
                </c:pt>
                <c:pt idx="55">
                  <c:v>355.71460905841207</c:v>
                </c:pt>
                <c:pt idx="56">
                  <c:v>355.43010051516819</c:v>
                </c:pt>
                <c:pt idx="57">
                  <c:v>355.14356712611385</c:v>
                </c:pt>
                <c:pt idx="58">
                  <c:v>354.85885888400378</c:v>
                </c:pt>
                <c:pt idx="59">
                  <c:v>354.5750484226603</c:v>
                </c:pt>
                <c:pt idx="60">
                  <c:v>354.28613542262212</c:v>
                </c:pt>
                <c:pt idx="61">
                  <c:v>353.99623540424079</c:v>
                </c:pt>
                <c:pt idx="62">
                  <c:v>353.70324301027142</c:v>
                </c:pt>
                <c:pt idx="63">
                  <c:v>353.40683054857124</c:v>
                </c:pt>
                <c:pt idx="64">
                  <c:v>353.1090065068999</c:v>
                </c:pt>
                <c:pt idx="65">
                  <c:v>352.8075672658191</c:v>
                </c:pt>
                <c:pt idx="66">
                  <c:v>352.50725569801108</c:v>
                </c:pt>
                <c:pt idx="67">
                  <c:v>352.20433764923524</c:v>
                </c:pt>
                <c:pt idx="68">
                  <c:v>351.89994802192166</c:v>
                </c:pt>
                <c:pt idx="69">
                  <c:v>351.59411398054675</c:v>
                </c:pt>
                <c:pt idx="70">
                  <c:v>351.28529067562209</c:v>
                </c:pt>
                <c:pt idx="71">
                  <c:v>350.97339510955709</c:v>
                </c:pt>
                <c:pt idx="72">
                  <c:v>350.65907174161754</c:v>
                </c:pt>
                <c:pt idx="73">
                  <c:v>350.34113541905447</c:v>
                </c:pt>
                <c:pt idx="74">
                  <c:v>350.02303079189323</c:v>
                </c:pt>
                <c:pt idx="75">
                  <c:v>349.70049700723706</c:v>
                </c:pt>
                <c:pt idx="76">
                  <c:v>349.37560197166039</c:v>
                </c:pt>
                <c:pt idx="77">
                  <c:v>349.04755309943465</c:v>
                </c:pt>
                <c:pt idx="78">
                  <c:v>348.71738126165445</c:v>
                </c:pt>
                <c:pt idx="79">
                  <c:v>348.38397106754638</c:v>
                </c:pt>
                <c:pt idx="80">
                  <c:v>348.04726179022356</c:v>
                </c:pt>
                <c:pt idx="81">
                  <c:v>347.70683500829085</c:v>
                </c:pt>
                <c:pt idx="82">
                  <c:v>347.36255532872195</c:v>
                </c:pt>
                <c:pt idx="83">
                  <c:v>347.01677122989003</c:v>
                </c:pt>
                <c:pt idx="84">
                  <c:v>346.66711085729838</c:v>
                </c:pt>
                <c:pt idx="85">
                  <c:v>346.31588517341947</c:v>
                </c:pt>
                <c:pt idx="86">
                  <c:v>345.96209784151893</c:v>
                </c:pt>
                <c:pt idx="87">
                  <c:v>345.60654453471778</c:v>
                </c:pt>
                <c:pt idx="88">
                  <c:v>345.25220111855185</c:v>
                </c:pt>
                <c:pt idx="89">
                  <c:v>344.89916493593893</c:v>
                </c:pt>
                <c:pt idx="90">
                  <c:v>344.54252989122347</c:v>
                </c:pt>
                <c:pt idx="91">
                  <c:v>344.18441938210611</c:v>
                </c:pt>
                <c:pt idx="92">
                  <c:v>343.82253775835983</c:v>
                </c:pt>
                <c:pt idx="93">
                  <c:v>343.46407971448707</c:v>
                </c:pt>
                <c:pt idx="94">
                  <c:v>343.10530762857428</c:v>
                </c:pt>
                <c:pt idx="95">
                  <c:v>342.74528153884893</c:v>
                </c:pt>
                <c:pt idx="96">
                  <c:v>342.3831838252832</c:v>
                </c:pt>
                <c:pt idx="97">
                  <c:v>342.02425730501659</c:v>
                </c:pt>
                <c:pt idx="98">
                  <c:v>341.66298784940773</c:v>
                </c:pt>
                <c:pt idx="99">
                  <c:v>341.30619597406729</c:v>
                </c:pt>
                <c:pt idx="100">
                  <c:v>340.94840789717762</c:v>
                </c:pt>
                <c:pt idx="101">
                  <c:v>340.58908421555731</c:v>
                </c:pt>
                <c:pt idx="102">
                  <c:v>340.22950744420183</c:v>
                </c:pt>
                <c:pt idx="103">
                  <c:v>339.87427887122027</c:v>
                </c:pt>
                <c:pt idx="104">
                  <c:v>339.51499385037641</c:v>
                </c:pt>
                <c:pt idx="105">
                  <c:v>339.15737021933796</c:v>
                </c:pt>
                <c:pt idx="106">
                  <c:v>338.7993582305578</c:v>
                </c:pt>
                <c:pt idx="107">
                  <c:v>338.440224749462</c:v>
                </c:pt>
                <c:pt idx="108">
                  <c:v>338.08798796993244</c:v>
                </c:pt>
                <c:pt idx="109">
                  <c:v>337.73458730278577</c:v>
                </c:pt>
                <c:pt idx="110">
                  <c:v>337.38086092338989</c:v>
                </c:pt>
                <c:pt idx="111">
                  <c:v>337.02613726402672</c:v>
                </c:pt>
                <c:pt idx="112">
                  <c:v>336.66958229478053</c:v>
                </c:pt>
                <c:pt idx="113">
                  <c:v>336.31631661150715</c:v>
                </c:pt>
                <c:pt idx="114">
                  <c:v>335.96733190121677</c:v>
                </c:pt>
                <c:pt idx="115">
                  <c:v>335.61605949265976</c:v>
                </c:pt>
                <c:pt idx="116">
                  <c:v>335.26536594759511</c:v>
                </c:pt>
                <c:pt idx="117">
                  <c:v>334.9127566539417</c:v>
                </c:pt>
                <c:pt idx="118">
                  <c:v>334.56514334149341</c:v>
                </c:pt>
                <c:pt idx="119">
                  <c:v>334.2173424879918</c:v>
                </c:pt>
                <c:pt idx="120">
                  <c:v>333.86777195107936</c:v>
                </c:pt>
                <c:pt idx="121">
                  <c:v>333.51647238863569</c:v>
                </c:pt>
                <c:pt idx="122">
                  <c:v>333.16859016013876</c:v>
                </c:pt>
                <c:pt idx="123">
                  <c:v>332.82009969356335</c:v>
                </c:pt>
                <c:pt idx="124">
                  <c:v>332.47394674276768</c:v>
                </c:pt>
                <c:pt idx="125">
                  <c:v>332.12663352083104</c:v>
                </c:pt>
                <c:pt idx="126">
                  <c:v>331.7767054063666</c:v>
                </c:pt>
                <c:pt idx="127">
                  <c:v>331.43210155294798</c:v>
                </c:pt>
                <c:pt idx="128">
                  <c:v>331.08205592278756</c:v>
                </c:pt>
                <c:pt idx="129">
                  <c:v>330.72991572012404</c:v>
                </c:pt>
                <c:pt idx="130">
                  <c:v>330.37665418488285</c:v>
                </c:pt>
                <c:pt idx="131">
                  <c:v>330.03045451260317</c:v>
                </c:pt>
                <c:pt idx="132">
                  <c:v>329.68436718490904</c:v>
                </c:pt>
                <c:pt idx="133">
                  <c:v>329.33612649313324</c:v>
                </c:pt>
                <c:pt idx="134">
                  <c:v>328.98795762719715</c:v>
                </c:pt>
                <c:pt idx="135">
                  <c:v>328.64255196944009</c:v>
                </c:pt>
                <c:pt idx="136">
                  <c:v>328.29381715032747</c:v>
                </c:pt>
                <c:pt idx="137">
                  <c:v>327.94039300881451</c:v>
                </c:pt>
                <c:pt idx="138">
                  <c:v>327.58558390959365</c:v>
                </c:pt>
                <c:pt idx="139">
                  <c:v>327.23397195166132</c:v>
                </c:pt>
                <c:pt idx="140">
                  <c:v>326.88605752390862</c:v>
                </c:pt>
                <c:pt idx="141">
                  <c:v>326.53612732132723</c:v>
                </c:pt>
                <c:pt idx="142">
                  <c:v>326.18308133720774</c:v>
                </c:pt>
                <c:pt idx="143">
                  <c:v>325.83076338435188</c:v>
                </c:pt>
                <c:pt idx="144">
                  <c:v>325.47479762870256</c:v>
                </c:pt>
                <c:pt idx="145">
                  <c:v>325.11631971466738</c:v>
                </c:pt>
                <c:pt idx="146">
                  <c:v>324.75570042652646</c:v>
                </c:pt>
                <c:pt idx="147">
                  <c:v>324.39381573052168</c:v>
                </c:pt>
                <c:pt idx="148">
                  <c:v>324.03657771201421</c:v>
                </c:pt>
                <c:pt idx="149">
                  <c:v>323.6790553632805</c:v>
                </c:pt>
                <c:pt idx="150">
                  <c:v>323.32045947571021</c:v>
                </c:pt>
                <c:pt idx="151">
                  <c:v>322.96535414086543</c:v>
                </c:pt>
                <c:pt idx="152">
                  <c:v>322.60843679349955</c:v>
                </c:pt>
                <c:pt idx="153">
                  <c:v>322.24940483348837</c:v>
                </c:pt>
                <c:pt idx="154">
                  <c:v>321.89196007058911</c:v>
                </c:pt>
                <c:pt idx="155">
                  <c:v>321.54274940320755</c:v>
                </c:pt>
                <c:pt idx="156">
                  <c:v>321.1880917077882</c:v>
                </c:pt>
                <c:pt idx="157">
                  <c:v>320.82937095584055</c:v>
                </c:pt>
                <c:pt idx="158">
                  <c:v>320.47289434024702</c:v>
                </c:pt>
                <c:pt idx="159">
                  <c:v>320.11661299379119</c:v>
                </c:pt>
                <c:pt idx="160">
                  <c:v>319.76264937442198</c:v>
                </c:pt>
                <c:pt idx="161">
                  <c:v>319.41017857682186</c:v>
                </c:pt>
                <c:pt idx="162">
                  <c:v>319.05514979314705</c:v>
                </c:pt>
                <c:pt idx="163">
                  <c:v>318.70247541448998</c:v>
                </c:pt>
                <c:pt idx="164">
                  <c:v>318.34963280163572</c:v>
                </c:pt>
                <c:pt idx="165">
                  <c:v>317.99808595504908</c:v>
                </c:pt>
                <c:pt idx="166">
                  <c:v>317.64383666638184</c:v>
                </c:pt>
                <c:pt idx="167">
                  <c:v>317.28725080437374</c:v>
                </c:pt>
                <c:pt idx="168">
                  <c:v>316.92924497303312</c:v>
                </c:pt>
                <c:pt idx="169">
                  <c:v>316.57366490857214</c:v>
                </c:pt>
                <c:pt idx="170">
                  <c:v>316.2194372125158</c:v>
                </c:pt>
                <c:pt idx="171">
                  <c:v>315.86277177969066</c:v>
                </c:pt>
                <c:pt idx="172">
                  <c:v>315.50622056168248</c:v>
                </c:pt>
                <c:pt idx="173">
                  <c:v>315.15049322071519</c:v>
                </c:pt>
                <c:pt idx="174">
                  <c:v>314.79639408040646</c:v>
                </c:pt>
                <c:pt idx="175">
                  <c:v>314.44135458255772</c:v>
                </c:pt>
                <c:pt idx="176">
                  <c:v>314.08632826735465</c:v>
                </c:pt>
                <c:pt idx="177">
                  <c:v>313.73199256859601</c:v>
                </c:pt>
                <c:pt idx="178">
                  <c:v>313.37599425262533</c:v>
                </c:pt>
                <c:pt idx="179">
                  <c:v>313.01700018941943</c:v>
                </c:pt>
                <c:pt idx="180">
                  <c:v>312.65849551308582</c:v>
                </c:pt>
                <c:pt idx="181">
                  <c:v>312.3045934458741</c:v>
                </c:pt>
                <c:pt idx="182">
                  <c:v>311.94748642366937</c:v>
                </c:pt>
                <c:pt idx="183">
                  <c:v>311.58958837577399</c:v>
                </c:pt>
                <c:pt idx="184">
                  <c:v>311.22899479739863</c:v>
                </c:pt>
                <c:pt idx="185">
                  <c:v>310.87071442411121</c:v>
                </c:pt>
                <c:pt idx="186">
                  <c:v>310.51109441078233</c:v>
                </c:pt>
                <c:pt idx="187">
                  <c:v>310.15148821369633</c:v>
                </c:pt>
                <c:pt idx="188">
                  <c:v>309.78848607814939</c:v>
                </c:pt>
                <c:pt idx="189">
                  <c:v>309.42512993590128</c:v>
                </c:pt>
                <c:pt idx="190">
                  <c:v>309.06490865574034</c:v>
                </c:pt>
                <c:pt idx="191">
                  <c:v>308.70337438511433</c:v>
                </c:pt>
                <c:pt idx="192">
                  <c:v>308.34081858701205</c:v>
                </c:pt>
                <c:pt idx="193">
                  <c:v>307.9799540472755</c:v>
                </c:pt>
                <c:pt idx="194">
                  <c:v>307.61661903640896</c:v>
                </c:pt>
                <c:pt idx="195">
                  <c:v>307.24963376862468</c:v>
                </c:pt>
                <c:pt idx="196">
                  <c:v>306.881476451607</c:v>
                </c:pt>
                <c:pt idx="197">
                  <c:v>306.51505855495833</c:v>
                </c:pt>
                <c:pt idx="198">
                  <c:v>306.14664913258304</c:v>
                </c:pt>
                <c:pt idx="199">
                  <c:v>305.77846863072995</c:v>
                </c:pt>
                <c:pt idx="200">
                  <c:v>305.41305395118013</c:v>
                </c:pt>
                <c:pt idx="201">
                  <c:v>305.04193482308017</c:v>
                </c:pt>
                <c:pt idx="202">
                  <c:v>304.67211385015668</c:v>
                </c:pt>
                <c:pt idx="203">
                  <c:v>304.30054623698385</c:v>
                </c:pt>
                <c:pt idx="204">
                  <c:v>303.92940447135157</c:v>
                </c:pt>
                <c:pt idx="205">
                  <c:v>303.55436454444089</c:v>
                </c:pt>
                <c:pt idx="206">
                  <c:v>303.18124882666581</c:v>
                </c:pt>
                <c:pt idx="207">
                  <c:v>302.80344229827091</c:v>
                </c:pt>
                <c:pt idx="208">
                  <c:v>302.42451220342474</c:v>
                </c:pt>
                <c:pt idx="209">
                  <c:v>302.04642906111496</c:v>
                </c:pt>
                <c:pt idx="210">
                  <c:v>301.66636824794745</c:v>
                </c:pt>
                <c:pt idx="211">
                  <c:v>301.28372003048696</c:v>
                </c:pt>
                <c:pt idx="212">
                  <c:v>300.90091771087731</c:v>
                </c:pt>
                <c:pt idx="213">
                  <c:v>300.51593588848425</c:v>
                </c:pt>
                <c:pt idx="214">
                  <c:v>300.13037348106121</c:v>
                </c:pt>
                <c:pt idx="215">
                  <c:v>299.7428266073486</c:v>
                </c:pt>
                <c:pt idx="216">
                  <c:v>299.35565030181488</c:v>
                </c:pt>
                <c:pt idx="217">
                  <c:v>298.963497063381</c:v>
                </c:pt>
                <c:pt idx="218">
                  <c:v>298.57438178021738</c:v>
                </c:pt>
                <c:pt idx="219">
                  <c:v>298.18058349655649</c:v>
                </c:pt>
                <c:pt idx="220">
                  <c:v>297.78496979498675</c:v>
                </c:pt>
                <c:pt idx="221">
                  <c:v>297.38869968907596</c:v>
                </c:pt>
                <c:pt idx="222">
                  <c:v>296.98915434344434</c:v>
                </c:pt>
                <c:pt idx="223">
                  <c:v>296.58781622304724</c:v>
                </c:pt>
                <c:pt idx="224">
                  <c:v>296.18406696133945</c:v>
                </c:pt>
                <c:pt idx="225">
                  <c:v>295.78211546986216</c:v>
                </c:pt>
                <c:pt idx="226">
                  <c:v>295.37703577162142</c:v>
                </c:pt>
                <c:pt idx="227">
                  <c:v>294.97194507671179</c:v>
                </c:pt>
                <c:pt idx="228">
                  <c:v>294.56117061832629</c:v>
                </c:pt>
                <c:pt idx="229">
                  <c:v>294.14754226444467</c:v>
                </c:pt>
                <c:pt idx="230">
                  <c:v>293.73186974693249</c:v>
                </c:pt>
                <c:pt idx="231">
                  <c:v>293.31332836490384</c:v>
                </c:pt>
                <c:pt idx="232">
                  <c:v>292.89479090534866</c:v>
                </c:pt>
                <c:pt idx="233">
                  <c:v>292.47400457894383</c:v>
                </c:pt>
                <c:pt idx="234">
                  <c:v>292.05146556562403</c:v>
                </c:pt>
                <c:pt idx="235">
                  <c:v>291.62677590873915</c:v>
                </c:pt>
                <c:pt idx="236">
                  <c:v>291.20004390206367</c:v>
                </c:pt>
                <c:pt idx="237">
                  <c:v>290.77034479083852</c:v>
                </c:pt>
                <c:pt idx="238">
                  <c:v>290.33784394355041</c:v>
                </c:pt>
                <c:pt idx="239">
                  <c:v>289.90218918817163</c:v>
                </c:pt>
                <c:pt idx="240">
                  <c:v>289.46385583323865</c:v>
                </c:pt>
                <c:pt idx="241">
                  <c:v>289.02392423753679</c:v>
                </c:pt>
                <c:pt idx="242">
                  <c:v>288.58078290107215</c:v>
                </c:pt>
                <c:pt idx="243">
                  <c:v>288.13478269226715</c:v>
                </c:pt>
                <c:pt idx="244">
                  <c:v>287.68912120635503</c:v>
                </c:pt>
                <c:pt idx="245">
                  <c:v>287.23818472850536</c:v>
                </c:pt>
                <c:pt idx="246">
                  <c:v>286.78545228604918</c:v>
                </c:pt>
                <c:pt idx="247">
                  <c:v>286.32950983307489</c:v>
                </c:pt>
                <c:pt idx="248">
                  <c:v>285.87008376999643</c:v>
                </c:pt>
                <c:pt idx="249">
                  <c:v>285.40745142129691</c:v>
                </c:pt>
                <c:pt idx="250">
                  <c:v>284.94143635427622</c:v>
                </c:pt>
                <c:pt idx="251">
                  <c:v>284.47398869211207</c:v>
                </c:pt>
                <c:pt idx="252">
                  <c:v>284.00154093808226</c:v>
                </c:pt>
                <c:pt idx="253">
                  <c:v>283.52935557209486</c:v>
                </c:pt>
              </c:numCache>
            </c:numRef>
          </c:xVal>
          <c:yVal>
            <c:numRef>
              <c:f>Data!$E$27:$E$300</c:f>
              <c:numCache>
                <c:formatCode>General</c:formatCode>
                <c:ptCount val="274"/>
                <c:pt idx="0">
                  <c:v>99.999999999999972</c:v>
                </c:pt>
                <c:pt idx="1">
                  <c:v>99.920830688779304</c:v>
                </c:pt>
                <c:pt idx="2">
                  <c:v>99.840720579085072</c:v>
                </c:pt>
                <c:pt idx="3">
                  <c:v>99.759651487949839</c:v>
                </c:pt>
                <c:pt idx="4">
                  <c:v>99.677962453228659</c:v>
                </c:pt>
                <c:pt idx="5">
                  <c:v>99.595696185923259</c:v>
                </c:pt>
                <c:pt idx="6">
                  <c:v>99.513948128341426</c:v>
                </c:pt>
                <c:pt idx="7">
                  <c:v>99.43151543571426</c:v>
                </c:pt>
                <c:pt idx="8">
                  <c:v>99.3490532515316</c:v>
                </c:pt>
                <c:pt idx="9">
                  <c:v>99.266216684908656</c:v>
                </c:pt>
                <c:pt idx="10">
                  <c:v>99.182660102748798</c:v>
                </c:pt>
                <c:pt idx="11">
                  <c:v>99.098362005845175</c:v>
                </c:pt>
                <c:pt idx="12">
                  <c:v>99.013572619418753</c:v>
                </c:pt>
                <c:pt idx="13">
                  <c:v>98.929447529006083</c:v>
                </c:pt>
                <c:pt idx="14">
                  <c:v>98.844940187058711</c:v>
                </c:pt>
                <c:pt idx="15">
                  <c:v>98.759768496654445</c:v>
                </c:pt>
                <c:pt idx="16">
                  <c:v>98.674477120635785</c:v>
                </c:pt>
                <c:pt idx="17">
                  <c:v>98.589415239035077</c:v>
                </c:pt>
                <c:pt idx="18">
                  <c:v>98.504766418268062</c:v>
                </c:pt>
                <c:pt idx="19">
                  <c:v>98.419912969672168</c:v>
                </c:pt>
                <c:pt idx="20">
                  <c:v>98.334746687741486</c:v>
                </c:pt>
                <c:pt idx="21">
                  <c:v>98.24905436528492</c:v>
                </c:pt>
                <c:pt idx="22">
                  <c:v>98.163541764464981</c:v>
                </c:pt>
                <c:pt idx="23">
                  <c:v>98.078236799875995</c:v>
                </c:pt>
                <c:pt idx="24">
                  <c:v>97.99211765238924</c:v>
                </c:pt>
                <c:pt idx="25">
                  <c:v>97.907070257545058</c:v>
                </c:pt>
                <c:pt idx="26">
                  <c:v>97.821219991015312</c:v>
                </c:pt>
                <c:pt idx="27">
                  <c:v>97.73543363497356</c:v>
                </c:pt>
                <c:pt idx="28">
                  <c:v>97.650022214514095</c:v>
                </c:pt>
                <c:pt idx="29">
                  <c:v>97.564039580433942</c:v>
                </c:pt>
                <c:pt idx="30">
                  <c:v>97.477879091233447</c:v>
                </c:pt>
                <c:pt idx="31">
                  <c:v>97.391631535747337</c:v>
                </c:pt>
                <c:pt idx="32">
                  <c:v>97.305011254202952</c:v>
                </c:pt>
                <c:pt idx="33">
                  <c:v>97.218922854106495</c:v>
                </c:pt>
                <c:pt idx="34">
                  <c:v>97.132856338761243</c:v>
                </c:pt>
                <c:pt idx="35">
                  <c:v>97.046471883184935</c:v>
                </c:pt>
                <c:pt idx="36">
                  <c:v>96.959242743877283</c:v>
                </c:pt>
                <c:pt idx="37">
                  <c:v>96.871473924590831</c:v>
                </c:pt>
                <c:pt idx="38">
                  <c:v>96.783903539128247</c:v>
                </c:pt>
                <c:pt idx="39">
                  <c:v>96.695807102459042</c:v>
                </c:pt>
                <c:pt idx="40">
                  <c:v>96.60770713939236</c:v>
                </c:pt>
                <c:pt idx="41">
                  <c:v>96.519920697894932</c:v>
                </c:pt>
                <c:pt idx="42">
                  <c:v>96.431586868566512</c:v>
                </c:pt>
                <c:pt idx="43">
                  <c:v>96.343001421137117</c:v>
                </c:pt>
                <c:pt idx="44">
                  <c:v>96.254377940437124</c:v>
                </c:pt>
                <c:pt idx="45">
                  <c:v>96.164906403983281</c:v>
                </c:pt>
                <c:pt idx="46">
                  <c:v>96.075332432920902</c:v>
                </c:pt>
                <c:pt idx="47">
                  <c:v>95.984713991575575</c:v>
                </c:pt>
                <c:pt idx="48">
                  <c:v>95.893511603015313</c:v>
                </c:pt>
                <c:pt idx="49">
                  <c:v>95.802320946430171</c:v>
                </c:pt>
                <c:pt idx="50">
                  <c:v>95.711902543999969</c:v>
                </c:pt>
                <c:pt idx="51">
                  <c:v>95.620359689862795</c:v>
                </c:pt>
                <c:pt idx="52">
                  <c:v>95.528209799742456</c:v>
                </c:pt>
                <c:pt idx="53">
                  <c:v>95.436222485502554</c:v>
                </c:pt>
                <c:pt idx="54">
                  <c:v>95.343441088774881</c:v>
                </c:pt>
                <c:pt idx="55">
                  <c:v>95.249528412744809</c:v>
                </c:pt>
                <c:pt idx="56">
                  <c:v>95.154917788748733</c:v>
                </c:pt>
                <c:pt idx="57">
                  <c:v>95.059633821437771</c:v>
                </c:pt>
                <c:pt idx="58">
                  <c:v>94.964956789473334</c:v>
                </c:pt>
                <c:pt idx="59">
                  <c:v>94.8705783060079</c:v>
                </c:pt>
                <c:pt idx="60">
                  <c:v>94.774503021580472</c:v>
                </c:pt>
                <c:pt idx="61">
                  <c:v>94.678099513542335</c:v>
                </c:pt>
                <c:pt idx="62">
                  <c:v>94.580667665262894</c:v>
                </c:pt>
                <c:pt idx="63">
                  <c:v>94.482098505820716</c:v>
                </c:pt>
                <c:pt idx="64">
                  <c:v>94.383059938815705</c:v>
                </c:pt>
                <c:pt idx="65">
                  <c:v>94.282819171454605</c:v>
                </c:pt>
                <c:pt idx="66">
                  <c:v>94.182953401170167</c:v>
                </c:pt>
                <c:pt idx="67">
                  <c:v>94.082220870302763</c:v>
                </c:pt>
                <c:pt idx="68">
                  <c:v>93.980998979916919</c:v>
                </c:pt>
                <c:pt idx="69">
                  <c:v>93.879296763302222</c:v>
                </c:pt>
                <c:pt idx="70">
                  <c:v>93.776600495378901</c:v>
                </c:pt>
                <c:pt idx="71">
                  <c:v>93.672882576083509</c:v>
                </c:pt>
                <c:pt idx="72">
                  <c:v>93.568357314246938</c:v>
                </c:pt>
                <c:pt idx="73">
                  <c:v>93.462630598536606</c:v>
                </c:pt>
                <c:pt idx="74">
                  <c:v>93.356847914724668</c:v>
                </c:pt>
                <c:pt idx="75">
                  <c:v>93.249592356497104</c:v>
                </c:pt>
                <c:pt idx="76">
                  <c:v>93.141551586618419</c:v>
                </c:pt>
                <c:pt idx="77">
                  <c:v>93.032462038204116</c:v>
                </c:pt>
                <c:pt idx="78">
                  <c:v>92.922666517682487</c:v>
                </c:pt>
                <c:pt idx="79">
                  <c:v>92.811794112405806</c:v>
                </c:pt>
                <c:pt idx="80">
                  <c:v>92.699824628222444</c:v>
                </c:pt>
                <c:pt idx="81">
                  <c:v>92.586618923056605</c:v>
                </c:pt>
                <c:pt idx="82">
                  <c:v>92.472131973238518</c:v>
                </c:pt>
                <c:pt idx="83">
                  <c:v>92.357144743029536</c:v>
                </c:pt>
                <c:pt idx="84">
                  <c:v>92.240868494659594</c:v>
                </c:pt>
                <c:pt idx="85">
                  <c:v>92.124071716832276</c:v>
                </c:pt>
                <c:pt idx="86">
                  <c:v>92.006423087194037</c:v>
                </c:pt>
                <c:pt idx="87">
                  <c:v>91.888187199312512</c:v>
                </c:pt>
                <c:pt idx="88">
                  <c:v>91.770353649113559</c:v>
                </c:pt>
                <c:pt idx="89">
                  <c:v>91.652954807063438</c:v>
                </c:pt>
                <c:pt idx="90">
                  <c:v>91.534359197474046</c:v>
                </c:pt>
                <c:pt idx="91">
                  <c:v>91.415272936158871</c:v>
                </c:pt>
                <c:pt idx="92">
                  <c:v>91.294932626356655</c:v>
                </c:pt>
                <c:pt idx="93">
                  <c:v>91.175730795646984</c:v>
                </c:pt>
                <c:pt idx="94">
                  <c:v>91.056424533228409</c:v>
                </c:pt>
                <c:pt idx="95">
                  <c:v>90.936701263707519</c:v>
                </c:pt>
                <c:pt idx="96">
                  <c:v>90.816289095280524</c:v>
                </c:pt>
                <c:pt idx="97">
                  <c:v>90.696931477178865</c:v>
                </c:pt>
                <c:pt idx="98">
                  <c:v>90.576794738098329</c:v>
                </c:pt>
                <c:pt idx="99">
                  <c:v>90.45814697596856</c:v>
                </c:pt>
                <c:pt idx="100">
                  <c:v>90.339167936439793</c:v>
                </c:pt>
                <c:pt idx="101">
                  <c:v>90.219678246087966</c:v>
                </c:pt>
                <c:pt idx="102">
                  <c:v>90.100104393139475</c:v>
                </c:pt>
                <c:pt idx="103">
                  <c:v>89.981976492416962</c:v>
                </c:pt>
                <c:pt idx="104">
                  <c:v>89.862499658340525</c:v>
                </c:pt>
                <c:pt idx="105">
                  <c:v>89.743575303723574</c:v>
                </c:pt>
                <c:pt idx="106">
                  <c:v>89.624521804414314</c:v>
                </c:pt>
                <c:pt idx="107">
                  <c:v>89.505095363447197</c:v>
                </c:pt>
                <c:pt idx="108">
                  <c:v>89.387962355328384</c:v>
                </c:pt>
                <c:pt idx="109">
                  <c:v>89.270442307395371</c:v>
                </c:pt>
                <c:pt idx="110">
                  <c:v>89.152813946935808</c:v>
                </c:pt>
                <c:pt idx="111">
                  <c:v>89.034853950459535</c:v>
                </c:pt>
                <c:pt idx="112">
                  <c:v>88.916284969209769</c:v>
                </c:pt>
                <c:pt idx="113">
                  <c:v>88.798809808886588</c:v>
                </c:pt>
                <c:pt idx="114">
                  <c:v>88.682758245621727</c:v>
                </c:pt>
                <c:pt idx="115">
                  <c:v>88.565945929944817</c:v>
                </c:pt>
                <c:pt idx="116">
                  <c:v>88.449326109845018</c:v>
                </c:pt>
                <c:pt idx="117">
                  <c:v>88.332069225679092</c:v>
                </c:pt>
                <c:pt idx="118">
                  <c:v>88.216473707790257</c:v>
                </c:pt>
                <c:pt idx="119">
                  <c:v>88.100815824898689</c:v>
                </c:pt>
                <c:pt idx="120">
                  <c:v>87.98456945053384</c:v>
                </c:pt>
                <c:pt idx="121">
                  <c:v>87.86774810508885</c:v>
                </c:pt>
                <c:pt idx="122">
                  <c:v>87.75206316171257</c:v>
                </c:pt>
                <c:pt idx="123">
                  <c:v>87.636175954518521</c:v>
                </c:pt>
                <c:pt idx="124">
                  <c:v>87.521066066079129</c:v>
                </c:pt>
                <c:pt idx="125">
                  <c:v>87.405570340450438</c:v>
                </c:pt>
                <c:pt idx="126">
                  <c:v>87.289205057054119</c:v>
                </c:pt>
                <c:pt idx="127">
                  <c:v>87.174610306289694</c:v>
                </c:pt>
                <c:pt idx="128">
                  <c:v>87.058205944160619</c:v>
                </c:pt>
                <c:pt idx="129">
                  <c:v>86.941105051764779</c:v>
                </c:pt>
                <c:pt idx="130">
                  <c:v>86.823631270830447</c:v>
                </c:pt>
                <c:pt idx="131">
                  <c:v>86.708505845603625</c:v>
                </c:pt>
                <c:pt idx="132">
                  <c:v>86.593417779505714</c:v>
                </c:pt>
                <c:pt idx="133">
                  <c:v>86.477613632557862</c:v>
                </c:pt>
                <c:pt idx="134">
                  <c:v>86.361833370613397</c:v>
                </c:pt>
                <c:pt idx="135">
                  <c:v>86.246971987403001</c:v>
                </c:pt>
                <c:pt idx="136">
                  <c:v>86.1310035230848</c:v>
                </c:pt>
                <c:pt idx="137">
                  <c:v>86.013475668973385</c:v>
                </c:pt>
                <c:pt idx="138">
                  <c:v>85.895487260280873</c:v>
                </c:pt>
                <c:pt idx="139">
                  <c:v>85.778562030672077</c:v>
                </c:pt>
                <c:pt idx="140">
                  <c:v>85.662866379737963</c:v>
                </c:pt>
                <c:pt idx="141">
                  <c:v>85.546500401958099</c:v>
                </c:pt>
                <c:pt idx="142">
                  <c:v>85.429098300509722</c:v>
                </c:pt>
                <c:pt idx="143">
                  <c:v>85.311938298969309</c:v>
                </c:pt>
                <c:pt idx="144">
                  <c:v>85.193565255125975</c:v>
                </c:pt>
                <c:pt idx="145">
                  <c:v>85.074356816781815</c:v>
                </c:pt>
                <c:pt idx="146">
                  <c:v>84.954436284740751</c:v>
                </c:pt>
                <c:pt idx="147">
                  <c:v>84.834094953288044</c:v>
                </c:pt>
                <c:pt idx="148">
                  <c:v>84.715298830469536</c:v>
                </c:pt>
                <c:pt idx="149">
                  <c:v>84.596408156324685</c:v>
                </c:pt>
                <c:pt idx="150">
                  <c:v>84.477160486997704</c:v>
                </c:pt>
                <c:pt idx="151">
                  <c:v>84.359073567951484</c:v>
                </c:pt>
                <c:pt idx="152">
                  <c:v>84.240384081286891</c:v>
                </c:pt>
                <c:pt idx="153">
                  <c:v>84.120991400195862</c:v>
                </c:pt>
                <c:pt idx="154">
                  <c:v>84.002126526486123</c:v>
                </c:pt>
                <c:pt idx="155">
                  <c:v>83.885999823328632</c:v>
                </c:pt>
                <c:pt idx="156">
                  <c:v>83.768061762537712</c:v>
                </c:pt>
                <c:pt idx="157">
                  <c:v>83.648772570743517</c:v>
                </c:pt>
                <c:pt idx="158">
                  <c:v>83.530229645259553</c:v>
                </c:pt>
                <c:pt idx="159">
                  <c:v>83.411751654679662</c:v>
                </c:pt>
                <c:pt idx="160">
                  <c:v>83.294044402311783</c:v>
                </c:pt>
                <c:pt idx="161">
                  <c:v>83.176833573697905</c:v>
                </c:pt>
                <c:pt idx="162">
                  <c:v>83.058772111018925</c:v>
                </c:pt>
                <c:pt idx="163">
                  <c:v>82.941493583450878</c:v>
                </c:pt>
                <c:pt idx="164">
                  <c:v>82.824159111192429</c:v>
                </c:pt>
                <c:pt idx="165">
                  <c:v>82.707255533745538</c:v>
                </c:pt>
                <c:pt idx="166">
                  <c:v>82.589453284755621</c:v>
                </c:pt>
                <c:pt idx="167">
                  <c:v>82.470874030410215</c:v>
                </c:pt>
                <c:pt idx="168">
                  <c:v>82.351822578699199</c:v>
                </c:pt>
                <c:pt idx="169">
                  <c:v>82.233577792811062</c:v>
                </c:pt>
                <c:pt idx="170">
                  <c:v>82.115782724239608</c:v>
                </c:pt>
                <c:pt idx="171">
                  <c:v>81.997177009371882</c:v>
                </c:pt>
                <c:pt idx="172">
                  <c:v>81.878609275560834</c:v>
                </c:pt>
                <c:pt idx="173">
                  <c:v>81.760315514264079</c:v>
                </c:pt>
                <c:pt idx="174">
                  <c:v>81.642563195690073</c:v>
                </c:pt>
                <c:pt idx="175">
                  <c:v>81.52449817011393</c:v>
                </c:pt>
                <c:pt idx="176">
                  <c:v>81.406437528301851</c:v>
                </c:pt>
                <c:pt idx="177">
                  <c:v>81.2886065444537</c:v>
                </c:pt>
                <c:pt idx="178">
                  <c:v>81.170222672983556</c:v>
                </c:pt>
                <c:pt idx="179">
                  <c:v>81.05084259411656</c:v>
                </c:pt>
                <c:pt idx="180">
                  <c:v>80.931625256223256</c:v>
                </c:pt>
                <c:pt idx="181">
                  <c:v>80.813938472442928</c:v>
                </c:pt>
                <c:pt idx="182">
                  <c:v>80.695185911205414</c:v>
                </c:pt>
                <c:pt idx="183">
                  <c:v>80.576170301859264</c:v>
                </c:pt>
                <c:pt idx="184">
                  <c:v>80.456258319357474</c:v>
                </c:pt>
                <c:pt idx="185">
                  <c:v>80.337115571319814</c:v>
                </c:pt>
                <c:pt idx="186">
                  <c:v>80.217527338662237</c:v>
                </c:pt>
                <c:pt idx="187">
                  <c:v>80.097943700465478</c:v>
                </c:pt>
                <c:pt idx="188">
                  <c:v>79.977230775066388</c:v>
                </c:pt>
                <c:pt idx="189">
                  <c:v>79.856400128088495</c:v>
                </c:pt>
                <c:pt idx="190">
                  <c:v>79.736611949835179</c:v>
                </c:pt>
                <c:pt idx="191">
                  <c:v>79.616387149026394</c:v>
                </c:pt>
                <c:pt idx="192">
                  <c:v>79.495822648921219</c:v>
                </c:pt>
                <c:pt idx="193">
                  <c:v>79.375820560782657</c:v>
                </c:pt>
                <c:pt idx="194">
                  <c:v>79.254996940845743</c:v>
                </c:pt>
                <c:pt idx="195">
                  <c:v>79.132959462510087</c:v>
                </c:pt>
                <c:pt idx="196">
                  <c:v>79.010532230291957</c:v>
                </c:pt>
                <c:pt idx="197">
                  <c:v>78.8886834258589</c:v>
                </c:pt>
                <c:pt idx="198">
                  <c:v>78.766172358389554</c:v>
                </c:pt>
                <c:pt idx="199">
                  <c:v>78.64373741627378</c:v>
                </c:pt>
                <c:pt idx="200">
                  <c:v>78.522222222194372</c:v>
                </c:pt>
                <c:pt idx="201">
                  <c:v>78.39881006772589</c:v>
                </c:pt>
                <c:pt idx="202">
                  <c:v>78.275829602478026</c:v>
                </c:pt>
                <c:pt idx="203">
                  <c:v>78.152268308542205</c:v>
                </c:pt>
                <c:pt idx="204">
                  <c:v>78.028848626176554</c:v>
                </c:pt>
                <c:pt idx="205">
                  <c:v>77.904132647162726</c:v>
                </c:pt>
                <c:pt idx="206">
                  <c:v>77.780056545689803</c:v>
                </c:pt>
                <c:pt idx="207">
                  <c:v>77.654420559530351</c:v>
                </c:pt>
                <c:pt idx="208">
                  <c:v>77.528410941978905</c:v>
                </c:pt>
                <c:pt idx="209">
                  <c:v>77.402682970479432</c:v>
                </c:pt>
                <c:pt idx="210">
                  <c:v>77.276297343249212</c:v>
                </c:pt>
                <c:pt idx="211">
                  <c:v>77.149051299203748</c:v>
                </c:pt>
                <c:pt idx="212">
                  <c:v>77.021754009946719</c:v>
                </c:pt>
                <c:pt idx="213">
                  <c:v>76.893731947661834</c:v>
                </c:pt>
                <c:pt idx="214">
                  <c:v>76.765516817318797</c:v>
                </c:pt>
                <c:pt idx="215">
                  <c:v>76.63664177148847</c:v>
                </c:pt>
                <c:pt idx="216">
                  <c:v>76.507889954599662</c:v>
                </c:pt>
                <c:pt idx="217">
                  <c:v>76.377483105767354</c:v>
                </c:pt>
                <c:pt idx="218">
                  <c:v>76.248086500214583</c:v>
                </c:pt>
                <c:pt idx="219">
                  <c:v>76.117132607157686</c:v>
                </c:pt>
                <c:pt idx="220">
                  <c:v>75.985575014052912</c:v>
                </c:pt>
                <c:pt idx="221">
                  <c:v>75.853799139895528</c:v>
                </c:pt>
                <c:pt idx="222">
                  <c:v>75.720934115759746</c:v>
                </c:pt>
                <c:pt idx="223">
                  <c:v>75.587472921339184</c:v>
                </c:pt>
                <c:pt idx="224">
                  <c:v>75.453209924690327</c:v>
                </c:pt>
                <c:pt idx="225">
                  <c:v>75.31954475952088</c:v>
                </c:pt>
                <c:pt idx="226">
                  <c:v>75.184839338791761</c:v>
                </c:pt>
                <c:pt idx="227">
                  <c:v>75.050130261224453</c:v>
                </c:pt>
                <c:pt idx="228">
                  <c:v>74.91353110189381</c:v>
                </c:pt>
                <c:pt idx="229">
                  <c:v>74.775982906619888</c:v>
                </c:pt>
                <c:pt idx="230">
                  <c:v>74.637754944072796</c:v>
                </c:pt>
                <c:pt idx="231">
                  <c:v>74.49857296777634</c:v>
                </c:pt>
                <c:pt idx="232">
                  <c:v>74.359392295861326</c:v>
                </c:pt>
                <c:pt idx="233">
                  <c:v>74.219463784554549</c:v>
                </c:pt>
                <c:pt idx="234">
                  <c:v>74.078952433798378</c:v>
                </c:pt>
                <c:pt idx="235">
                  <c:v>73.937725906874334</c:v>
                </c:pt>
                <c:pt idx="236">
                  <c:v>73.795820215852402</c:v>
                </c:pt>
                <c:pt idx="237">
                  <c:v>73.652927842287667</c:v>
                </c:pt>
                <c:pt idx="238">
                  <c:v>73.509103777905594</c:v>
                </c:pt>
                <c:pt idx="239">
                  <c:v>73.364230911230692</c:v>
                </c:pt>
                <c:pt idx="240">
                  <c:v>73.218467301619313</c:v>
                </c:pt>
                <c:pt idx="241">
                  <c:v>73.072172212163053</c:v>
                </c:pt>
                <c:pt idx="242">
                  <c:v>72.924809753787116</c:v>
                </c:pt>
                <c:pt idx="243">
                  <c:v>72.77649660446545</c:v>
                </c:pt>
                <c:pt idx="244">
                  <c:v>72.628296094236774</c:v>
                </c:pt>
                <c:pt idx="245">
                  <c:v>72.478341435351979</c:v>
                </c:pt>
                <c:pt idx="246">
                  <c:v>72.327789545430946</c:v>
                </c:pt>
                <c:pt idx="247">
                  <c:v>72.176170196885707</c:v>
                </c:pt>
                <c:pt idx="248">
                  <c:v>72.02339240676271</c:v>
                </c:pt>
                <c:pt idx="249">
                  <c:v>71.869548396694782</c:v>
                </c:pt>
                <c:pt idx="250">
                  <c:v>71.714579495656864</c:v>
                </c:pt>
                <c:pt idx="251">
                  <c:v>71.559134198659436</c:v>
                </c:pt>
                <c:pt idx="252">
                  <c:v>71.402026168423646</c:v>
                </c:pt>
                <c:pt idx="253">
                  <c:v>71.245005392848597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87-4AE6-B382-AF0BD98E5987}"/>
            </c:ext>
          </c:extLst>
        </c:ser>
        <c:ser>
          <c:idx val="1"/>
          <c:order val="1"/>
          <c:tx>
            <c:strRef>
              <c:f>Data!$F$26</c:f>
              <c:strCache>
                <c:ptCount val="1"/>
                <c:pt idx="0">
                  <c:v>Field of View Height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369.76192583397443</c:v>
                </c:pt>
                <c:pt idx="2">
                  <c:v>369.52102254377775</c:v>
                </c:pt>
                <c:pt idx="3">
                  <c:v>369.2772354504599</c:v>
                </c:pt>
                <c:pt idx="4">
                  <c:v>369.03158409244236</c:v>
                </c:pt>
                <c:pt idx="5">
                  <c:v>368.78419690820664</c:v>
                </c:pt>
                <c:pt idx="6">
                  <c:v>368.5383680594656</c:v>
                </c:pt>
                <c:pt idx="7">
                  <c:v>368.29048040896242</c:v>
                </c:pt>
                <c:pt idx="8">
                  <c:v>368.04250407286412</c:v>
                </c:pt>
                <c:pt idx="9">
                  <c:v>367.79340191179818</c:v>
                </c:pt>
                <c:pt idx="10">
                  <c:v>367.54213455444807</c:v>
                </c:pt>
                <c:pt idx="11">
                  <c:v>367.28863734942723</c:v>
                </c:pt>
                <c:pt idx="12">
                  <c:v>367.03366276205185</c:v>
                </c:pt>
                <c:pt idx="13">
                  <c:v>366.78068581387566</c:v>
                </c:pt>
                <c:pt idx="14">
                  <c:v>366.52655937716747</c:v>
                </c:pt>
                <c:pt idx="15">
                  <c:v>366.27043514355557</c:v>
                </c:pt>
                <c:pt idx="16">
                  <c:v>366.01395099708867</c:v>
                </c:pt>
                <c:pt idx="17">
                  <c:v>365.75815697525866</c:v>
                </c:pt>
                <c:pt idx="18">
                  <c:v>365.50360509021101</c:v>
                </c:pt>
                <c:pt idx="19">
                  <c:v>365.24843785814369</c:v>
                </c:pt>
                <c:pt idx="20">
                  <c:v>364.99232988863486</c:v>
                </c:pt>
                <c:pt idx="21">
                  <c:v>364.73464003521718</c:v>
                </c:pt>
                <c:pt idx="22">
                  <c:v>364.47749063210904</c:v>
                </c:pt>
                <c:pt idx="23">
                  <c:v>364.22096562274339</c:v>
                </c:pt>
                <c:pt idx="24">
                  <c:v>363.96199224151002</c:v>
                </c:pt>
                <c:pt idx="25">
                  <c:v>363.70624178356132</c:v>
                </c:pt>
                <c:pt idx="26">
                  <c:v>363.44807696828127</c:v>
                </c:pt>
                <c:pt idx="27">
                  <c:v>363.19010434156382</c:v>
                </c:pt>
                <c:pt idx="28">
                  <c:v>362.93325920319626</c:v>
                </c:pt>
                <c:pt idx="29">
                  <c:v>362.67469633854978</c:v>
                </c:pt>
                <c:pt idx="30">
                  <c:v>362.41559863649223</c:v>
                </c:pt>
                <c:pt idx="31">
                  <c:v>362.15623911286497</c:v>
                </c:pt>
                <c:pt idx="32">
                  <c:v>361.89575874526275</c:v>
                </c:pt>
                <c:pt idx="33">
                  <c:v>361.63687782611083</c:v>
                </c:pt>
                <c:pt idx="34">
                  <c:v>361.37806271773599</c:v>
                </c:pt>
                <c:pt idx="35">
                  <c:v>361.11829151470545</c:v>
                </c:pt>
                <c:pt idx="36">
                  <c:v>360.85598021915928</c:v>
                </c:pt>
                <c:pt idx="37">
                  <c:v>360.59204602379384</c:v>
                </c:pt>
                <c:pt idx="38">
                  <c:v>360.32870854913244</c:v>
                </c:pt>
                <c:pt idx="39">
                  <c:v>360.06378915844357</c:v>
                </c:pt>
                <c:pt idx="40">
                  <c:v>359.79885916334086</c:v>
                </c:pt>
                <c:pt idx="41">
                  <c:v>359.53487197530546</c:v>
                </c:pt>
                <c:pt idx="42">
                  <c:v>359.26923870876635</c:v>
                </c:pt>
                <c:pt idx="43">
                  <c:v>359.00284878830888</c:v>
                </c:pt>
                <c:pt idx="44">
                  <c:v>358.73634449601917</c:v>
                </c:pt>
                <c:pt idx="45">
                  <c:v>358.46728997102912</c:v>
                </c:pt>
                <c:pt idx="46">
                  <c:v>358.19792740958377</c:v>
                </c:pt>
                <c:pt idx="47">
                  <c:v>357.92542396706062</c:v>
                </c:pt>
                <c:pt idx="48">
                  <c:v>357.65116450640301</c:v>
                </c:pt>
                <c:pt idx="49">
                  <c:v>357.37694032557982</c:v>
                </c:pt>
                <c:pt idx="50">
                  <c:v>357.10503843051436</c:v>
                </c:pt>
                <c:pt idx="51">
                  <c:v>356.82975513805837</c:v>
                </c:pt>
                <c:pt idx="52">
                  <c:v>356.55264639602842</c:v>
                </c:pt>
                <c:pt idx="53">
                  <c:v>356.27602654441006</c:v>
                </c:pt>
                <c:pt idx="54">
                  <c:v>355.99701876591553</c:v>
                </c:pt>
                <c:pt idx="55">
                  <c:v>355.71460905841207</c:v>
                </c:pt>
                <c:pt idx="56">
                  <c:v>355.43010051516819</c:v>
                </c:pt>
                <c:pt idx="57">
                  <c:v>355.14356712611385</c:v>
                </c:pt>
                <c:pt idx="58">
                  <c:v>354.85885888400378</c:v>
                </c:pt>
                <c:pt idx="59">
                  <c:v>354.5750484226603</c:v>
                </c:pt>
                <c:pt idx="60">
                  <c:v>354.28613542262212</c:v>
                </c:pt>
                <c:pt idx="61">
                  <c:v>353.99623540424079</c:v>
                </c:pt>
                <c:pt idx="62">
                  <c:v>353.70324301027142</c:v>
                </c:pt>
                <c:pt idx="63">
                  <c:v>353.40683054857124</c:v>
                </c:pt>
                <c:pt idx="64">
                  <c:v>353.1090065068999</c:v>
                </c:pt>
                <c:pt idx="65">
                  <c:v>352.8075672658191</c:v>
                </c:pt>
                <c:pt idx="66">
                  <c:v>352.50725569801108</c:v>
                </c:pt>
                <c:pt idx="67">
                  <c:v>352.20433764923524</c:v>
                </c:pt>
                <c:pt idx="68">
                  <c:v>351.89994802192166</c:v>
                </c:pt>
                <c:pt idx="69">
                  <c:v>351.59411398054675</c:v>
                </c:pt>
                <c:pt idx="70">
                  <c:v>351.28529067562209</c:v>
                </c:pt>
                <c:pt idx="71">
                  <c:v>350.97339510955709</c:v>
                </c:pt>
                <c:pt idx="72">
                  <c:v>350.65907174161754</c:v>
                </c:pt>
                <c:pt idx="73">
                  <c:v>350.34113541905447</c:v>
                </c:pt>
                <c:pt idx="74">
                  <c:v>350.02303079189323</c:v>
                </c:pt>
                <c:pt idx="75">
                  <c:v>349.70049700723706</c:v>
                </c:pt>
                <c:pt idx="76">
                  <c:v>349.37560197166039</c:v>
                </c:pt>
                <c:pt idx="77">
                  <c:v>349.04755309943465</c:v>
                </c:pt>
                <c:pt idx="78">
                  <c:v>348.71738126165445</c:v>
                </c:pt>
                <c:pt idx="79">
                  <c:v>348.38397106754638</c:v>
                </c:pt>
                <c:pt idx="80">
                  <c:v>348.04726179022356</c:v>
                </c:pt>
                <c:pt idx="81">
                  <c:v>347.70683500829085</c:v>
                </c:pt>
                <c:pt idx="82">
                  <c:v>347.36255532872195</c:v>
                </c:pt>
                <c:pt idx="83">
                  <c:v>347.01677122989003</c:v>
                </c:pt>
                <c:pt idx="84">
                  <c:v>346.66711085729838</c:v>
                </c:pt>
                <c:pt idx="85">
                  <c:v>346.31588517341947</c:v>
                </c:pt>
                <c:pt idx="86">
                  <c:v>345.96209784151893</c:v>
                </c:pt>
                <c:pt idx="87">
                  <c:v>345.60654453471778</c:v>
                </c:pt>
                <c:pt idx="88">
                  <c:v>345.25220111855185</c:v>
                </c:pt>
                <c:pt idx="89">
                  <c:v>344.89916493593893</c:v>
                </c:pt>
                <c:pt idx="90">
                  <c:v>344.54252989122347</c:v>
                </c:pt>
                <c:pt idx="91">
                  <c:v>344.18441938210611</c:v>
                </c:pt>
                <c:pt idx="92">
                  <c:v>343.82253775835983</c:v>
                </c:pt>
                <c:pt idx="93">
                  <c:v>343.46407971448707</c:v>
                </c:pt>
                <c:pt idx="94">
                  <c:v>343.10530762857428</c:v>
                </c:pt>
                <c:pt idx="95">
                  <c:v>342.74528153884893</c:v>
                </c:pt>
                <c:pt idx="96">
                  <c:v>342.3831838252832</c:v>
                </c:pt>
                <c:pt idx="97">
                  <c:v>342.02425730501659</c:v>
                </c:pt>
                <c:pt idx="98">
                  <c:v>341.66298784940773</c:v>
                </c:pt>
                <c:pt idx="99">
                  <c:v>341.30619597406729</c:v>
                </c:pt>
                <c:pt idx="100">
                  <c:v>340.94840789717762</c:v>
                </c:pt>
                <c:pt idx="101">
                  <c:v>340.58908421555731</c:v>
                </c:pt>
                <c:pt idx="102">
                  <c:v>340.22950744420183</c:v>
                </c:pt>
                <c:pt idx="103">
                  <c:v>339.87427887122027</c:v>
                </c:pt>
                <c:pt idx="104">
                  <c:v>339.51499385037641</c:v>
                </c:pt>
                <c:pt idx="105">
                  <c:v>339.15737021933796</c:v>
                </c:pt>
                <c:pt idx="106">
                  <c:v>338.7993582305578</c:v>
                </c:pt>
                <c:pt idx="107">
                  <c:v>338.440224749462</c:v>
                </c:pt>
                <c:pt idx="108">
                  <c:v>338.08798796993244</c:v>
                </c:pt>
                <c:pt idx="109">
                  <c:v>337.73458730278577</c:v>
                </c:pt>
                <c:pt idx="110">
                  <c:v>337.38086092338989</c:v>
                </c:pt>
                <c:pt idx="111">
                  <c:v>337.02613726402672</c:v>
                </c:pt>
                <c:pt idx="112">
                  <c:v>336.66958229478053</c:v>
                </c:pt>
                <c:pt idx="113">
                  <c:v>336.31631661150715</c:v>
                </c:pt>
                <c:pt idx="114">
                  <c:v>335.96733190121677</c:v>
                </c:pt>
                <c:pt idx="115">
                  <c:v>335.61605949265976</c:v>
                </c:pt>
                <c:pt idx="116">
                  <c:v>335.26536594759511</c:v>
                </c:pt>
                <c:pt idx="117">
                  <c:v>334.9127566539417</c:v>
                </c:pt>
                <c:pt idx="118">
                  <c:v>334.56514334149341</c:v>
                </c:pt>
                <c:pt idx="119">
                  <c:v>334.2173424879918</c:v>
                </c:pt>
                <c:pt idx="120">
                  <c:v>333.86777195107936</c:v>
                </c:pt>
                <c:pt idx="121">
                  <c:v>333.51647238863569</c:v>
                </c:pt>
                <c:pt idx="122">
                  <c:v>333.16859016013876</c:v>
                </c:pt>
                <c:pt idx="123">
                  <c:v>332.82009969356335</c:v>
                </c:pt>
                <c:pt idx="124">
                  <c:v>332.47394674276768</c:v>
                </c:pt>
                <c:pt idx="125">
                  <c:v>332.12663352083104</c:v>
                </c:pt>
                <c:pt idx="126">
                  <c:v>331.7767054063666</c:v>
                </c:pt>
                <c:pt idx="127">
                  <c:v>331.43210155294798</c:v>
                </c:pt>
                <c:pt idx="128">
                  <c:v>331.08205592278756</c:v>
                </c:pt>
                <c:pt idx="129">
                  <c:v>330.72991572012404</c:v>
                </c:pt>
                <c:pt idx="130">
                  <c:v>330.37665418488285</c:v>
                </c:pt>
                <c:pt idx="131">
                  <c:v>330.03045451260317</c:v>
                </c:pt>
                <c:pt idx="132">
                  <c:v>329.68436718490904</c:v>
                </c:pt>
                <c:pt idx="133">
                  <c:v>329.33612649313324</c:v>
                </c:pt>
                <c:pt idx="134">
                  <c:v>328.98795762719715</c:v>
                </c:pt>
                <c:pt idx="135">
                  <c:v>328.64255196944009</c:v>
                </c:pt>
                <c:pt idx="136">
                  <c:v>328.29381715032747</c:v>
                </c:pt>
                <c:pt idx="137">
                  <c:v>327.94039300881451</c:v>
                </c:pt>
                <c:pt idx="138">
                  <c:v>327.58558390959365</c:v>
                </c:pt>
                <c:pt idx="139">
                  <c:v>327.23397195166132</c:v>
                </c:pt>
                <c:pt idx="140">
                  <c:v>326.88605752390862</c:v>
                </c:pt>
                <c:pt idx="141">
                  <c:v>326.53612732132723</c:v>
                </c:pt>
                <c:pt idx="142">
                  <c:v>326.18308133720774</c:v>
                </c:pt>
                <c:pt idx="143">
                  <c:v>325.83076338435188</c:v>
                </c:pt>
                <c:pt idx="144">
                  <c:v>325.47479762870256</c:v>
                </c:pt>
                <c:pt idx="145">
                  <c:v>325.11631971466738</c:v>
                </c:pt>
                <c:pt idx="146">
                  <c:v>324.75570042652646</c:v>
                </c:pt>
                <c:pt idx="147">
                  <c:v>324.39381573052168</c:v>
                </c:pt>
                <c:pt idx="148">
                  <c:v>324.03657771201421</c:v>
                </c:pt>
                <c:pt idx="149">
                  <c:v>323.6790553632805</c:v>
                </c:pt>
                <c:pt idx="150">
                  <c:v>323.32045947571021</c:v>
                </c:pt>
                <c:pt idx="151">
                  <c:v>322.96535414086543</c:v>
                </c:pt>
                <c:pt idx="152">
                  <c:v>322.60843679349955</c:v>
                </c:pt>
                <c:pt idx="153">
                  <c:v>322.24940483348837</c:v>
                </c:pt>
                <c:pt idx="154">
                  <c:v>321.89196007058911</c:v>
                </c:pt>
                <c:pt idx="155">
                  <c:v>321.54274940320755</c:v>
                </c:pt>
                <c:pt idx="156">
                  <c:v>321.1880917077882</c:v>
                </c:pt>
                <c:pt idx="157">
                  <c:v>320.82937095584055</c:v>
                </c:pt>
                <c:pt idx="158">
                  <c:v>320.47289434024702</c:v>
                </c:pt>
                <c:pt idx="159">
                  <c:v>320.11661299379119</c:v>
                </c:pt>
                <c:pt idx="160">
                  <c:v>319.76264937442198</c:v>
                </c:pt>
                <c:pt idx="161">
                  <c:v>319.41017857682186</c:v>
                </c:pt>
                <c:pt idx="162">
                  <c:v>319.05514979314705</c:v>
                </c:pt>
                <c:pt idx="163">
                  <c:v>318.70247541448998</c:v>
                </c:pt>
                <c:pt idx="164">
                  <c:v>318.34963280163572</c:v>
                </c:pt>
                <c:pt idx="165">
                  <c:v>317.99808595504908</c:v>
                </c:pt>
                <c:pt idx="166">
                  <c:v>317.64383666638184</c:v>
                </c:pt>
                <c:pt idx="167">
                  <c:v>317.28725080437374</c:v>
                </c:pt>
                <c:pt idx="168">
                  <c:v>316.92924497303312</c:v>
                </c:pt>
                <c:pt idx="169">
                  <c:v>316.57366490857214</c:v>
                </c:pt>
                <c:pt idx="170">
                  <c:v>316.2194372125158</c:v>
                </c:pt>
                <c:pt idx="171">
                  <c:v>315.86277177969066</c:v>
                </c:pt>
                <c:pt idx="172">
                  <c:v>315.50622056168248</c:v>
                </c:pt>
                <c:pt idx="173">
                  <c:v>315.15049322071519</c:v>
                </c:pt>
                <c:pt idx="174">
                  <c:v>314.79639408040646</c:v>
                </c:pt>
                <c:pt idx="175">
                  <c:v>314.44135458255772</c:v>
                </c:pt>
                <c:pt idx="176">
                  <c:v>314.08632826735465</c:v>
                </c:pt>
                <c:pt idx="177">
                  <c:v>313.73199256859601</c:v>
                </c:pt>
                <c:pt idx="178">
                  <c:v>313.37599425262533</c:v>
                </c:pt>
                <c:pt idx="179">
                  <c:v>313.01700018941943</c:v>
                </c:pt>
                <c:pt idx="180">
                  <c:v>312.65849551308582</c:v>
                </c:pt>
                <c:pt idx="181">
                  <c:v>312.3045934458741</c:v>
                </c:pt>
                <c:pt idx="182">
                  <c:v>311.94748642366937</c:v>
                </c:pt>
                <c:pt idx="183">
                  <c:v>311.58958837577399</c:v>
                </c:pt>
                <c:pt idx="184">
                  <c:v>311.22899479739863</c:v>
                </c:pt>
                <c:pt idx="185">
                  <c:v>310.87071442411121</c:v>
                </c:pt>
                <c:pt idx="186">
                  <c:v>310.51109441078233</c:v>
                </c:pt>
                <c:pt idx="187">
                  <c:v>310.15148821369633</c:v>
                </c:pt>
                <c:pt idx="188">
                  <c:v>309.78848607814939</c:v>
                </c:pt>
                <c:pt idx="189">
                  <c:v>309.42512993590128</c:v>
                </c:pt>
                <c:pt idx="190">
                  <c:v>309.06490865574034</c:v>
                </c:pt>
                <c:pt idx="191">
                  <c:v>308.70337438511433</c:v>
                </c:pt>
                <c:pt idx="192">
                  <c:v>308.34081858701205</c:v>
                </c:pt>
                <c:pt idx="193">
                  <c:v>307.9799540472755</c:v>
                </c:pt>
                <c:pt idx="194">
                  <c:v>307.61661903640896</c:v>
                </c:pt>
                <c:pt idx="195">
                  <c:v>307.24963376862468</c:v>
                </c:pt>
                <c:pt idx="196">
                  <c:v>306.881476451607</c:v>
                </c:pt>
                <c:pt idx="197">
                  <c:v>306.51505855495833</c:v>
                </c:pt>
                <c:pt idx="198">
                  <c:v>306.14664913258304</c:v>
                </c:pt>
                <c:pt idx="199">
                  <c:v>305.77846863072995</c:v>
                </c:pt>
                <c:pt idx="200">
                  <c:v>305.41305395118013</c:v>
                </c:pt>
                <c:pt idx="201">
                  <c:v>305.04193482308017</c:v>
                </c:pt>
                <c:pt idx="202">
                  <c:v>304.67211385015668</c:v>
                </c:pt>
                <c:pt idx="203">
                  <c:v>304.30054623698385</c:v>
                </c:pt>
                <c:pt idx="204">
                  <c:v>303.92940447135157</c:v>
                </c:pt>
                <c:pt idx="205">
                  <c:v>303.55436454444089</c:v>
                </c:pt>
                <c:pt idx="206">
                  <c:v>303.18124882666581</c:v>
                </c:pt>
                <c:pt idx="207">
                  <c:v>302.80344229827091</c:v>
                </c:pt>
                <c:pt idx="208">
                  <c:v>302.42451220342474</c:v>
                </c:pt>
                <c:pt idx="209">
                  <c:v>302.04642906111496</c:v>
                </c:pt>
                <c:pt idx="210">
                  <c:v>301.66636824794745</c:v>
                </c:pt>
                <c:pt idx="211">
                  <c:v>301.28372003048696</c:v>
                </c:pt>
                <c:pt idx="212">
                  <c:v>300.90091771087731</c:v>
                </c:pt>
                <c:pt idx="213">
                  <c:v>300.51593588848425</c:v>
                </c:pt>
                <c:pt idx="214">
                  <c:v>300.13037348106121</c:v>
                </c:pt>
                <c:pt idx="215">
                  <c:v>299.7428266073486</c:v>
                </c:pt>
                <c:pt idx="216">
                  <c:v>299.35565030181488</c:v>
                </c:pt>
                <c:pt idx="217">
                  <c:v>298.963497063381</c:v>
                </c:pt>
                <c:pt idx="218">
                  <c:v>298.57438178021738</c:v>
                </c:pt>
                <c:pt idx="219">
                  <c:v>298.18058349655649</c:v>
                </c:pt>
                <c:pt idx="220">
                  <c:v>297.78496979498675</c:v>
                </c:pt>
                <c:pt idx="221">
                  <c:v>297.38869968907596</c:v>
                </c:pt>
                <c:pt idx="222">
                  <c:v>296.98915434344434</c:v>
                </c:pt>
                <c:pt idx="223">
                  <c:v>296.58781622304724</c:v>
                </c:pt>
                <c:pt idx="224">
                  <c:v>296.18406696133945</c:v>
                </c:pt>
                <c:pt idx="225">
                  <c:v>295.78211546986216</c:v>
                </c:pt>
                <c:pt idx="226">
                  <c:v>295.37703577162142</c:v>
                </c:pt>
                <c:pt idx="227">
                  <c:v>294.97194507671179</c:v>
                </c:pt>
                <c:pt idx="228">
                  <c:v>294.56117061832629</c:v>
                </c:pt>
                <c:pt idx="229">
                  <c:v>294.14754226444467</c:v>
                </c:pt>
                <c:pt idx="230">
                  <c:v>293.73186974693249</c:v>
                </c:pt>
                <c:pt idx="231">
                  <c:v>293.31332836490384</c:v>
                </c:pt>
                <c:pt idx="232">
                  <c:v>292.89479090534866</c:v>
                </c:pt>
                <c:pt idx="233">
                  <c:v>292.47400457894383</c:v>
                </c:pt>
                <c:pt idx="234">
                  <c:v>292.05146556562403</c:v>
                </c:pt>
                <c:pt idx="235">
                  <c:v>291.62677590873915</c:v>
                </c:pt>
                <c:pt idx="236">
                  <c:v>291.20004390206367</c:v>
                </c:pt>
                <c:pt idx="237">
                  <c:v>290.77034479083852</c:v>
                </c:pt>
                <c:pt idx="238">
                  <c:v>290.33784394355041</c:v>
                </c:pt>
                <c:pt idx="239">
                  <c:v>289.90218918817163</c:v>
                </c:pt>
                <c:pt idx="240">
                  <c:v>289.46385583323865</c:v>
                </c:pt>
                <c:pt idx="241">
                  <c:v>289.02392423753679</c:v>
                </c:pt>
                <c:pt idx="242">
                  <c:v>288.58078290107215</c:v>
                </c:pt>
                <c:pt idx="243">
                  <c:v>288.13478269226715</c:v>
                </c:pt>
                <c:pt idx="244">
                  <c:v>287.68912120635503</c:v>
                </c:pt>
                <c:pt idx="245">
                  <c:v>287.23818472850536</c:v>
                </c:pt>
                <c:pt idx="246">
                  <c:v>286.78545228604918</c:v>
                </c:pt>
                <c:pt idx="247">
                  <c:v>286.32950983307489</c:v>
                </c:pt>
                <c:pt idx="248">
                  <c:v>285.87008376999643</c:v>
                </c:pt>
                <c:pt idx="249">
                  <c:v>285.40745142129691</c:v>
                </c:pt>
                <c:pt idx="250">
                  <c:v>284.94143635427622</c:v>
                </c:pt>
                <c:pt idx="251">
                  <c:v>284.47398869211207</c:v>
                </c:pt>
                <c:pt idx="252">
                  <c:v>284.00154093808226</c:v>
                </c:pt>
                <c:pt idx="253">
                  <c:v>283.52935557209486</c:v>
                </c:pt>
              </c:numCache>
            </c:numRef>
          </c:xVal>
          <c:yVal>
            <c:numRef>
              <c:f>Data!$F$27:$F$300</c:f>
              <c:numCache>
                <c:formatCode>General</c:formatCode>
                <c:ptCount val="274"/>
                <c:pt idx="0">
                  <c:v>99.999999999999972</c:v>
                </c:pt>
                <c:pt idx="1">
                  <c:v>99.920830688779304</c:v>
                </c:pt>
                <c:pt idx="2">
                  <c:v>99.840720579085072</c:v>
                </c:pt>
                <c:pt idx="3">
                  <c:v>99.759651487949839</c:v>
                </c:pt>
                <c:pt idx="4">
                  <c:v>99.677962453228659</c:v>
                </c:pt>
                <c:pt idx="5">
                  <c:v>99.595696185923259</c:v>
                </c:pt>
                <c:pt idx="6">
                  <c:v>99.513948128341426</c:v>
                </c:pt>
                <c:pt idx="7">
                  <c:v>99.43151543571426</c:v>
                </c:pt>
                <c:pt idx="8">
                  <c:v>99.3490532515316</c:v>
                </c:pt>
                <c:pt idx="9">
                  <c:v>99.266216684908656</c:v>
                </c:pt>
                <c:pt idx="10">
                  <c:v>99.182660102748798</c:v>
                </c:pt>
                <c:pt idx="11">
                  <c:v>99.098362005845175</c:v>
                </c:pt>
                <c:pt idx="12">
                  <c:v>99.013572619418753</c:v>
                </c:pt>
                <c:pt idx="13">
                  <c:v>98.929447529006083</c:v>
                </c:pt>
                <c:pt idx="14">
                  <c:v>98.844940187058711</c:v>
                </c:pt>
                <c:pt idx="15">
                  <c:v>98.759768496654445</c:v>
                </c:pt>
                <c:pt idx="16">
                  <c:v>98.674477120635785</c:v>
                </c:pt>
                <c:pt idx="17">
                  <c:v>98.589415239035077</c:v>
                </c:pt>
                <c:pt idx="18">
                  <c:v>98.504766418268062</c:v>
                </c:pt>
                <c:pt idx="19">
                  <c:v>98.419912969672168</c:v>
                </c:pt>
                <c:pt idx="20">
                  <c:v>98.334746687741486</c:v>
                </c:pt>
                <c:pt idx="21">
                  <c:v>98.24905436528492</c:v>
                </c:pt>
                <c:pt idx="22">
                  <c:v>98.163541764464981</c:v>
                </c:pt>
                <c:pt idx="23">
                  <c:v>98.078236799875995</c:v>
                </c:pt>
                <c:pt idx="24">
                  <c:v>97.99211765238924</c:v>
                </c:pt>
                <c:pt idx="25">
                  <c:v>97.907070257545058</c:v>
                </c:pt>
                <c:pt idx="26">
                  <c:v>97.821219991015312</c:v>
                </c:pt>
                <c:pt idx="27">
                  <c:v>97.73543363497356</c:v>
                </c:pt>
                <c:pt idx="28">
                  <c:v>97.650022214514095</c:v>
                </c:pt>
                <c:pt idx="29">
                  <c:v>97.564039580433942</c:v>
                </c:pt>
                <c:pt idx="30">
                  <c:v>97.477879091233447</c:v>
                </c:pt>
                <c:pt idx="31">
                  <c:v>97.391631535747337</c:v>
                </c:pt>
                <c:pt idx="32">
                  <c:v>97.305011254202952</c:v>
                </c:pt>
                <c:pt idx="33">
                  <c:v>97.218922854106495</c:v>
                </c:pt>
                <c:pt idx="34">
                  <c:v>97.132856338761243</c:v>
                </c:pt>
                <c:pt idx="35">
                  <c:v>97.046471883184935</c:v>
                </c:pt>
                <c:pt idx="36">
                  <c:v>96.959242743877283</c:v>
                </c:pt>
                <c:pt idx="37">
                  <c:v>96.871473924590831</c:v>
                </c:pt>
                <c:pt idx="38">
                  <c:v>96.783903539128247</c:v>
                </c:pt>
                <c:pt idx="39">
                  <c:v>96.695807102459042</c:v>
                </c:pt>
                <c:pt idx="40">
                  <c:v>96.60770713939236</c:v>
                </c:pt>
                <c:pt idx="41">
                  <c:v>96.519920697894932</c:v>
                </c:pt>
                <c:pt idx="42">
                  <c:v>96.431586868566512</c:v>
                </c:pt>
                <c:pt idx="43">
                  <c:v>96.343001421137117</c:v>
                </c:pt>
                <c:pt idx="44">
                  <c:v>96.254377940437124</c:v>
                </c:pt>
                <c:pt idx="45">
                  <c:v>96.164906403983281</c:v>
                </c:pt>
                <c:pt idx="46">
                  <c:v>96.075332432920902</c:v>
                </c:pt>
                <c:pt idx="47">
                  <c:v>95.984713991575575</c:v>
                </c:pt>
                <c:pt idx="48">
                  <c:v>95.893511603015313</c:v>
                </c:pt>
                <c:pt idx="49">
                  <c:v>95.802320946430171</c:v>
                </c:pt>
                <c:pt idx="50">
                  <c:v>95.711902543999969</c:v>
                </c:pt>
                <c:pt idx="51">
                  <c:v>95.620359689862795</c:v>
                </c:pt>
                <c:pt idx="52">
                  <c:v>95.528209799742456</c:v>
                </c:pt>
                <c:pt idx="53">
                  <c:v>95.436222485502554</c:v>
                </c:pt>
                <c:pt idx="54">
                  <c:v>95.343441088774881</c:v>
                </c:pt>
                <c:pt idx="55">
                  <c:v>95.249528412744809</c:v>
                </c:pt>
                <c:pt idx="56">
                  <c:v>95.154917788748733</c:v>
                </c:pt>
                <c:pt idx="57">
                  <c:v>95.059633821437771</c:v>
                </c:pt>
                <c:pt idx="58">
                  <c:v>94.964956789473334</c:v>
                </c:pt>
                <c:pt idx="59">
                  <c:v>94.8705783060079</c:v>
                </c:pt>
                <c:pt idx="60">
                  <c:v>94.774503021580472</c:v>
                </c:pt>
                <c:pt idx="61">
                  <c:v>94.678099513542335</c:v>
                </c:pt>
                <c:pt idx="62">
                  <c:v>94.580667665262894</c:v>
                </c:pt>
                <c:pt idx="63">
                  <c:v>94.482098505820716</c:v>
                </c:pt>
                <c:pt idx="64">
                  <c:v>94.383059938815705</c:v>
                </c:pt>
                <c:pt idx="65">
                  <c:v>94.282819171454605</c:v>
                </c:pt>
                <c:pt idx="66">
                  <c:v>94.182953401170167</c:v>
                </c:pt>
                <c:pt idx="67">
                  <c:v>94.082220870302763</c:v>
                </c:pt>
                <c:pt idx="68">
                  <c:v>93.980998979916919</c:v>
                </c:pt>
                <c:pt idx="69">
                  <c:v>93.879296763302222</c:v>
                </c:pt>
                <c:pt idx="70">
                  <c:v>93.776600495378901</c:v>
                </c:pt>
                <c:pt idx="71">
                  <c:v>93.672882576083509</c:v>
                </c:pt>
                <c:pt idx="72">
                  <c:v>93.568357314246938</c:v>
                </c:pt>
                <c:pt idx="73">
                  <c:v>93.462630598536606</c:v>
                </c:pt>
                <c:pt idx="74">
                  <c:v>93.356847914724668</c:v>
                </c:pt>
                <c:pt idx="75">
                  <c:v>93.249592356497104</c:v>
                </c:pt>
                <c:pt idx="76">
                  <c:v>93.141551586618419</c:v>
                </c:pt>
                <c:pt idx="77">
                  <c:v>93.032462038204116</c:v>
                </c:pt>
                <c:pt idx="78">
                  <c:v>92.922666517682487</c:v>
                </c:pt>
                <c:pt idx="79">
                  <c:v>92.811794112405806</c:v>
                </c:pt>
                <c:pt idx="80">
                  <c:v>92.699824628222444</c:v>
                </c:pt>
                <c:pt idx="81">
                  <c:v>92.586618923056605</c:v>
                </c:pt>
                <c:pt idx="82">
                  <c:v>92.472131973238518</c:v>
                </c:pt>
                <c:pt idx="83">
                  <c:v>92.357144743029536</c:v>
                </c:pt>
                <c:pt idx="84">
                  <c:v>92.240868494659594</c:v>
                </c:pt>
                <c:pt idx="85">
                  <c:v>92.124071716832276</c:v>
                </c:pt>
                <c:pt idx="86">
                  <c:v>92.006423087194037</c:v>
                </c:pt>
                <c:pt idx="87">
                  <c:v>91.888187199312512</c:v>
                </c:pt>
                <c:pt idx="88">
                  <c:v>91.770353649113559</c:v>
                </c:pt>
                <c:pt idx="89">
                  <c:v>91.652954807063438</c:v>
                </c:pt>
                <c:pt idx="90">
                  <c:v>91.534359197474046</c:v>
                </c:pt>
                <c:pt idx="91">
                  <c:v>91.415272936158871</c:v>
                </c:pt>
                <c:pt idx="92">
                  <c:v>91.294932626356655</c:v>
                </c:pt>
                <c:pt idx="93">
                  <c:v>91.175730795646984</c:v>
                </c:pt>
                <c:pt idx="94">
                  <c:v>91.056424533228409</c:v>
                </c:pt>
                <c:pt idx="95">
                  <c:v>90.936701263707519</c:v>
                </c:pt>
                <c:pt idx="96">
                  <c:v>90.816289095280524</c:v>
                </c:pt>
                <c:pt idx="97">
                  <c:v>90.696931477178865</c:v>
                </c:pt>
                <c:pt idx="98">
                  <c:v>90.576794738098329</c:v>
                </c:pt>
                <c:pt idx="99">
                  <c:v>90.45814697596856</c:v>
                </c:pt>
                <c:pt idx="100">
                  <c:v>90.339167936439793</c:v>
                </c:pt>
                <c:pt idx="101">
                  <c:v>90.219678246087966</c:v>
                </c:pt>
                <c:pt idx="102">
                  <c:v>90.100104393139475</c:v>
                </c:pt>
                <c:pt idx="103">
                  <c:v>89.981976492416962</c:v>
                </c:pt>
                <c:pt idx="104">
                  <c:v>89.862499658340525</c:v>
                </c:pt>
                <c:pt idx="105">
                  <c:v>89.743575303723574</c:v>
                </c:pt>
                <c:pt idx="106">
                  <c:v>89.624521804414314</c:v>
                </c:pt>
                <c:pt idx="107">
                  <c:v>89.505095363447197</c:v>
                </c:pt>
                <c:pt idx="108">
                  <c:v>89.387962355328384</c:v>
                </c:pt>
                <c:pt idx="109">
                  <c:v>89.270442307395371</c:v>
                </c:pt>
                <c:pt idx="110">
                  <c:v>89.152813946935808</c:v>
                </c:pt>
                <c:pt idx="111">
                  <c:v>89.034853950459535</c:v>
                </c:pt>
                <c:pt idx="112">
                  <c:v>88.916284969209769</c:v>
                </c:pt>
                <c:pt idx="113">
                  <c:v>88.798809808886588</c:v>
                </c:pt>
                <c:pt idx="114">
                  <c:v>88.682758245621727</c:v>
                </c:pt>
                <c:pt idx="115">
                  <c:v>88.565945929944817</c:v>
                </c:pt>
                <c:pt idx="116">
                  <c:v>88.449326109845018</c:v>
                </c:pt>
                <c:pt idx="117">
                  <c:v>88.332069225679092</c:v>
                </c:pt>
                <c:pt idx="118">
                  <c:v>88.216473707790257</c:v>
                </c:pt>
                <c:pt idx="119">
                  <c:v>88.100815824898689</c:v>
                </c:pt>
                <c:pt idx="120">
                  <c:v>87.98456945053384</c:v>
                </c:pt>
                <c:pt idx="121">
                  <c:v>87.86774810508885</c:v>
                </c:pt>
                <c:pt idx="122">
                  <c:v>87.75206316171257</c:v>
                </c:pt>
                <c:pt idx="123">
                  <c:v>87.636175954518521</c:v>
                </c:pt>
                <c:pt idx="124">
                  <c:v>87.521066066079129</c:v>
                </c:pt>
                <c:pt idx="125">
                  <c:v>87.405570340450438</c:v>
                </c:pt>
                <c:pt idx="126">
                  <c:v>87.289205057054119</c:v>
                </c:pt>
                <c:pt idx="127">
                  <c:v>87.174610306289694</c:v>
                </c:pt>
                <c:pt idx="128">
                  <c:v>87.058205944160619</c:v>
                </c:pt>
                <c:pt idx="129">
                  <c:v>86.941105051764779</c:v>
                </c:pt>
                <c:pt idx="130">
                  <c:v>86.823631270830447</c:v>
                </c:pt>
                <c:pt idx="131">
                  <c:v>86.708505845603625</c:v>
                </c:pt>
                <c:pt idx="132">
                  <c:v>86.593417779505714</c:v>
                </c:pt>
                <c:pt idx="133">
                  <c:v>86.477613632557862</c:v>
                </c:pt>
                <c:pt idx="134">
                  <c:v>86.361833370613397</c:v>
                </c:pt>
                <c:pt idx="135">
                  <c:v>86.246971987403001</c:v>
                </c:pt>
                <c:pt idx="136">
                  <c:v>86.1310035230848</c:v>
                </c:pt>
                <c:pt idx="137">
                  <c:v>86.013475668973385</c:v>
                </c:pt>
                <c:pt idx="138">
                  <c:v>85.895487260280873</c:v>
                </c:pt>
                <c:pt idx="139">
                  <c:v>85.778562030672077</c:v>
                </c:pt>
                <c:pt idx="140">
                  <c:v>85.662866379737963</c:v>
                </c:pt>
                <c:pt idx="141">
                  <c:v>85.546500401958099</c:v>
                </c:pt>
                <c:pt idx="142">
                  <c:v>85.429098300509722</c:v>
                </c:pt>
                <c:pt idx="143">
                  <c:v>85.311938298969309</c:v>
                </c:pt>
                <c:pt idx="144">
                  <c:v>85.193565255125975</c:v>
                </c:pt>
                <c:pt idx="145">
                  <c:v>85.074356816781815</c:v>
                </c:pt>
                <c:pt idx="146">
                  <c:v>84.954436284740751</c:v>
                </c:pt>
                <c:pt idx="147">
                  <c:v>84.834094953288044</c:v>
                </c:pt>
                <c:pt idx="148">
                  <c:v>84.715298830469536</c:v>
                </c:pt>
                <c:pt idx="149">
                  <c:v>84.596408156324685</c:v>
                </c:pt>
                <c:pt idx="150">
                  <c:v>84.477160486997704</c:v>
                </c:pt>
                <c:pt idx="151">
                  <c:v>84.359073567951484</c:v>
                </c:pt>
                <c:pt idx="152">
                  <c:v>84.240384081286891</c:v>
                </c:pt>
                <c:pt idx="153">
                  <c:v>84.120991400195862</c:v>
                </c:pt>
                <c:pt idx="154">
                  <c:v>84.002126526486123</c:v>
                </c:pt>
                <c:pt idx="155">
                  <c:v>83.885999823328632</c:v>
                </c:pt>
                <c:pt idx="156">
                  <c:v>83.768061762537712</c:v>
                </c:pt>
                <c:pt idx="157">
                  <c:v>83.648772570743517</c:v>
                </c:pt>
                <c:pt idx="158">
                  <c:v>83.530229645259553</c:v>
                </c:pt>
                <c:pt idx="159">
                  <c:v>83.411751654679662</c:v>
                </c:pt>
                <c:pt idx="160">
                  <c:v>83.294044402311783</c:v>
                </c:pt>
                <c:pt idx="161">
                  <c:v>83.176833573697905</c:v>
                </c:pt>
                <c:pt idx="162">
                  <c:v>83.058772111018925</c:v>
                </c:pt>
                <c:pt idx="163">
                  <c:v>82.941493583450878</c:v>
                </c:pt>
                <c:pt idx="164">
                  <c:v>82.824159111192429</c:v>
                </c:pt>
                <c:pt idx="165">
                  <c:v>82.707255533745538</c:v>
                </c:pt>
                <c:pt idx="166">
                  <c:v>82.589453284755621</c:v>
                </c:pt>
                <c:pt idx="167">
                  <c:v>82.470874030410215</c:v>
                </c:pt>
                <c:pt idx="168">
                  <c:v>82.351822578699199</c:v>
                </c:pt>
                <c:pt idx="169">
                  <c:v>82.233577792811062</c:v>
                </c:pt>
                <c:pt idx="170">
                  <c:v>82.115782724239608</c:v>
                </c:pt>
                <c:pt idx="171">
                  <c:v>81.997177009371882</c:v>
                </c:pt>
                <c:pt idx="172">
                  <c:v>81.878609275560834</c:v>
                </c:pt>
                <c:pt idx="173">
                  <c:v>81.760315514264079</c:v>
                </c:pt>
                <c:pt idx="174">
                  <c:v>81.642563195690073</c:v>
                </c:pt>
                <c:pt idx="175">
                  <c:v>81.52449817011393</c:v>
                </c:pt>
                <c:pt idx="176">
                  <c:v>81.406437528301851</c:v>
                </c:pt>
                <c:pt idx="177">
                  <c:v>81.2886065444537</c:v>
                </c:pt>
                <c:pt idx="178">
                  <c:v>81.170222672983556</c:v>
                </c:pt>
                <c:pt idx="179">
                  <c:v>81.05084259411656</c:v>
                </c:pt>
                <c:pt idx="180">
                  <c:v>80.931625256223256</c:v>
                </c:pt>
                <c:pt idx="181">
                  <c:v>80.813938472442928</c:v>
                </c:pt>
                <c:pt idx="182">
                  <c:v>80.695185911205414</c:v>
                </c:pt>
                <c:pt idx="183">
                  <c:v>80.576170301859264</c:v>
                </c:pt>
                <c:pt idx="184">
                  <c:v>80.456258319357474</c:v>
                </c:pt>
                <c:pt idx="185">
                  <c:v>80.337115571319814</c:v>
                </c:pt>
                <c:pt idx="186">
                  <c:v>80.217527338662237</c:v>
                </c:pt>
                <c:pt idx="187">
                  <c:v>80.097943700465478</c:v>
                </c:pt>
                <c:pt idx="188">
                  <c:v>79.977230775066388</c:v>
                </c:pt>
                <c:pt idx="189">
                  <c:v>79.856400128088495</c:v>
                </c:pt>
                <c:pt idx="190">
                  <c:v>79.736611949835179</c:v>
                </c:pt>
                <c:pt idx="191">
                  <c:v>79.616387149026394</c:v>
                </c:pt>
                <c:pt idx="192">
                  <c:v>79.495822648921219</c:v>
                </c:pt>
                <c:pt idx="193">
                  <c:v>79.375820560782657</c:v>
                </c:pt>
                <c:pt idx="194">
                  <c:v>79.254996940845743</c:v>
                </c:pt>
                <c:pt idx="195">
                  <c:v>79.132959462510087</c:v>
                </c:pt>
                <c:pt idx="196">
                  <c:v>79.010532230291957</c:v>
                </c:pt>
                <c:pt idx="197">
                  <c:v>78.8886834258589</c:v>
                </c:pt>
                <c:pt idx="198">
                  <c:v>78.766172358389554</c:v>
                </c:pt>
                <c:pt idx="199">
                  <c:v>78.64373741627378</c:v>
                </c:pt>
                <c:pt idx="200">
                  <c:v>78.522222222194372</c:v>
                </c:pt>
                <c:pt idx="201">
                  <c:v>78.39881006772589</c:v>
                </c:pt>
                <c:pt idx="202">
                  <c:v>78.275829602478026</c:v>
                </c:pt>
                <c:pt idx="203">
                  <c:v>78.152268308542205</c:v>
                </c:pt>
                <c:pt idx="204">
                  <c:v>78.028848626176554</c:v>
                </c:pt>
                <c:pt idx="205">
                  <c:v>77.904132647162726</c:v>
                </c:pt>
                <c:pt idx="206">
                  <c:v>77.780056545689803</c:v>
                </c:pt>
                <c:pt idx="207">
                  <c:v>77.654420559530351</c:v>
                </c:pt>
                <c:pt idx="208">
                  <c:v>77.528410941978905</c:v>
                </c:pt>
                <c:pt idx="209">
                  <c:v>77.402682970479432</c:v>
                </c:pt>
                <c:pt idx="210">
                  <c:v>77.276297343249212</c:v>
                </c:pt>
                <c:pt idx="211">
                  <c:v>77.149051299203748</c:v>
                </c:pt>
                <c:pt idx="212">
                  <c:v>77.021754009946719</c:v>
                </c:pt>
                <c:pt idx="213">
                  <c:v>76.893731947661834</c:v>
                </c:pt>
                <c:pt idx="214">
                  <c:v>76.765516817318797</c:v>
                </c:pt>
                <c:pt idx="215">
                  <c:v>76.63664177148847</c:v>
                </c:pt>
                <c:pt idx="216">
                  <c:v>76.507889954599662</c:v>
                </c:pt>
                <c:pt idx="217">
                  <c:v>76.377483105767354</c:v>
                </c:pt>
                <c:pt idx="218">
                  <c:v>76.248086500214583</c:v>
                </c:pt>
                <c:pt idx="219">
                  <c:v>76.117132607157686</c:v>
                </c:pt>
                <c:pt idx="220">
                  <c:v>75.985575014052912</c:v>
                </c:pt>
                <c:pt idx="221">
                  <c:v>75.853799139895528</c:v>
                </c:pt>
                <c:pt idx="222">
                  <c:v>75.720934115759746</c:v>
                </c:pt>
                <c:pt idx="223">
                  <c:v>75.587472921339184</c:v>
                </c:pt>
                <c:pt idx="224">
                  <c:v>75.453209924690327</c:v>
                </c:pt>
                <c:pt idx="225">
                  <c:v>75.31954475952088</c:v>
                </c:pt>
                <c:pt idx="226">
                  <c:v>75.184839338791761</c:v>
                </c:pt>
                <c:pt idx="227">
                  <c:v>75.050130261224453</c:v>
                </c:pt>
                <c:pt idx="228">
                  <c:v>74.91353110189381</c:v>
                </c:pt>
                <c:pt idx="229">
                  <c:v>74.775982906619888</c:v>
                </c:pt>
                <c:pt idx="230">
                  <c:v>74.637754944072796</c:v>
                </c:pt>
                <c:pt idx="231">
                  <c:v>74.49857296777634</c:v>
                </c:pt>
                <c:pt idx="232">
                  <c:v>74.359392295861326</c:v>
                </c:pt>
                <c:pt idx="233">
                  <c:v>74.219463784554549</c:v>
                </c:pt>
                <c:pt idx="234">
                  <c:v>74.078952433798378</c:v>
                </c:pt>
                <c:pt idx="235">
                  <c:v>73.937725906874334</c:v>
                </c:pt>
                <c:pt idx="236">
                  <c:v>73.795820215852402</c:v>
                </c:pt>
                <c:pt idx="237">
                  <c:v>73.652927842287667</c:v>
                </c:pt>
                <c:pt idx="238">
                  <c:v>73.509103777905594</c:v>
                </c:pt>
                <c:pt idx="239">
                  <c:v>73.364230911230692</c:v>
                </c:pt>
                <c:pt idx="240">
                  <c:v>73.218467301619313</c:v>
                </c:pt>
                <c:pt idx="241">
                  <c:v>73.072172212163053</c:v>
                </c:pt>
                <c:pt idx="242">
                  <c:v>72.924809753787116</c:v>
                </c:pt>
                <c:pt idx="243">
                  <c:v>72.77649660446545</c:v>
                </c:pt>
                <c:pt idx="244">
                  <c:v>72.628296094236774</c:v>
                </c:pt>
                <c:pt idx="245">
                  <c:v>72.478341435351979</c:v>
                </c:pt>
                <c:pt idx="246">
                  <c:v>72.327789545430946</c:v>
                </c:pt>
                <c:pt idx="247">
                  <c:v>72.176170196885707</c:v>
                </c:pt>
                <c:pt idx="248">
                  <c:v>72.02339240676271</c:v>
                </c:pt>
                <c:pt idx="249">
                  <c:v>71.869548396694782</c:v>
                </c:pt>
                <c:pt idx="250">
                  <c:v>71.714579495656864</c:v>
                </c:pt>
                <c:pt idx="251">
                  <c:v>71.559134198659436</c:v>
                </c:pt>
                <c:pt idx="252">
                  <c:v>71.402026168423646</c:v>
                </c:pt>
                <c:pt idx="253">
                  <c:v>71.245005392848597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87-4AE6-B382-AF0BD98E5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836608"/>
        <c:axId val="180838784"/>
      </c:scatterChart>
      <c:valAx>
        <c:axId val="1808366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0838784"/>
        <c:crosses val="autoZero"/>
        <c:crossBetween val="midCat"/>
      </c:valAx>
      <c:valAx>
        <c:axId val="18083878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Data!$E$25</c:f>
              <c:strCache>
                <c:ptCount val="1"/>
                <c:pt idx="0">
                  <c:v>Field of View (mm)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0836608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Effective Pixel Count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Data!$G$26</c:f>
              <c:strCache>
                <c:ptCount val="1"/>
                <c:pt idx="0">
                  <c:v>Effective Pixel Count Width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369.76192583397443</c:v>
                </c:pt>
                <c:pt idx="2">
                  <c:v>369.52102254377775</c:v>
                </c:pt>
                <c:pt idx="3">
                  <c:v>369.2772354504599</c:v>
                </c:pt>
                <c:pt idx="4">
                  <c:v>369.03158409244236</c:v>
                </c:pt>
                <c:pt idx="5">
                  <c:v>368.78419690820664</c:v>
                </c:pt>
                <c:pt idx="6">
                  <c:v>368.5383680594656</c:v>
                </c:pt>
                <c:pt idx="7">
                  <c:v>368.29048040896242</c:v>
                </c:pt>
                <c:pt idx="8">
                  <c:v>368.04250407286412</c:v>
                </c:pt>
                <c:pt idx="9">
                  <c:v>367.79340191179818</c:v>
                </c:pt>
                <c:pt idx="10">
                  <c:v>367.54213455444807</c:v>
                </c:pt>
                <c:pt idx="11">
                  <c:v>367.28863734942723</c:v>
                </c:pt>
                <c:pt idx="12">
                  <c:v>367.03366276205185</c:v>
                </c:pt>
                <c:pt idx="13">
                  <c:v>366.78068581387566</c:v>
                </c:pt>
                <c:pt idx="14">
                  <c:v>366.52655937716747</c:v>
                </c:pt>
                <c:pt idx="15">
                  <c:v>366.27043514355557</c:v>
                </c:pt>
                <c:pt idx="16">
                  <c:v>366.01395099708867</c:v>
                </c:pt>
                <c:pt idx="17">
                  <c:v>365.75815697525866</c:v>
                </c:pt>
                <c:pt idx="18">
                  <c:v>365.50360509021101</c:v>
                </c:pt>
                <c:pt idx="19">
                  <c:v>365.24843785814369</c:v>
                </c:pt>
                <c:pt idx="20">
                  <c:v>364.99232988863486</c:v>
                </c:pt>
                <c:pt idx="21">
                  <c:v>364.73464003521718</c:v>
                </c:pt>
                <c:pt idx="22">
                  <c:v>364.47749063210904</c:v>
                </c:pt>
                <c:pt idx="23">
                  <c:v>364.22096562274339</c:v>
                </c:pt>
                <c:pt idx="24">
                  <c:v>363.96199224151002</c:v>
                </c:pt>
                <c:pt idx="25">
                  <c:v>363.70624178356132</c:v>
                </c:pt>
                <c:pt idx="26">
                  <c:v>363.44807696828127</c:v>
                </c:pt>
                <c:pt idx="27">
                  <c:v>363.19010434156382</c:v>
                </c:pt>
                <c:pt idx="28">
                  <c:v>362.93325920319626</c:v>
                </c:pt>
                <c:pt idx="29">
                  <c:v>362.67469633854978</c:v>
                </c:pt>
                <c:pt idx="30">
                  <c:v>362.41559863649223</c:v>
                </c:pt>
                <c:pt idx="31">
                  <c:v>362.15623911286497</c:v>
                </c:pt>
                <c:pt idx="32">
                  <c:v>361.89575874526275</c:v>
                </c:pt>
                <c:pt idx="33">
                  <c:v>361.63687782611083</c:v>
                </c:pt>
                <c:pt idx="34">
                  <c:v>361.37806271773599</c:v>
                </c:pt>
                <c:pt idx="35">
                  <c:v>361.11829151470545</c:v>
                </c:pt>
                <c:pt idx="36">
                  <c:v>360.85598021915928</c:v>
                </c:pt>
                <c:pt idx="37">
                  <c:v>360.59204602379384</c:v>
                </c:pt>
                <c:pt idx="38">
                  <c:v>360.32870854913244</c:v>
                </c:pt>
                <c:pt idx="39">
                  <c:v>360.06378915844357</c:v>
                </c:pt>
                <c:pt idx="40">
                  <c:v>359.79885916334086</c:v>
                </c:pt>
                <c:pt idx="41">
                  <c:v>359.53487197530546</c:v>
                </c:pt>
                <c:pt idx="42">
                  <c:v>359.26923870876635</c:v>
                </c:pt>
                <c:pt idx="43">
                  <c:v>359.00284878830888</c:v>
                </c:pt>
                <c:pt idx="44">
                  <c:v>358.73634449601917</c:v>
                </c:pt>
                <c:pt idx="45">
                  <c:v>358.46728997102912</c:v>
                </c:pt>
                <c:pt idx="46">
                  <c:v>358.19792740958377</c:v>
                </c:pt>
                <c:pt idx="47">
                  <c:v>357.92542396706062</c:v>
                </c:pt>
                <c:pt idx="48">
                  <c:v>357.65116450640301</c:v>
                </c:pt>
                <c:pt idx="49">
                  <c:v>357.37694032557982</c:v>
                </c:pt>
                <c:pt idx="50">
                  <c:v>357.10503843051436</c:v>
                </c:pt>
                <c:pt idx="51">
                  <c:v>356.82975513805837</c:v>
                </c:pt>
                <c:pt idx="52">
                  <c:v>356.55264639602842</c:v>
                </c:pt>
                <c:pt idx="53">
                  <c:v>356.27602654441006</c:v>
                </c:pt>
                <c:pt idx="54">
                  <c:v>355.99701876591553</c:v>
                </c:pt>
                <c:pt idx="55">
                  <c:v>355.71460905841207</c:v>
                </c:pt>
                <c:pt idx="56">
                  <c:v>355.43010051516819</c:v>
                </c:pt>
                <c:pt idx="57">
                  <c:v>355.14356712611385</c:v>
                </c:pt>
                <c:pt idx="58">
                  <c:v>354.85885888400378</c:v>
                </c:pt>
                <c:pt idx="59">
                  <c:v>354.5750484226603</c:v>
                </c:pt>
                <c:pt idx="60">
                  <c:v>354.28613542262212</c:v>
                </c:pt>
                <c:pt idx="61">
                  <c:v>353.99623540424079</c:v>
                </c:pt>
                <c:pt idx="62">
                  <c:v>353.70324301027142</c:v>
                </c:pt>
                <c:pt idx="63">
                  <c:v>353.40683054857124</c:v>
                </c:pt>
                <c:pt idx="64">
                  <c:v>353.1090065068999</c:v>
                </c:pt>
                <c:pt idx="65">
                  <c:v>352.8075672658191</c:v>
                </c:pt>
                <c:pt idx="66">
                  <c:v>352.50725569801108</c:v>
                </c:pt>
                <c:pt idx="67">
                  <c:v>352.20433764923524</c:v>
                </c:pt>
                <c:pt idx="68">
                  <c:v>351.89994802192166</c:v>
                </c:pt>
                <c:pt idx="69">
                  <c:v>351.59411398054675</c:v>
                </c:pt>
                <c:pt idx="70">
                  <c:v>351.28529067562209</c:v>
                </c:pt>
                <c:pt idx="71">
                  <c:v>350.97339510955709</c:v>
                </c:pt>
                <c:pt idx="72">
                  <c:v>350.65907174161754</c:v>
                </c:pt>
                <c:pt idx="73">
                  <c:v>350.34113541905447</c:v>
                </c:pt>
                <c:pt idx="74">
                  <c:v>350.02303079189323</c:v>
                </c:pt>
                <c:pt idx="75">
                  <c:v>349.70049700723706</c:v>
                </c:pt>
                <c:pt idx="76">
                  <c:v>349.37560197166039</c:v>
                </c:pt>
                <c:pt idx="77">
                  <c:v>349.04755309943465</c:v>
                </c:pt>
                <c:pt idx="78">
                  <c:v>348.71738126165445</c:v>
                </c:pt>
                <c:pt idx="79">
                  <c:v>348.38397106754638</c:v>
                </c:pt>
                <c:pt idx="80">
                  <c:v>348.04726179022356</c:v>
                </c:pt>
                <c:pt idx="81">
                  <c:v>347.70683500829085</c:v>
                </c:pt>
                <c:pt idx="82">
                  <c:v>347.36255532872195</c:v>
                </c:pt>
                <c:pt idx="83">
                  <c:v>347.01677122989003</c:v>
                </c:pt>
                <c:pt idx="84">
                  <c:v>346.66711085729838</c:v>
                </c:pt>
                <c:pt idx="85">
                  <c:v>346.31588517341947</c:v>
                </c:pt>
                <c:pt idx="86">
                  <c:v>345.96209784151893</c:v>
                </c:pt>
                <c:pt idx="87">
                  <c:v>345.60654453471778</c:v>
                </c:pt>
                <c:pt idx="88">
                  <c:v>345.25220111855185</c:v>
                </c:pt>
                <c:pt idx="89">
                  <c:v>344.89916493593893</c:v>
                </c:pt>
                <c:pt idx="90">
                  <c:v>344.54252989122347</c:v>
                </c:pt>
                <c:pt idx="91">
                  <c:v>344.18441938210611</c:v>
                </c:pt>
                <c:pt idx="92">
                  <c:v>343.82253775835983</c:v>
                </c:pt>
                <c:pt idx="93">
                  <c:v>343.46407971448707</c:v>
                </c:pt>
                <c:pt idx="94">
                  <c:v>343.10530762857428</c:v>
                </c:pt>
                <c:pt idx="95">
                  <c:v>342.74528153884893</c:v>
                </c:pt>
                <c:pt idx="96">
                  <c:v>342.3831838252832</c:v>
                </c:pt>
                <c:pt idx="97">
                  <c:v>342.02425730501659</c:v>
                </c:pt>
                <c:pt idx="98">
                  <c:v>341.66298784940773</c:v>
                </c:pt>
                <c:pt idx="99">
                  <c:v>341.30619597406729</c:v>
                </c:pt>
                <c:pt idx="100">
                  <c:v>340.94840789717762</c:v>
                </c:pt>
                <c:pt idx="101">
                  <c:v>340.58908421555731</c:v>
                </c:pt>
                <c:pt idx="102">
                  <c:v>340.22950744420183</c:v>
                </c:pt>
                <c:pt idx="103">
                  <c:v>339.87427887122027</c:v>
                </c:pt>
                <c:pt idx="104">
                  <c:v>339.51499385037641</c:v>
                </c:pt>
                <c:pt idx="105">
                  <c:v>339.15737021933796</c:v>
                </c:pt>
                <c:pt idx="106">
                  <c:v>338.7993582305578</c:v>
                </c:pt>
                <c:pt idx="107">
                  <c:v>338.440224749462</c:v>
                </c:pt>
                <c:pt idx="108">
                  <c:v>338.08798796993244</c:v>
                </c:pt>
                <c:pt idx="109">
                  <c:v>337.73458730278577</c:v>
                </c:pt>
                <c:pt idx="110">
                  <c:v>337.38086092338989</c:v>
                </c:pt>
                <c:pt idx="111">
                  <c:v>337.02613726402672</c:v>
                </c:pt>
                <c:pt idx="112">
                  <c:v>336.66958229478053</c:v>
                </c:pt>
                <c:pt idx="113">
                  <c:v>336.31631661150715</c:v>
                </c:pt>
                <c:pt idx="114">
                  <c:v>335.96733190121677</c:v>
                </c:pt>
                <c:pt idx="115">
                  <c:v>335.61605949265976</c:v>
                </c:pt>
                <c:pt idx="116">
                  <c:v>335.26536594759511</c:v>
                </c:pt>
                <c:pt idx="117">
                  <c:v>334.9127566539417</c:v>
                </c:pt>
                <c:pt idx="118">
                  <c:v>334.56514334149341</c:v>
                </c:pt>
                <c:pt idx="119">
                  <c:v>334.2173424879918</c:v>
                </c:pt>
                <c:pt idx="120">
                  <c:v>333.86777195107936</c:v>
                </c:pt>
                <c:pt idx="121">
                  <c:v>333.51647238863569</c:v>
                </c:pt>
                <c:pt idx="122">
                  <c:v>333.16859016013876</c:v>
                </c:pt>
                <c:pt idx="123">
                  <c:v>332.82009969356335</c:v>
                </c:pt>
                <c:pt idx="124">
                  <c:v>332.47394674276768</c:v>
                </c:pt>
                <c:pt idx="125">
                  <c:v>332.12663352083104</c:v>
                </c:pt>
                <c:pt idx="126">
                  <c:v>331.7767054063666</c:v>
                </c:pt>
                <c:pt idx="127">
                  <c:v>331.43210155294798</c:v>
                </c:pt>
                <c:pt idx="128">
                  <c:v>331.08205592278756</c:v>
                </c:pt>
                <c:pt idx="129">
                  <c:v>330.72991572012404</c:v>
                </c:pt>
                <c:pt idx="130">
                  <c:v>330.37665418488285</c:v>
                </c:pt>
                <c:pt idx="131">
                  <c:v>330.03045451260317</c:v>
                </c:pt>
                <c:pt idx="132">
                  <c:v>329.68436718490904</c:v>
                </c:pt>
                <c:pt idx="133">
                  <c:v>329.33612649313324</c:v>
                </c:pt>
                <c:pt idx="134">
                  <c:v>328.98795762719715</c:v>
                </c:pt>
                <c:pt idx="135">
                  <c:v>328.64255196944009</c:v>
                </c:pt>
                <c:pt idx="136">
                  <c:v>328.29381715032747</c:v>
                </c:pt>
                <c:pt idx="137">
                  <c:v>327.94039300881451</c:v>
                </c:pt>
                <c:pt idx="138">
                  <c:v>327.58558390959365</c:v>
                </c:pt>
                <c:pt idx="139">
                  <c:v>327.23397195166132</c:v>
                </c:pt>
                <c:pt idx="140">
                  <c:v>326.88605752390862</c:v>
                </c:pt>
                <c:pt idx="141">
                  <c:v>326.53612732132723</c:v>
                </c:pt>
                <c:pt idx="142">
                  <c:v>326.18308133720774</c:v>
                </c:pt>
                <c:pt idx="143">
                  <c:v>325.83076338435188</c:v>
                </c:pt>
                <c:pt idx="144">
                  <c:v>325.47479762870256</c:v>
                </c:pt>
                <c:pt idx="145">
                  <c:v>325.11631971466738</c:v>
                </c:pt>
                <c:pt idx="146">
                  <c:v>324.75570042652646</c:v>
                </c:pt>
                <c:pt idx="147">
                  <c:v>324.39381573052168</c:v>
                </c:pt>
                <c:pt idx="148">
                  <c:v>324.03657771201421</c:v>
                </c:pt>
                <c:pt idx="149">
                  <c:v>323.6790553632805</c:v>
                </c:pt>
                <c:pt idx="150">
                  <c:v>323.32045947571021</c:v>
                </c:pt>
                <c:pt idx="151">
                  <c:v>322.96535414086543</c:v>
                </c:pt>
                <c:pt idx="152">
                  <c:v>322.60843679349955</c:v>
                </c:pt>
                <c:pt idx="153">
                  <c:v>322.24940483348837</c:v>
                </c:pt>
                <c:pt idx="154">
                  <c:v>321.89196007058911</c:v>
                </c:pt>
                <c:pt idx="155">
                  <c:v>321.54274940320755</c:v>
                </c:pt>
                <c:pt idx="156">
                  <c:v>321.1880917077882</c:v>
                </c:pt>
                <c:pt idx="157">
                  <c:v>320.82937095584055</c:v>
                </c:pt>
                <c:pt idx="158">
                  <c:v>320.47289434024702</c:v>
                </c:pt>
                <c:pt idx="159">
                  <c:v>320.11661299379119</c:v>
                </c:pt>
                <c:pt idx="160">
                  <c:v>319.76264937442198</c:v>
                </c:pt>
                <c:pt idx="161">
                  <c:v>319.41017857682186</c:v>
                </c:pt>
                <c:pt idx="162">
                  <c:v>319.05514979314705</c:v>
                </c:pt>
                <c:pt idx="163">
                  <c:v>318.70247541448998</c:v>
                </c:pt>
                <c:pt idx="164">
                  <c:v>318.34963280163572</c:v>
                </c:pt>
                <c:pt idx="165">
                  <c:v>317.99808595504908</c:v>
                </c:pt>
                <c:pt idx="166">
                  <c:v>317.64383666638184</c:v>
                </c:pt>
                <c:pt idx="167">
                  <c:v>317.28725080437374</c:v>
                </c:pt>
                <c:pt idx="168">
                  <c:v>316.92924497303312</c:v>
                </c:pt>
                <c:pt idx="169">
                  <c:v>316.57366490857214</c:v>
                </c:pt>
                <c:pt idx="170">
                  <c:v>316.2194372125158</c:v>
                </c:pt>
                <c:pt idx="171">
                  <c:v>315.86277177969066</c:v>
                </c:pt>
                <c:pt idx="172">
                  <c:v>315.50622056168248</c:v>
                </c:pt>
                <c:pt idx="173">
                  <c:v>315.15049322071519</c:v>
                </c:pt>
                <c:pt idx="174">
                  <c:v>314.79639408040646</c:v>
                </c:pt>
                <c:pt idx="175">
                  <c:v>314.44135458255772</c:v>
                </c:pt>
                <c:pt idx="176">
                  <c:v>314.08632826735465</c:v>
                </c:pt>
                <c:pt idx="177">
                  <c:v>313.73199256859601</c:v>
                </c:pt>
                <c:pt idx="178">
                  <c:v>313.37599425262533</c:v>
                </c:pt>
                <c:pt idx="179">
                  <c:v>313.01700018941943</c:v>
                </c:pt>
                <c:pt idx="180">
                  <c:v>312.65849551308582</c:v>
                </c:pt>
                <c:pt idx="181">
                  <c:v>312.3045934458741</c:v>
                </c:pt>
                <c:pt idx="182">
                  <c:v>311.94748642366937</c:v>
                </c:pt>
                <c:pt idx="183">
                  <c:v>311.58958837577399</c:v>
                </c:pt>
                <c:pt idx="184">
                  <c:v>311.22899479739863</c:v>
                </c:pt>
                <c:pt idx="185">
                  <c:v>310.87071442411121</c:v>
                </c:pt>
                <c:pt idx="186">
                  <c:v>310.51109441078233</c:v>
                </c:pt>
                <c:pt idx="187">
                  <c:v>310.15148821369633</c:v>
                </c:pt>
                <c:pt idx="188">
                  <c:v>309.78848607814939</c:v>
                </c:pt>
                <c:pt idx="189">
                  <c:v>309.42512993590128</c:v>
                </c:pt>
                <c:pt idx="190">
                  <c:v>309.06490865574034</c:v>
                </c:pt>
                <c:pt idx="191">
                  <c:v>308.70337438511433</c:v>
                </c:pt>
                <c:pt idx="192">
                  <c:v>308.34081858701205</c:v>
                </c:pt>
                <c:pt idx="193">
                  <c:v>307.9799540472755</c:v>
                </c:pt>
                <c:pt idx="194">
                  <c:v>307.61661903640896</c:v>
                </c:pt>
                <c:pt idx="195">
                  <c:v>307.24963376862468</c:v>
                </c:pt>
                <c:pt idx="196">
                  <c:v>306.881476451607</c:v>
                </c:pt>
                <c:pt idx="197">
                  <c:v>306.51505855495833</c:v>
                </c:pt>
                <c:pt idx="198">
                  <c:v>306.14664913258304</c:v>
                </c:pt>
                <c:pt idx="199">
                  <c:v>305.77846863072995</c:v>
                </c:pt>
                <c:pt idx="200">
                  <c:v>305.41305395118013</c:v>
                </c:pt>
                <c:pt idx="201">
                  <c:v>305.04193482308017</c:v>
                </c:pt>
                <c:pt idx="202">
                  <c:v>304.67211385015668</c:v>
                </c:pt>
                <c:pt idx="203">
                  <c:v>304.30054623698385</c:v>
                </c:pt>
                <c:pt idx="204">
                  <c:v>303.92940447135157</c:v>
                </c:pt>
                <c:pt idx="205">
                  <c:v>303.55436454444089</c:v>
                </c:pt>
                <c:pt idx="206">
                  <c:v>303.18124882666581</c:v>
                </c:pt>
                <c:pt idx="207">
                  <c:v>302.80344229827091</c:v>
                </c:pt>
                <c:pt idx="208">
                  <c:v>302.42451220342474</c:v>
                </c:pt>
                <c:pt idx="209">
                  <c:v>302.04642906111496</c:v>
                </c:pt>
                <c:pt idx="210">
                  <c:v>301.66636824794745</c:v>
                </c:pt>
                <c:pt idx="211">
                  <c:v>301.28372003048696</c:v>
                </c:pt>
                <c:pt idx="212">
                  <c:v>300.90091771087731</c:v>
                </c:pt>
                <c:pt idx="213">
                  <c:v>300.51593588848425</c:v>
                </c:pt>
                <c:pt idx="214">
                  <c:v>300.13037348106121</c:v>
                </c:pt>
                <c:pt idx="215">
                  <c:v>299.7428266073486</c:v>
                </c:pt>
                <c:pt idx="216">
                  <c:v>299.35565030181488</c:v>
                </c:pt>
                <c:pt idx="217">
                  <c:v>298.963497063381</c:v>
                </c:pt>
                <c:pt idx="218">
                  <c:v>298.57438178021738</c:v>
                </c:pt>
                <c:pt idx="219">
                  <c:v>298.18058349655649</c:v>
                </c:pt>
                <c:pt idx="220">
                  <c:v>297.78496979498675</c:v>
                </c:pt>
                <c:pt idx="221">
                  <c:v>297.38869968907596</c:v>
                </c:pt>
                <c:pt idx="222">
                  <c:v>296.98915434344434</c:v>
                </c:pt>
                <c:pt idx="223">
                  <c:v>296.58781622304724</c:v>
                </c:pt>
                <c:pt idx="224">
                  <c:v>296.18406696133945</c:v>
                </c:pt>
                <c:pt idx="225">
                  <c:v>295.78211546986216</c:v>
                </c:pt>
                <c:pt idx="226">
                  <c:v>295.37703577162142</c:v>
                </c:pt>
                <c:pt idx="227">
                  <c:v>294.97194507671179</c:v>
                </c:pt>
                <c:pt idx="228">
                  <c:v>294.56117061832629</c:v>
                </c:pt>
                <c:pt idx="229">
                  <c:v>294.14754226444467</c:v>
                </c:pt>
                <c:pt idx="230">
                  <c:v>293.73186974693249</c:v>
                </c:pt>
                <c:pt idx="231">
                  <c:v>293.31332836490384</c:v>
                </c:pt>
                <c:pt idx="232">
                  <c:v>292.89479090534866</c:v>
                </c:pt>
                <c:pt idx="233">
                  <c:v>292.47400457894383</c:v>
                </c:pt>
                <c:pt idx="234">
                  <c:v>292.05146556562403</c:v>
                </c:pt>
                <c:pt idx="235">
                  <c:v>291.62677590873915</c:v>
                </c:pt>
                <c:pt idx="236">
                  <c:v>291.20004390206367</c:v>
                </c:pt>
                <c:pt idx="237">
                  <c:v>290.77034479083852</c:v>
                </c:pt>
                <c:pt idx="238">
                  <c:v>290.33784394355041</c:v>
                </c:pt>
                <c:pt idx="239">
                  <c:v>289.90218918817163</c:v>
                </c:pt>
                <c:pt idx="240">
                  <c:v>289.46385583323865</c:v>
                </c:pt>
                <c:pt idx="241">
                  <c:v>289.02392423753679</c:v>
                </c:pt>
                <c:pt idx="242">
                  <c:v>288.58078290107215</c:v>
                </c:pt>
                <c:pt idx="243">
                  <c:v>288.13478269226715</c:v>
                </c:pt>
                <c:pt idx="244">
                  <c:v>287.68912120635503</c:v>
                </c:pt>
                <c:pt idx="245">
                  <c:v>287.23818472850536</c:v>
                </c:pt>
                <c:pt idx="246">
                  <c:v>286.78545228604918</c:v>
                </c:pt>
                <c:pt idx="247">
                  <c:v>286.32950983307489</c:v>
                </c:pt>
                <c:pt idx="248">
                  <c:v>285.87008376999643</c:v>
                </c:pt>
                <c:pt idx="249">
                  <c:v>285.40745142129691</c:v>
                </c:pt>
                <c:pt idx="250">
                  <c:v>284.94143635427622</c:v>
                </c:pt>
                <c:pt idx="251">
                  <c:v>284.47398869211207</c:v>
                </c:pt>
                <c:pt idx="252">
                  <c:v>284.00154093808226</c:v>
                </c:pt>
                <c:pt idx="253">
                  <c:v>283.52935557209486</c:v>
                </c:pt>
              </c:numCache>
            </c:numRef>
          </c:xVal>
          <c:yVal>
            <c:numRef>
              <c:f>Data!$G$27:$G$300</c:f>
              <c:numCache>
                <c:formatCode>General</c:formatCode>
                <c:ptCount val="274"/>
                <c:pt idx="0">
                  <c:v>0.93458657577768056</c:v>
                </c:pt>
                <c:pt idx="1">
                  <c:v>0.96503329409852556</c:v>
                </c:pt>
                <c:pt idx="2">
                  <c:v>0.99743461904725894</c:v>
                </c:pt>
                <c:pt idx="3">
                  <c:v>1.031970988171973</c:v>
                </c:pt>
                <c:pt idx="4">
                  <c:v>1.0686795043747035</c:v>
                </c:pt>
                <c:pt idx="5">
                  <c:v>1.1077289268524764</c:v>
                </c:pt>
                <c:pt idx="6">
                  <c:v>1.1487609151813902</c:v>
                </c:pt>
                <c:pt idx="7">
                  <c:v>1.192563338538378</c:v>
                </c:pt>
                <c:pt idx="8">
                  <c:v>1.2390159304988493</c:v>
                </c:pt>
                <c:pt idx="9">
                  <c:v>1.2885513731564504</c:v>
                </c:pt>
                <c:pt idx="10">
                  <c:v>1.34168054923873</c:v>
                </c:pt>
                <c:pt idx="11">
                  <c:v>1.3987814137495349</c:v>
                </c:pt>
                <c:pt idx="12">
                  <c:v>1.460080583729185</c:v>
                </c:pt>
                <c:pt idx="13">
                  <c:v>1.5250843206052378</c:v>
                </c:pt>
                <c:pt idx="14">
                  <c:v>1.5949770865459991</c:v>
                </c:pt>
                <c:pt idx="15">
                  <c:v>1.6705299088479972</c:v>
                </c:pt>
                <c:pt idx="16">
                  <c:v>1.7518443233485272</c:v>
                </c:pt>
                <c:pt idx="17">
                  <c:v>1.8391559020726076</c:v>
                </c:pt>
                <c:pt idx="18">
                  <c:v>1.9328548156040593</c:v>
                </c:pt>
                <c:pt idx="19">
                  <c:v>2.034336013934757</c:v>
                </c:pt>
                <c:pt idx="20">
                  <c:v>2.144643035881582</c:v>
                </c:pt>
                <c:pt idx="21">
                  <c:v>2.2651581708362483</c:v>
                </c:pt>
                <c:pt idx="22">
                  <c:v>2.3960757619265505</c:v>
                </c:pt>
                <c:pt idx="23">
                  <c:v>2.5385772034729146</c:v>
                </c:pt>
                <c:pt idx="24">
                  <c:v>2.6960206523450854</c:v>
                </c:pt>
                <c:pt idx="25">
                  <c:v>2.8666421612929884</c:v>
                </c:pt>
                <c:pt idx="26">
                  <c:v>3.0561904698648923</c:v>
                </c:pt>
                <c:pt idx="27">
                  <c:v>3.2654015557816503</c:v>
                </c:pt>
                <c:pt idx="28">
                  <c:v>3.4962145166193253</c:v>
                </c:pt>
                <c:pt idx="29">
                  <c:v>3.7546785500851736</c:v>
                </c:pt>
                <c:pt idx="30">
                  <c:v>4.0440695308972874</c:v>
                </c:pt>
                <c:pt idx="31">
                  <c:v>4.2904182606866872</c:v>
                </c:pt>
                <c:pt idx="32">
                  <c:v>4.235058942222782</c:v>
                </c:pt>
                <c:pt idx="33">
                  <c:v>4.1809994543986146</c:v>
                </c:pt>
                <c:pt idx="34">
                  <c:v>4.1278887660613419</c:v>
                </c:pt>
                <c:pt idx="35">
                  <c:v>4.0755009819660311</c:v>
                </c:pt>
                <c:pt idx="36">
                  <c:v>4.0235144118602708</c:v>
                </c:pt>
                <c:pt idx="37">
                  <c:v>3.9721119355358931</c:v>
                </c:pt>
                <c:pt idx="38">
                  <c:v>3.9217108829748164</c:v>
                </c:pt>
                <c:pt idx="39">
                  <c:v>3.8718793541030516</c:v>
                </c:pt>
                <c:pt idx="40">
                  <c:v>3.8229013510636292</c:v>
                </c:pt>
                <c:pt idx="41">
                  <c:v>3.7749298021736122</c:v>
                </c:pt>
                <c:pt idx="42">
                  <c:v>3.7274791245092183</c:v>
                </c:pt>
                <c:pt idx="43">
                  <c:v>3.6807012175874152</c:v>
                </c:pt>
                <c:pt idx="44">
                  <c:v>3.6346951001136385</c:v>
                </c:pt>
                <c:pt idx="45">
                  <c:v>3.5890346100736772</c:v>
                </c:pt>
                <c:pt idx="46">
                  <c:v>3.5440955320413932</c:v>
                </c:pt>
                <c:pt idx="47">
                  <c:v>3.4994029223216909</c:v>
                </c:pt>
                <c:pt idx="48">
                  <c:v>3.4551876115532876</c:v>
                </c:pt>
                <c:pt idx="49">
                  <c:v>3.4117287599112833</c:v>
                </c:pt>
                <c:pt idx="50">
                  <c:v>3.3693629925705975</c:v>
                </c:pt>
                <c:pt idx="51">
                  <c:v>3.3271898751602129</c:v>
                </c:pt>
                <c:pt idx="52">
                  <c:v>3.2854524230961673</c:v>
                </c:pt>
                <c:pt idx="53">
                  <c:v>3.2444888640246821</c:v>
                </c:pt>
                <c:pt idx="54">
                  <c:v>3.2038650440684942</c:v>
                </c:pt>
                <c:pt idx="55">
                  <c:v>3.1634396319026452</c:v>
                </c:pt>
                <c:pt idx="56">
                  <c:v>3.1234041353103374</c:v>
                </c:pt>
                <c:pt idx="57">
                  <c:v>3.0837687086094605</c:v>
                </c:pt>
                <c:pt idx="58">
                  <c:v>3.0450517680070099</c:v>
                </c:pt>
                <c:pt idx="59">
                  <c:v>3.0071033334556172</c:v>
                </c:pt>
                <c:pt idx="60">
                  <c:v>2.9691211960255579</c:v>
                </c:pt>
                <c:pt idx="61">
                  <c:v>2.9316527481094501</c:v>
                </c:pt>
                <c:pt idx="62">
                  <c:v>2.8944252555936032</c:v>
                </c:pt>
                <c:pt idx="63">
                  <c:v>2.8574042425277599</c:v>
                </c:pt>
                <c:pt idx="64">
                  <c:v>2.8208420492497921</c:v>
                </c:pt>
                <c:pt idx="65">
                  <c:v>2.7844700287394337</c:v>
                </c:pt>
                <c:pt idx="66">
                  <c:v>2.7488543575257154</c:v>
                </c:pt>
                <c:pt idx="67">
                  <c:v>2.7135429639315811</c:v>
                </c:pt>
                <c:pt idx="68">
                  <c:v>2.6786669336557671</c:v>
                </c:pt>
                <c:pt idx="69">
                  <c:v>2.6442246459194063</c:v>
                </c:pt>
                <c:pt idx="70">
                  <c:v>2.6100417865811862</c:v>
                </c:pt>
                <c:pt idx="71">
                  <c:v>2.5761133803498031</c:v>
                </c:pt>
                <c:pt idx="72">
                  <c:v>2.5425119258191344</c:v>
                </c:pt>
                <c:pt idx="73">
                  <c:v>2.5091144155737233</c:v>
                </c:pt>
                <c:pt idx="74">
                  <c:v>2.4762799991245958</c:v>
                </c:pt>
                <c:pt idx="75">
                  <c:v>2.4435682595982526</c:v>
                </c:pt>
                <c:pt idx="76">
                  <c:v>2.4111940969584382</c:v>
                </c:pt>
                <c:pt idx="77">
                  <c:v>2.3790800596592567</c:v>
                </c:pt>
                <c:pt idx="78">
                  <c:v>2.3473278187756916</c:v>
                </c:pt>
                <c:pt idx="79">
                  <c:v>2.3158309092562632</c:v>
                </c:pt>
                <c:pt idx="80">
                  <c:v>2.2845872116021329</c:v>
                </c:pt>
                <c:pt idx="81">
                  <c:v>2.253562474732199</c:v>
                </c:pt>
                <c:pt idx="82">
                  <c:v>2.2227500398745232</c:v>
                </c:pt>
                <c:pt idx="83">
                  <c:v>2.1923601521198064</c:v>
                </c:pt>
                <c:pt idx="84">
                  <c:v>2.1621842975627787</c:v>
                </c:pt>
                <c:pt idx="85">
                  <c:v>2.1324219125927031</c:v>
                </c:pt>
                <c:pt idx="86">
                  <c:v>2.102985380078807</c:v>
                </c:pt>
                <c:pt idx="87">
                  <c:v>2.0739381624284681</c:v>
                </c:pt>
                <c:pt idx="88">
                  <c:v>2.0455122600077291</c:v>
                </c:pt>
                <c:pt idx="89">
                  <c:v>2.0176979972401701</c:v>
                </c:pt>
                <c:pt idx="90">
                  <c:v>1.9901020323545295</c:v>
                </c:pt>
                <c:pt idx="91">
                  <c:v>1.962887816207205</c:v>
                </c:pt>
                <c:pt idx="92">
                  <c:v>1.9358802678923306</c:v>
                </c:pt>
                <c:pt idx="93">
                  <c:v>1.9096058806456981</c:v>
                </c:pt>
                <c:pt idx="94">
                  <c:v>1.8837736657227087</c:v>
                </c:pt>
                <c:pt idx="95">
                  <c:v>1.8583084377616257</c:v>
                </c:pt>
                <c:pt idx="96">
                  <c:v>1.8331483074079917</c:v>
                </c:pt>
                <c:pt idx="97">
                  <c:v>1.8086454952996553</c:v>
                </c:pt>
                <c:pt idx="98">
                  <c:v>1.7844122467685499</c:v>
                </c:pt>
                <c:pt idx="99">
                  <c:v>1.7608929247835685</c:v>
                </c:pt>
                <c:pt idx="100">
                  <c:v>1.7377115900416422</c:v>
                </c:pt>
                <c:pt idx="101">
                  <c:v>1.7148287103145134</c:v>
                </c:pt>
                <c:pt idx="102">
                  <c:v>1.6923202451727017</c:v>
                </c:pt>
                <c:pt idx="103">
                  <c:v>1.6704592878369087</c:v>
                </c:pt>
                <c:pt idx="104">
                  <c:v>1.6487199908410231</c:v>
                </c:pt>
                <c:pt idx="105">
                  <c:v>1.627444119419476</c:v>
                </c:pt>
                <c:pt idx="106">
                  <c:v>1.6065000662014068</c:v>
                </c:pt>
                <c:pt idx="107">
                  <c:v>1.5858396270829807</c:v>
                </c:pt>
                <c:pt idx="108">
                  <c:v>1.5659085712509915</c:v>
                </c:pt>
                <c:pt idx="109">
                  <c:v>1.5462358070894666</c:v>
                </c:pt>
                <c:pt idx="110">
                  <c:v>1.5268633473966091</c:v>
                </c:pt>
                <c:pt idx="111">
                  <c:v>1.5077496268111523</c:v>
                </c:pt>
                <c:pt idx="112">
                  <c:v>1.4888469746374706</c:v>
                </c:pt>
                <c:pt idx="113">
                  <c:v>1.470418711916355</c:v>
                </c:pt>
                <c:pt idx="114">
                  <c:v>1.452501056063324</c:v>
                </c:pt>
                <c:pt idx="115">
                  <c:v>1.4347485244164677</c:v>
                </c:pt>
                <c:pt idx="116">
                  <c:v>1.4173024296121934</c:v>
                </c:pt>
                <c:pt idx="117">
                  <c:v>1.4000347157505244</c:v>
                </c:pt>
                <c:pt idx="118">
                  <c:v>1.383274996124588</c:v>
                </c:pt>
                <c:pt idx="119">
                  <c:v>1.3667627858446489</c:v>
                </c:pt>
                <c:pt idx="120">
                  <c:v>1.3504201216805412</c:v>
                </c:pt>
                <c:pt idx="121">
                  <c:v>1.3342477548063487</c:v>
                </c:pt>
                <c:pt idx="122">
                  <c:v>1.3184760062961505</c:v>
                </c:pt>
                <c:pt idx="123">
                  <c:v>1.3029147657017963</c:v>
                </c:pt>
                <c:pt idx="124">
                  <c:v>1.2876893135658203</c:v>
                </c:pt>
                <c:pt idx="125">
                  <c:v>1.2726402312797447</c:v>
                </c:pt>
                <c:pt idx="126">
                  <c:v>1.2577038603576243</c:v>
                </c:pt>
                <c:pt idx="127">
                  <c:v>1.2432123000652398</c:v>
                </c:pt>
                <c:pt idx="128">
                  <c:v>1.2287087781468644</c:v>
                </c:pt>
                <c:pt idx="129">
                  <c:v>1.2143348928100777</c:v>
                </c:pt>
                <c:pt idx="130">
                  <c:v>1.200129247079486</c:v>
                </c:pt>
                <c:pt idx="131">
                  <c:v>1.1864116718649897</c:v>
                </c:pt>
                <c:pt idx="132">
                  <c:v>1.1728967583112018</c:v>
                </c:pt>
                <c:pt idx="133">
                  <c:v>1.1594941302224484</c:v>
                </c:pt>
                <c:pt idx="134">
                  <c:v>1.1462875992307535</c:v>
                </c:pt>
                <c:pt idx="135">
                  <c:v>1.1333734314234265</c:v>
                </c:pt>
                <c:pt idx="136">
                  <c:v>1.1205208777036364</c:v>
                </c:pt>
                <c:pt idx="137">
                  <c:v>1.1076828142781843</c:v>
                </c:pt>
                <c:pt idx="138">
                  <c:v>1.0949806685393819</c:v>
                </c:pt>
                <c:pt idx="139">
                  <c:v>1.08257371327278</c:v>
                </c:pt>
                <c:pt idx="140">
                  <c:v>1.0704711295015916</c:v>
                </c:pt>
                <c:pt idx="141">
                  <c:v>1.0584698001110981</c:v>
                </c:pt>
                <c:pt idx="142">
                  <c:v>1.0465326849950813</c:v>
                </c:pt>
                <c:pt idx="143">
                  <c:v>1.0347884394199909</c:v>
                </c:pt>
                <c:pt idx="144">
                  <c:v>1.0230902543311133</c:v>
                </c:pt>
                <c:pt idx="145">
                  <c:v>1.011476782150442</c:v>
                </c:pt>
                <c:pt idx="146">
                  <c:v>0.99996026995876497</c:v>
                </c:pt>
                <c:pt idx="147">
                  <c:v>0.98856804713546964</c:v>
                </c:pt>
                <c:pt idx="148">
                  <c:v>0.977481041111805</c:v>
                </c:pt>
                <c:pt idx="149">
                  <c:v>0.96654050949776438</c:v>
                </c:pt>
                <c:pt idx="150">
                  <c:v>0.95572044187691063</c:v>
                </c:pt>
                <c:pt idx="151">
                  <c:v>0.94515436034105893</c:v>
                </c:pt>
                <c:pt idx="152">
                  <c:v>0.93468083849777106</c:v>
                </c:pt>
                <c:pt idx="153">
                  <c:v>0.92429085016676238</c:v>
                </c:pt>
                <c:pt idx="154">
                  <c:v>0.91408932989447833</c:v>
                </c:pt>
                <c:pt idx="155">
                  <c:v>0.90425780278474099</c:v>
                </c:pt>
                <c:pt idx="156">
                  <c:v>0.89440715724892716</c:v>
                </c:pt>
                <c:pt idx="157">
                  <c:v>0.88457893446526215</c:v>
                </c:pt>
                <c:pt idx="158">
                  <c:v>0.87494467597607939</c:v>
                </c:pt>
                <c:pt idx="159">
                  <c:v>0.86544541171730582</c:v>
                </c:pt>
                <c:pt idx="160">
                  <c:v>0.85613420114669214</c:v>
                </c:pt>
                <c:pt idx="161">
                  <c:v>0.84698522249870045</c:v>
                </c:pt>
                <c:pt idx="162">
                  <c:v>0.8378918270833503</c:v>
                </c:pt>
                <c:pt idx="163">
                  <c:v>0.82897793691744059</c:v>
                </c:pt>
                <c:pt idx="164">
                  <c:v>0.82017672500729477</c:v>
                </c:pt>
                <c:pt idx="165">
                  <c:v>0.81152224516767268</c:v>
                </c:pt>
                <c:pt idx="166">
                  <c:v>0.80291486954292668</c:v>
                </c:pt>
                <c:pt idx="167">
                  <c:v>0.79436403949851364</c:v>
                </c:pt>
                <c:pt idx="168">
                  <c:v>0.78589165769041913</c:v>
                </c:pt>
                <c:pt idx="169">
                  <c:v>0.77758643976583675</c:v>
                </c:pt>
                <c:pt idx="170">
                  <c:v>0.76941980349798389</c:v>
                </c:pt>
                <c:pt idx="171">
                  <c:v>0.76130311805722883</c:v>
                </c:pt>
                <c:pt idx="172">
                  <c:v>0.75329378125089408</c:v>
                </c:pt>
                <c:pt idx="173">
                  <c:v>0.7454056431164402</c:v>
                </c:pt>
                <c:pt idx="174">
                  <c:v>0.73765385107845161</c:v>
                </c:pt>
                <c:pt idx="175">
                  <c:v>0.7299802860391198</c:v>
                </c:pt>
                <c:pt idx="176">
                  <c:v>0.72240437714892025</c:v>
                </c:pt>
                <c:pt idx="177">
                  <c:v>0.71493875797906725</c:v>
                </c:pt>
                <c:pt idx="178">
                  <c:v>0.70753272725274152</c:v>
                </c:pt>
                <c:pt idx="179">
                  <c:v>0.70015890226784605</c:v>
                </c:pt>
                <c:pt idx="180">
                  <c:v>0.69288836673862353</c:v>
                </c:pt>
                <c:pt idx="181">
                  <c:v>0.68580112775299751</c:v>
                </c:pt>
                <c:pt idx="182">
                  <c:v>0.67873888536226901</c:v>
                </c:pt>
                <c:pt idx="183">
                  <c:v>0.67174948258056433</c:v>
                </c:pt>
                <c:pt idx="184">
                  <c:v>0.66479562798378555</c:v>
                </c:pt>
                <c:pt idx="185">
                  <c:v>0.65797269048355622</c:v>
                </c:pt>
                <c:pt idx="186">
                  <c:v>0.65120941341810334</c:v>
                </c:pt>
                <c:pt idx="187">
                  <c:v>0.64453040469228295</c:v>
                </c:pt>
                <c:pt idx="188">
                  <c:v>0.63787220662674637</c:v>
                </c:pt>
                <c:pt idx="189">
                  <c:v>0.6312906122632943</c:v>
                </c:pt>
                <c:pt idx="190">
                  <c:v>0.62484660051412189</c:v>
                </c:pt>
                <c:pt idx="191">
                  <c:v>0.6184587498924905</c:v>
                </c:pt>
                <c:pt idx="192">
                  <c:v>0.6121317586503543</c:v>
                </c:pt>
                <c:pt idx="193">
                  <c:v>0.60591155394420049</c:v>
                </c:pt>
                <c:pt idx="194">
                  <c:v>0.59972546629131962</c:v>
                </c:pt>
                <c:pt idx="195">
                  <c:v>0.59355416660297589</c:v>
                </c:pt>
                <c:pt idx="196">
                  <c:v>0.5874396631581541</c:v>
                </c:pt>
                <c:pt idx="197">
                  <c:v>0.58142897289981088</c:v>
                </c:pt>
                <c:pt idx="198">
                  <c:v>0.57545982331599987</c:v>
                </c:pt>
                <c:pt idx="199">
                  <c:v>0.56956759553459657</c:v>
                </c:pt>
                <c:pt idx="200">
                  <c:v>0.56379090427173328</c:v>
                </c:pt>
                <c:pt idx="201">
                  <c:v>0.55799561189516556</c:v>
                </c:pt>
                <c:pt idx="202">
                  <c:v>0.55229126383089133</c:v>
                </c:pt>
                <c:pt idx="203">
                  <c:v>0.54662995034200601</c:v>
                </c:pt>
                <c:pt idx="204">
                  <c:v>0.54104409073888149</c:v>
                </c:pt>
                <c:pt idx="205">
                  <c:v>0.53546852169115866</c:v>
                </c:pt>
                <c:pt idx="206">
                  <c:v>0.52998931100119184</c:v>
                </c:pt>
                <c:pt idx="207">
                  <c:v>0.5245090337724414</c:v>
                </c:pt>
                <c:pt idx="208">
                  <c:v>0.51907997036088727</c:v>
                </c:pt>
                <c:pt idx="209">
                  <c:v>0.51372940864932259</c:v>
                </c:pt>
                <c:pt idx="210">
                  <c:v>0.5084166648413484</c:v>
                </c:pt>
                <c:pt idx="211">
                  <c:v>0.50313339911893684</c:v>
                </c:pt>
                <c:pt idx="212">
                  <c:v>0.49791291920245201</c:v>
                </c:pt>
                <c:pt idx="213">
                  <c:v>0.49272720829679401</c:v>
                </c:pt>
                <c:pt idx="214">
                  <c:v>0.4875975190606166</c:v>
                </c:pt>
                <c:pt idx="215">
                  <c:v>0.48250483845361208</c:v>
                </c:pt>
                <c:pt idx="216">
                  <c:v>0.47747955126845221</c:v>
                </c:pt>
                <c:pt idx="217">
                  <c:v>0.47245240674735206</c:v>
                </c:pt>
                <c:pt idx="218">
                  <c:v>0.4675256727467989</c:v>
                </c:pt>
                <c:pt idx="219">
                  <c:v>0.46260103826386306</c:v>
                </c:pt>
                <c:pt idx="220">
                  <c:v>0.45771494745559888</c:v>
                </c:pt>
                <c:pt idx="221">
                  <c:v>0.45288135554126618</c:v>
                </c:pt>
                <c:pt idx="222">
                  <c:v>0.44806828980623975</c:v>
                </c:pt>
                <c:pt idx="223">
                  <c:v>0.44329383173175813</c:v>
                </c:pt>
                <c:pt idx="224">
                  <c:v>0.43855064386824549</c:v>
                </c:pt>
                <c:pt idx="225">
                  <c:v>0.43388739750510619</c:v>
                </c:pt>
                <c:pt idx="226">
                  <c:v>0.42924633106838955</c:v>
                </c:pt>
                <c:pt idx="227">
                  <c:v>0.42466294642799424</c:v>
                </c:pt>
                <c:pt idx="228">
                  <c:v>0.42007338227978547</c:v>
                </c:pt>
                <c:pt idx="229">
                  <c:v>0.41551017057044054</c:v>
                </c:pt>
                <c:pt idx="230">
                  <c:v>0.41098237443644664</c:v>
                </c:pt>
                <c:pt idx="231">
                  <c:v>0.40648113410939951</c:v>
                </c:pt>
                <c:pt idx="232">
                  <c:v>0.40203704237219046</c:v>
                </c:pt>
                <c:pt idx="233">
                  <c:v>0.39762574807223566</c:v>
                </c:pt>
                <c:pt idx="234">
                  <c:v>0.3932523782724387</c:v>
                </c:pt>
                <c:pt idx="235">
                  <c:v>0.38891271494038832</c:v>
                </c:pt>
                <c:pt idx="236">
                  <c:v>0.38460781844576208</c:v>
                </c:pt>
                <c:pt idx="237">
                  <c:v>0.38032846596748993</c:v>
                </c:pt>
                <c:pt idx="238">
                  <c:v>0.37607654848712946</c:v>
                </c:pt>
                <c:pt idx="239">
                  <c:v>0.37184887228794322</c:v>
                </c:pt>
                <c:pt idx="240">
                  <c:v>0.36765028411999073</c:v>
                </c:pt>
                <c:pt idx="241">
                  <c:v>0.36349106573456708</c:v>
                </c:pt>
                <c:pt idx="242">
                  <c:v>0.35935600698731984</c:v>
                </c:pt>
                <c:pt idx="243">
                  <c:v>0.35524863178012378</c:v>
                </c:pt>
                <c:pt idx="244">
                  <c:v>0.35119798670298213</c:v>
                </c:pt>
                <c:pt idx="245">
                  <c:v>0.34715307687414165</c:v>
                </c:pt>
                <c:pt idx="246">
                  <c:v>0.3431455126206992</c:v>
                </c:pt>
                <c:pt idx="247">
                  <c:v>0.33916280212752531</c:v>
                </c:pt>
                <c:pt idx="248">
                  <c:v>0.33520286739446675</c:v>
                </c:pt>
                <c:pt idx="249">
                  <c:v>0.33126839793695573</c:v>
                </c:pt>
                <c:pt idx="250">
                  <c:v>0.32735816287123531</c:v>
                </c:pt>
                <c:pt idx="251">
                  <c:v>0.32348848461266988</c:v>
                </c:pt>
                <c:pt idx="252">
                  <c:v>0.31963005188815025</c:v>
                </c:pt>
                <c:pt idx="253">
                  <c:v>0.31582577715233973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8B-478C-B8C9-0BFA73291AF3}"/>
            </c:ext>
          </c:extLst>
        </c:ser>
        <c:ser>
          <c:idx val="1"/>
          <c:order val="1"/>
          <c:tx>
            <c:strRef>
              <c:f>Data!$H$26</c:f>
              <c:strCache>
                <c:ptCount val="1"/>
                <c:pt idx="0">
                  <c:v>Effective Pixel Count Height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369.76192583397443</c:v>
                </c:pt>
                <c:pt idx="2">
                  <c:v>369.52102254377775</c:v>
                </c:pt>
                <c:pt idx="3">
                  <c:v>369.2772354504599</c:v>
                </c:pt>
                <c:pt idx="4">
                  <c:v>369.03158409244236</c:v>
                </c:pt>
                <c:pt idx="5">
                  <c:v>368.78419690820664</c:v>
                </c:pt>
                <c:pt idx="6">
                  <c:v>368.5383680594656</c:v>
                </c:pt>
                <c:pt idx="7">
                  <c:v>368.29048040896242</c:v>
                </c:pt>
                <c:pt idx="8">
                  <c:v>368.04250407286412</c:v>
                </c:pt>
                <c:pt idx="9">
                  <c:v>367.79340191179818</c:v>
                </c:pt>
                <c:pt idx="10">
                  <c:v>367.54213455444807</c:v>
                </c:pt>
                <c:pt idx="11">
                  <c:v>367.28863734942723</c:v>
                </c:pt>
                <c:pt idx="12">
                  <c:v>367.03366276205185</c:v>
                </c:pt>
                <c:pt idx="13">
                  <c:v>366.78068581387566</c:v>
                </c:pt>
                <c:pt idx="14">
                  <c:v>366.52655937716747</c:v>
                </c:pt>
                <c:pt idx="15">
                  <c:v>366.27043514355557</c:v>
                </c:pt>
                <c:pt idx="16">
                  <c:v>366.01395099708867</c:v>
                </c:pt>
                <c:pt idx="17">
                  <c:v>365.75815697525866</c:v>
                </c:pt>
                <c:pt idx="18">
                  <c:v>365.50360509021101</c:v>
                </c:pt>
                <c:pt idx="19">
                  <c:v>365.24843785814369</c:v>
                </c:pt>
                <c:pt idx="20">
                  <c:v>364.99232988863486</c:v>
                </c:pt>
                <c:pt idx="21">
                  <c:v>364.73464003521718</c:v>
                </c:pt>
                <c:pt idx="22">
                  <c:v>364.47749063210904</c:v>
                </c:pt>
                <c:pt idx="23">
                  <c:v>364.22096562274339</c:v>
                </c:pt>
                <c:pt idx="24">
                  <c:v>363.96199224151002</c:v>
                </c:pt>
                <c:pt idx="25">
                  <c:v>363.70624178356132</c:v>
                </c:pt>
                <c:pt idx="26">
                  <c:v>363.44807696828127</c:v>
                </c:pt>
                <c:pt idx="27">
                  <c:v>363.19010434156382</c:v>
                </c:pt>
                <c:pt idx="28">
                  <c:v>362.93325920319626</c:v>
                </c:pt>
                <c:pt idx="29">
                  <c:v>362.67469633854978</c:v>
                </c:pt>
                <c:pt idx="30">
                  <c:v>362.41559863649223</c:v>
                </c:pt>
                <c:pt idx="31">
                  <c:v>362.15623911286497</c:v>
                </c:pt>
                <c:pt idx="32">
                  <c:v>361.89575874526275</c:v>
                </c:pt>
                <c:pt idx="33">
                  <c:v>361.63687782611083</c:v>
                </c:pt>
                <c:pt idx="34">
                  <c:v>361.37806271773599</c:v>
                </c:pt>
                <c:pt idx="35">
                  <c:v>361.11829151470545</c:v>
                </c:pt>
                <c:pt idx="36">
                  <c:v>360.85598021915928</c:v>
                </c:pt>
                <c:pt idx="37">
                  <c:v>360.59204602379384</c:v>
                </c:pt>
                <c:pt idx="38">
                  <c:v>360.32870854913244</c:v>
                </c:pt>
                <c:pt idx="39">
                  <c:v>360.06378915844357</c:v>
                </c:pt>
                <c:pt idx="40">
                  <c:v>359.79885916334086</c:v>
                </c:pt>
                <c:pt idx="41">
                  <c:v>359.53487197530546</c:v>
                </c:pt>
                <c:pt idx="42">
                  <c:v>359.26923870876635</c:v>
                </c:pt>
                <c:pt idx="43">
                  <c:v>359.00284878830888</c:v>
                </c:pt>
                <c:pt idx="44">
                  <c:v>358.73634449601917</c:v>
                </c:pt>
                <c:pt idx="45">
                  <c:v>358.46728997102912</c:v>
                </c:pt>
                <c:pt idx="46">
                  <c:v>358.19792740958377</c:v>
                </c:pt>
                <c:pt idx="47">
                  <c:v>357.92542396706062</c:v>
                </c:pt>
                <c:pt idx="48">
                  <c:v>357.65116450640301</c:v>
                </c:pt>
                <c:pt idx="49">
                  <c:v>357.37694032557982</c:v>
                </c:pt>
                <c:pt idx="50">
                  <c:v>357.10503843051436</c:v>
                </c:pt>
                <c:pt idx="51">
                  <c:v>356.82975513805837</c:v>
                </c:pt>
                <c:pt idx="52">
                  <c:v>356.55264639602842</c:v>
                </c:pt>
                <c:pt idx="53">
                  <c:v>356.27602654441006</c:v>
                </c:pt>
                <c:pt idx="54">
                  <c:v>355.99701876591553</c:v>
                </c:pt>
                <c:pt idx="55">
                  <c:v>355.71460905841207</c:v>
                </c:pt>
                <c:pt idx="56">
                  <c:v>355.43010051516819</c:v>
                </c:pt>
                <c:pt idx="57">
                  <c:v>355.14356712611385</c:v>
                </c:pt>
                <c:pt idx="58">
                  <c:v>354.85885888400378</c:v>
                </c:pt>
                <c:pt idx="59">
                  <c:v>354.5750484226603</c:v>
                </c:pt>
                <c:pt idx="60">
                  <c:v>354.28613542262212</c:v>
                </c:pt>
                <c:pt idx="61">
                  <c:v>353.99623540424079</c:v>
                </c:pt>
                <c:pt idx="62">
                  <c:v>353.70324301027142</c:v>
                </c:pt>
                <c:pt idx="63">
                  <c:v>353.40683054857124</c:v>
                </c:pt>
                <c:pt idx="64">
                  <c:v>353.1090065068999</c:v>
                </c:pt>
                <c:pt idx="65">
                  <c:v>352.8075672658191</c:v>
                </c:pt>
                <c:pt idx="66">
                  <c:v>352.50725569801108</c:v>
                </c:pt>
                <c:pt idx="67">
                  <c:v>352.20433764923524</c:v>
                </c:pt>
                <c:pt idx="68">
                  <c:v>351.89994802192166</c:v>
                </c:pt>
                <c:pt idx="69">
                  <c:v>351.59411398054675</c:v>
                </c:pt>
                <c:pt idx="70">
                  <c:v>351.28529067562209</c:v>
                </c:pt>
                <c:pt idx="71">
                  <c:v>350.97339510955709</c:v>
                </c:pt>
                <c:pt idx="72">
                  <c:v>350.65907174161754</c:v>
                </c:pt>
                <c:pt idx="73">
                  <c:v>350.34113541905447</c:v>
                </c:pt>
                <c:pt idx="74">
                  <c:v>350.02303079189323</c:v>
                </c:pt>
                <c:pt idx="75">
                  <c:v>349.70049700723706</c:v>
                </c:pt>
                <c:pt idx="76">
                  <c:v>349.37560197166039</c:v>
                </c:pt>
                <c:pt idx="77">
                  <c:v>349.04755309943465</c:v>
                </c:pt>
                <c:pt idx="78">
                  <c:v>348.71738126165445</c:v>
                </c:pt>
                <c:pt idx="79">
                  <c:v>348.38397106754638</c:v>
                </c:pt>
                <c:pt idx="80">
                  <c:v>348.04726179022356</c:v>
                </c:pt>
                <c:pt idx="81">
                  <c:v>347.70683500829085</c:v>
                </c:pt>
                <c:pt idx="82">
                  <c:v>347.36255532872195</c:v>
                </c:pt>
                <c:pt idx="83">
                  <c:v>347.01677122989003</c:v>
                </c:pt>
                <c:pt idx="84">
                  <c:v>346.66711085729838</c:v>
                </c:pt>
                <c:pt idx="85">
                  <c:v>346.31588517341947</c:v>
                </c:pt>
                <c:pt idx="86">
                  <c:v>345.96209784151893</c:v>
                </c:pt>
                <c:pt idx="87">
                  <c:v>345.60654453471778</c:v>
                </c:pt>
                <c:pt idx="88">
                  <c:v>345.25220111855185</c:v>
                </c:pt>
                <c:pt idx="89">
                  <c:v>344.89916493593893</c:v>
                </c:pt>
                <c:pt idx="90">
                  <c:v>344.54252989122347</c:v>
                </c:pt>
                <c:pt idx="91">
                  <c:v>344.18441938210611</c:v>
                </c:pt>
                <c:pt idx="92">
                  <c:v>343.82253775835983</c:v>
                </c:pt>
                <c:pt idx="93">
                  <c:v>343.46407971448707</c:v>
                </c:pt>
                <c:pt idx="94">
                  <c:v>343.10530762857428</c:v>
                </c:pt>
                <c:pt idx="95">
                  <c:v>342.74528153884893</c:v>
                </c:pt>
                <c:pt idx="96">
                  <c:v>342.3831838252832</c:v>
                </c:pt>
                <c:pt idx="97">
                  <c:v>342.02425730501659</c:v>
                </c:pt>
                <c:pt idx="98">
                  <c:v>341.66298784940773</c:v>
                </c:pt>
                <c:pt idx="99">
                  <c:v>341.30619597406729</c:v>
                </c:pt>
                <c:pt idx="100">
                  <c:v>340.94840789717762</c:v>
                </c:pt>
                <c:pt idx="101">
                  <c:v>340.58908421555731</c:v>
                </c:pt>
                <c:pt idx="102">
                  <c:v>340.22950744420183</c:v>
                </c:pt>
                <c:pt idx="103">
                  <c:v>339.87427887122027</c:v>
                </c:pt>
                <c:pt idx="104">
                  <c:v>339.51499385037641</c:v>
                </c:pt>
                <c:pt idx="105">
                  <c:v>339.15737021933796</c:v>
                </c:pt>
                <c:pt idx="106">
                  <c:v>338.7993582305578</c:v>
                </c:pt>
                <c:pt idx="107">
                  <c:v>338.440224749462</c:v>
                </c:pt>
                <c:pt idx="108">
                  <c:v>338.08798796993244</c:v>
                </c:pt>
                <c:pt idx="109">
                  <c:v>337.73458730278577</c:v>
                </c:pt>
                <c:pt idx="110">
                  <c:v>337.38086092338989</c:v>
                </c:pt>
                <c:pt idx="111">
                  <c:v>337.02613726402672</c:v>
                </c:pt>
                <c:pt idx="112">
                  <c:v>336.66958229478053</c:v>
                </c:pt>
                <c:pt idx="113">
                  <c:v>336.31631661150715</c:v>
                </c:pt>
                <c:pt idx="114">
                  <c:v>335.96733190121677</c:v>
                </c:pt>
                <c:pt idx="115">
                  <c:v>335.61605949265976</c:v>
                </c:pt>
                <c:pt idx="116">
                  <c:v>335.26536594759511</c:v>
                </c:pt>
                <c:pt idx="117">
                  <c:v>334.9127566539417</c:v>
                </c:pt>
                <c:pt idx="118">
                  <c:v>334.56514334149341</c:v>
                </c:pt>
                <c:pt idx="119">
                  <c:v>334.2173424879918</c:v>
                </c:pt>
                <c:pt idx="120">
                  <c:v>333.86777195107936</c:v>
                </c:pt>
                <c:pt idx="121">
                  <c:v>333.51647238863569</c:v>
                </c:pt>
                <c:pt idx="122">
                  <c:v>333.16859016013876</c:v>
                </c:pt>
                <c:pt idx="123">
                  <c:v>332.82009969356335</c:v>
                </c:pt>
                <c:pt idx="124">
                  <c:v>332.47394674276768</c:v>
                </c:pt>
                <c:pt idx="125">
                  <c:v>332.12663352083104</c:v>
                </c:pt>
                <c:pt idx="126">
                  <c:v>331.7767054063666</c:v>
                </c:pt>
                <c:pt idx="127">
                  <c:v>331.43210155294798</c:v>
                </c:pt>
                <c:pt idx="128">
                  <c:v>331.08205592278756</c:v>
                </c:pt>
                <c:pt idx="129">
                  <c:v>330.72991572012404</c:v>
                </c:pt>
                <c:pt idx="130">
                  <c:v>330.37665418488285</c:v>
                </c:pt>
                <c:pt idx="131">
                  <c:v>330.03045451260317</c:v>
                </c:pt>
                <c:pt idx="132">
                  <c:v>329.68436718490904</c:v>
                </c:pt>
                <c:pt idx="133">
                  <c:v>329.33612649313324</c:v>
                </c:pt>
                <c:pt idx="134">
                  <c:v>328.98795762719715</c:v>
                </c:pt>
                <c:pt idx="135">
                  <c:v>328.64255196944009</c:v>
                </c:pt>
                <c:pt idx="136">
                  <c:v>328.29381715032747</c:v>
                </c:pt>
                <c:pt idx="137">
                  <c:v>327.94039300881451</c:v>
                </c:pt>
                <c:pt idx="138">
                  <c:v>327.58558390959365</c:v>
                </c:pt>
                <c:pt idx="139">
                  <c:v>327.23397195166132</c:v>
                </c:pt>
                <c:pt idx="140">
                  <c:v>326.88605752390862</c:v>
                </c:pt>
                <c:pt idx="141">
                  <c:v>326.53612732132723</c:v>
                </c:pt>
                <c:pt idx="142">
                  <c:v>326.18308133720774</c:v>
                </c:pt>
                <c:pt idx="143">
                  <c:v>325.83076338435188</c:v>
                </c:pt>
                <c:pt idx="144">
                  <c:v>325.47479762870256</c:v>
                </c:pt>
                <c:pt idx="145">
                  <c:v>325.11631971466738</c:v>
                </c:pt>
                <c:pt idx="146">
                  <c:v>324.75570042652646</c:v>
                </c:pt>
                <c:pt idx="147">
                  <c:v>324.39381573052168</c:v>
                </c:pt>
                <c:pt idx="148">
                  <c:v>324.03657771201421</c:v>
                </c:pt>
                <c:pt idx="149">
                  <c:v>323.6790553632805</c:v>
                </c:pt>
                <c:pt idx="150">
                  <c:v>323.32045947571021</c:v>
                </c:pt>
                <c:pt idx="151">
                  <c:v>322.96535414086543</c:v>
                </c:pt>
                <c:pt idx="152">
                  <c:v>322.60843679349955</c:v>
                </c:pt>
                <c:pt idx="153">
                  <c:v>322.24940483348837</c:v>
                </c:pt>
                <c:pt idx="154">
                  <c:v>321.89196007058911</c:v>
                </c:pt>
                <c:pt idx="155">
                  <c:v>321.54274940320755</c:v>
                </c:pt>
                <c:pt idx="156">
                  <c:v>321.1880917077882</c:v>
                </c:pt>
                <c:pt idx="157">
                  <c:v>320.82937095584055</c:v>
                </c:pt>
                <c:pt idx="158">
                  <c:v>320.47289434024702</c:v>
                </c:pt>
                <c:pt idx="159">
                  <c:v>320.11661299379119</c:v>
                </c:pt>
                <c:pt idx="160">
                  <c:v>319.76264937442198</c:v>
                </c:pt>
                <c:pt idx="161">
                  <c:v>319.41017857682186</c:v>
                </c:pt>
                <c:pt idx="162">
                  <c:v>319.05514979314705</c:v>
                </c:pt>
                <c:pt idx="163">
                  <c:v>318.70247541448998</c:v>
                </c:pt>
                <c:pt idx="164">
                  <c:v>318.34963280163572</c:v>
                </c:pt>
                <c:pt idx="165">
                  <c:v>317.99808595504908</c:v>
                </c:pt>
                <c:pt idx="166">
                  <c:v>317.64383666638184</c:v>
                </c:pt>
                <c:pt idx="167">
                  <c:v>317.28725080437374</c:v>
                </c:pt>
                <c:pt idx="168">
                  <c:v>316.92924497303312</c:v>
                </c:pt>
                <c:pt idx="169">
                  <c:v>316.57366490857214</c:v>
                </c:pt>
                <c:pt idx="170">
                  <c:v>316.2194372125158</c:v>
                </c:pt>
                <c:pt idx="171">
                  <c:v>315.86277177969066</c:v>
                </c:pt>
                <c:pt idx="172">
                  <c:v>315.50622056168248</c:v>
                </c:pt>
                <c:pt idx="173">
                  <c:v>315.15049322071519</c:v>
                </c:pt>
                <c:pt idx="174">
                  <c:v>314.79639408040646</c:v>
                </c:pt>
                <c:pt idx="175">
                  <c:v>314.44135458255772</c:v>
                </c:pt>
                <c:pt idx="176">
                  <c:v>314.08632826735465</c:v>
                </c:pt>
                <c:pt idx="177">
                  <c:v>313.73199256859601</c:v>
                </c:pt>
                <c:pt idx="178">
                  <c:v>313.37599425262533</c:v>
                </c:pt>
                <c:pt idx="179">
                  <c:v>313.01700018941943</c:v>
                </c:pt>
                <c:pt idx="180">
                  <c:v>312.65849551308582</c:v>
                </c:pt>
                <c:pt idx="181">
                  <c:v>312.3045934458741</c:v>
                </c:pt>
                <c:pt idx="182">
                  <c:v>311.94748642366937</c:v>
                </c:pt>
                <c:pt idx="183">
                  <c:v>311.58958837577399</c:v>
                </c:pt>
                <c:pt idx="184">
                  <c:v>311.22899479739863</c:v>
                </c:pt>
                <c:pt idx="185">
                  <c:v>310.87071442411121</c:v>
                </c:pt>
                <c:pt idx="186">
                  <c:v>310.51109441078233</c:v>
                </c:pt>
                <c:pt idx="187">
                  <c:v>310.15148821369633</c:v>
                </c:pt>
                <c:pt idx="188">
                  <c:v>309.78848607814939</c:v>
                </c:pt>
                <c:pt idx="189">
                  <c:v>309.42512993590128</c:v>
                </c:pt>
                <c:pt idx="190">
                  <c:v>309.06490865574034</c:v>
                </c:pt>
                <c:pt idx="191">
                  <c:v>308.70337438511433</c:v>
                </c:pt>
                <c:pt idx="192">
                  <c:v>308.34081858701205</c:v>
                </c:pt>
                <c:pt idx="193">
                  <c:v>307.9799540472755</c:v>
                </c:pt>
                <c:pt idx="194">
                  <c:v>307.61661903640896</c:v>
                </c:pt>
                <c:pt idx="195">
                  <c:v>307.24963376862468</c:v>
                </c:pt>
                <c:pt idx="196">
                  <c:v>306.881476451607</c:v>
                </c:pt>
                <c:pt idx="197">
                  <c:v>306.51505855495833</c:v>
                </c:pt>
                <c:pt idx="198">
                  <c:v>306.14664913258304</c:v>
                </c:pt>
                <c:pt idx="199">
                  <c:v>305.77846863072995</c:v>
                </c:pt>
                <c:pt idx="200">
                  <c:v>305.41305395118013</c:v>
                </c:pt>
                <c:pt idx="201">
                  <c:v>305.04193482308017</c:v>
                </c:pt>
                <c:pt idx="202">
                  <c:v>304.67211385015668</c:v>
                </c:pt>
                <c:pt idx="203">
                  <c:v>304.30054623698385</c:v>
                </c:pt>
                <c:pt idx="204">
                  <c:v>303.92940447135157</c:v>
                </c:pt>
                <c:pt idx="205">
                  <c:v>303.55436454444089</c:v>
                </c:pt>
                <c:pt idx="206">
                  <c:v>303.18124882666581</c:v>
                </c:pt>
                <c:pt idx="207">
                  <c:v>302.80344229827091</c:v>
                </c:pt>
                <c:pt idx="208">
                  <c:v>302.42451220342474</c:v>
                </c:pt>
                <c:pt idx="209">
                  <c:v>302.04642906111496</c:v>
                </c:pt>
                <c:pt idx="210">
                  <c:v>301.66636824794745</c:v>
                </c:pt>
                <c:pt idx="211">
                  <c:v>301.28372003048696</c:v>
                </c:pt>
                <c:pt idx="212">
                  <c:v>300.90091771087731</c:v>
                </c:pt>
                <c:pt idx="213">
                  <c:v>300.51593588848425</c:v>
                </c:pt>
                <c:pt idx="214">
                  <c:v>300.13037348106121</c:v>
                </c:pt>
                <c:pt idx="215">
                  <c:v>299.7428266073486</c:v>
                </c:pt>
                <c:pt idx="216">
                  <c:v>299.35565030181488</c:v>
                </c:pt>
                <c:pt idx="217">
                  <c:v>298.963497063381</c:v>
                </c:pt>
                <c:pt idx="218">
                  <c:v>298.57438178021738</c:v>
                </c:pt>
                <c:pt idx="219">
                  <c:v>298.18058349655649</c:v>
                </c:pt>
                <c:pt idx="220">
                  <c:v>297.78496979498675</c:v>
                </c:pt>
                <c:pt idx="221">
                  <c:v>297.38869968907596</c:v>
                </c:pt>
                <c:pt idx="222">
                  <c:v>296.98915434344434</c:v>
                </c:pt>
                <c:pt idx="223">
                  <c:v>296.58781622304724</c:v>
                </c:pt>
                <c:pt idx="224">
                  <c:v>296.18406696133945</c:v>
                </c:pt>
                <c:pt idx="225">
                  <c:v>295.78211546986216</c:v>
                </c:pt>
                <c:pt idx="226">
                  <c:v>295.37703577162142</c:v>
                </c:pt>
                <c:pt idx="227">
                  <c:v>294.97194507671179</c:v>
                </c:pt>
                <c:pt idx="228">
                  <c:v>294.56117061832629</c:v>
                </c:pt>
                <c:pt idx="229">
                  <c:v>294.14754226444467</c:v>
                </c:pt>
                <c:pt idx="230">
                  <c:v>293.73186974693249</c:v>
                </c:pt>
                <c:pt idx="231">
                  <c:v>293.31332836490384</c:v>
                </c:pt>
                <c:pt idx="232">
                  <c:v>292.89479090534866</c:v>
                </c:pt>
                <c:pt idx="233">
                  <c:v>292.47400457894383</c:v>
                </c:pt>
                <c:pt idx="234">
                  <c:v>292.05146556562403</c:v>
                </c:pt>
                <c:pt idx="235">
                  <c:v>291.62677590873915</c:v>
                </c:pt>
                <c:pt idx="236">
                  <c:v>291.20004390206367</c:v>
                </c:pt>
                <c:pt idx="237">
                  <c:v>290.77034479083852</c:v>
                </c:pt>
                <c:pt idx="238">
                  <c:v>290.33784394355041</c:v>
                </c:pt>
                <c:pt idx="239">
                  <c:v>289.90218918817163</c:v>
                </c:pt>
                <c:pt idx="240">
                  <c:v>289.46385583323865</c:v>
                </c:pt>
                <c:pt idx="241">
                  <c:v>289.02392423753679</c:v>
                </c:pt>
                <c:pt idx="242">
                  <c:v>288.58078290107215</c:v>
                </c:pt>
                <c:pt idx="243">
                  <c:v>288.13478269226715</c:v>
                </c:pt>
                <c:pt idx="244">
                  <c:v>287.68912120635503</c:v>
                </c:pt>
                <c:pt idx="245">
                  <c:v>287.23818472850536</c:v>
                </c:pt>
                <c:pt idx="246">
                  <c:v>286.78545228604918</c:v>
                </c:pt>
                <c:pt idx="247">
                  <c:v>286.32950983307489</c:v>
                </c:pt>
                <c:pt idx="248">
                  <c:v>285.87008376999643</c:v>
                </c:pt>
                <c:pt idx="249">
                  <c:v>285.40745142129691</c:v>
                </c:pt>
                <c:pt idx="250">
                  <c:v>284.94143635427622</c:v>
                </c:pt>
                <c:pt idx="251">
                  <c:v>284.47398869211207</c:v>
                </c:pt>
                <c:pt idx="252">
                  <c:v>284.00154093808226</c:v>
                </c:pt>
                <c:pt idx="253">
                  <c:v>283.52935557209486</c:v>
                </c:pt>
              </c:numCache>
            </c:numRef>
          </c:xVal>
          <c:yVal>
            <c:numRef>
              <c:f>Data!$H$27:$H$300</c:f>
              <c:numCache>
                <c:formatCode>General</c:formatCode>
                <c:ptCount val="274"/>
                <c:pt idx="0">
                  <c:v>0.93458657577768056</c:v>
                </c:pt>
                <c:pt idx="1">
                  <c:v>0.96503329409852556</c:v>
                </c:pt>
                <c:pt idx="2">
                  <c:v>0.99743461904725894</c:v>
                </c:pt>
                <c:pt idx="3">
                  <c:v>1.031970988171973</c:v>
                </c:pt>
                <c:pt idx="4">
                  <c:v>1.0686795043747035</c:v>
                </c:pt>
                <c:pt idx="5">
                  <c:v>1.1077289268524764</c:v>
                </c:pt>
                <c:pt idx="6">
                  <c:v>1.1487609151813902</c:v>
                </c:pt>
                <c:pt idx="7">
                  <c:v>1.192563338538378</c:v>
                </c:pt>
                <c:pt idx="8">
                  <c:v>1.2390159304988493</c:v>
                </c:pt>
                <c:pt idx="9">
                  <c:v>1.2885513731564504</c:v>
                </c:pt>
                <c:pt idx="10">
                  <c:v>1.34168054923873</c:v>
                </c:pt>
                <c:pt idx="11">
                  <c:v>1.3987814137495349</c:v>
                </c:pt>
                <c:pt idx="12">
                  <c:v>1.460080583729185</c:v>
                </c:pt>
                <c:pt idx="13">
                  <c:v>1.5250843206052378</c:v>
                </c:pt>
                <c:pt idx="14">
                  <c:v>1.5949770865459991</c:v>
                </c:pt>
                <c:pt idx="15">
                  <c:v>1.6705299088479972</c:v>
                </c:pt>
                <c:pt idx="16">
                  <c:v>1.7518443233485272</c:v>
                </c:pt>
                <c:pt idx="17">
                  <c:v>1.8391559020726076</c:v>
                </c:pt>
                <c:pt idx="18">
                  <c:v>1.9328548156040593</c:v>
                </c:pt>
                <c:pt idx="19">
                  <c:v>2.034336013934757</c:v>
                </c:pt>
                <c:pt idx="20">
                  <c:v>2.144643035881582</c:v>
                </c:pt>
                <c:pt idx="21">
                  <c:v>2.2651581708362483</c:v>
                </c:pt>
                <c:pt idx="22">
                  <c:v>2.3960757619265505</c:v>
                </c:pt>
                <c:pt idx="23">
                  <c:v>2.5385772034729146</c:v>
                </c:pt>
                <c:pt idx="24">
                  <c:v>2.6960206523450854</c:v>
                </c:pt>
                <c:pt idx="25">
                  <c:v>2.8666421612929884</c:v>
                </c:pt>
                <c:pt idx="26">
                  <c:v>3.0561904698648923</c:v>
                </c:pt>
                <c:pt idx="27">
                  <c:v>3.2654015557816503</c:v>
                </c:pt>
                <c:pt idx="28">
                  <c:v>3.4962145166193253</c:v>
                </c:pt>
                <c:pt idx="29">
                  <c:v>3.7546785500851736</c:v>
                </c:pt>
                <c:pt idx="30">
                  <c:v>4.0440695308972874</c:v>
                </c:pt>
                <c:pt idx="31">
                  <c:v>4.2904182606866872</c:v>
                </c:pt>
                <c:pt idx="32">
                  <c:v>4.235058942222782</c:v>
                </c:pt>
                <c:pt idx="33">
                  <c:v>4.1809994543986146</c:v>
                </c:pt>
                <c:pt idx="34">
                  <c:v>4.1278887660613419</c:v>
                </c:pt>
                <c:pt idx="35">
                  <c:v>4.0755009819660311</c:v>
                </c:pt>
                <c:pt idx="36">
                  <c:v>4.0235144118602708</c:v>
                </c:pt>
                <c:pt idx="37">
                  <c:v>3.9721119355358931</c:v>
                </c:pt>
                <c:pt idx="38">
                  <c:v>3.9217108829748164</c:v>
                </c:pt>
                <c:pt idx="39">
                  <c:v>3.8718793541030516</c:v>
                </c:pt>
                <c:pt idx="40">
                  <c:v>3.8229013510636292</c:v>
                </c:pt>
                <c:pt idx="41">
                  <c:v>3.7749298021736122</c:v>
                </c:pt>
                <c:pt idx="42">
                  <c:v>3.7274791245092183</c:v>
                </c:pt>
                <c:pt idx="43">
                  <c:v>3.6807012175874152</c:v>
                </c:pt>
                <c:pt idx="44">
                  <c:v>3.6346951001136385</c:v>
                </c:pt>
                <c:pt idx="45">
                  <c:v>3.5890346100736772</c:v>
                </c:pt>
                <c:pt idx="46">
                  <c:v>3.5440955320413932</c:v>
                </c:pt>
                <c:pt idx="47">
                  <c:v>3.4994029223216909</c:v>
                </c:pt>
                <c:pt idx="48">
                  <c:v>3.4551876115532876</c:v>
                </c:pt>
                <c:pt idx="49">
                  <c:v>3.4117287599112833</c:v>
                </c:pt>
                <c:pt idx="50">
                  <c:v>3.3693629925705975</c:v>
                </c:pt>
                <c:pt idx="51">
                  <c:v>3.3271898751602129</c:v>
                </c:pt>
                <c:pt idx="52">
                  <c:v>3.2854524230961673</c:v>
                </c:pt>
                <c:pt idx="53">
                  <c:v>3.2444888640246821</c:v>
                </c:pt>
                <c:pt idx="54">
                  <c:v>3.2038650440684942</c:v>
                </c:pt>
                <c:pt idx="55">
                  <c:v>3.1634396319026452</c:v>
                </c:pt>
                <c:pt idx="56">
                  <c:v>3.1234041353103374</c:v>
                </c:pt>
                <c:pt idx="57">
                  <c:v>3.0837687086094605</c:v>
                </c:pt>
                <c:pt idx="58">
                  <c:v>3.0450517680070099</c:v>
                </c:pt>
                <c:pt idx="59">
                  <c:v>3.0071033334556172</c:v>
                </c:pt>
                <c:pt idx="60">
                  <c:v>2.9691211960255579</c:v>
                </c:pt>
                <c:pt idx="61">
                  <c:v>2.9316527481094501</c:v>
                </c:pt>
                <c:pt idx="62">
                  <c:v>2.8944252555936032</c:v>
                </c:pt>
                <c:pt idx="63">
                  <c:v>2.8574042425277599</c:v>
                </c:pt>
                <c:pt idx="64">
                  <c:v>2.8208420492497921</c:v>
                </c:pt>
                <c:pt idx="65">
                  <c:v>2.7844700287394337</c:v>
                </c:pt>
                <c:pt idx="66">
                  <c:v>2.7488543575257154</c:v>
                </c:pt>
                <c:pt idx="67">
                  <c:v>2.7135429639315811</c:v>
                </c:pt>
                <c:pt idx="68">
                  <c:v>2.6786669336557671</c:v>
                </c:pt>
                <c:pt idx="69">
                  <c:v>2.6442246459194063</c:v>
                </c:pt>
                <c:pt idx="70">
                  <c:v>2.6100417865811862</c:v>
                </c:pt>
                <c:pt idx="71">
                  <c:v>2.5761133803498031</c:v>
                </c:pt>
                <c:pt idx="72">
                  <c:v>2.5425119258191344</c:v>
                </c:pt>
                <c:pt idx="73">
                  <c:v>2.5091144155737233</c:v>
                </c:pt>
                <c:pt idx="74">
                  <c:v>2.4762799991245958</c:v>
                </c:pt>
                <c:pt idx="75">
                  <c:v>2.4435682595982526</c:v>
                </c:pt>
                <c:pt idx="76">
                  <c:v>2.4111940969584382</c:v>
                </c:pt>
                <c:pt idx="77">
                  <c:v>2.3790800596592567</c:v>
                </c:pt>
                <c:pt idx="78">
                  <c:v>2.3473278187756916</c:v>
                </c:pt>
                <c:pt idx="79">
                  <c:v>2.3158309092562632</c:v>
                </c:pt>
                <c:pt idx="80">
                  <c:v>2.2845872116021329</c:v>
                </c:pt>
                <c:pt idx="81">
                  <c:v>2.253562474732199</c:v>
                </c:pt>
                <c:pt idx="82">
                  <c:v>2.2227500398745232</c:v>
                </c:pt>
                <c:pt idx="83">
                  <c:v>2.1923601521198064</c:v>
                </c:pt>
                <c:pt idx="84">
                  <c:v>2.1621842975627787</c:v>
                </c:pt>
                <c:pt idx="85">
                  <c:v>2.1324219125927031</c:v>
                </c:pt>
                <c:pt idx="86">
                  <c:v>2.102985380078807</c:v>
                </c:pt>
                <c:pt idx="87">
                  <c:v>2.0739381624284681</c:v>
                </c:pt>
                <c:pt idx="88">
                  <c:v>2.0455122600077291</c:v>
                </c:pt>
                <c:pt idx="89">
                  <c:v>2.0176979972401701</c:v>
                </c:pt>
                <c:pt idx="90">
                  <c:v>1.9901020323545295</c:v>
                </c:pt>
                <c:pt idx="91">
                  <c:v>1.962887816207205</c:v>
                </c:pt>
                <c:pt idx="92">
                  <c:v>1.9358802678923306</c:v>
                </c:pt>
                <c:pt idx="93">
                  <c:v>1.9096058806456981</c:v>
                </c:pt>
                <c:pt idx="94">
                  <c:v>1.8837736657227087</c:v>
                </c:pt>
                <c:pt idx="95">
                  <c:v>1.8583084377616257</c:v>
                </c:pt>
                <c:pt idx="96">
                  <c:v>1.8331483074079917</c:v>
                </c:pt>
                <c:pt idx="97">
                  <c:v>1.8086454952996553</c:v>
                </c:pt>
                <c:pt idx="98">
                  <c:v>1.7844122467685499</c:v>
                </c:pt>
                <c:pt idx="99">
                  <c:v>1.7608929247835685</c:v>
                </c:pt>
                <c:pt idx="100">
                  <c:v>1.7377115900416422</c:v>
                </c:pt>
                <c:pt idx="101">
                  <c:v>1.7148287103145134</c:v>
                </c:pt>
                <c:pt idx="102">
                  <c:v>1.6923202451727017</c:v>
                </c:pt>
                <c:pt idx="103">
                  <c:v>1.6704592878369087</c:v>
                </c:pt>
                <c:pt idx="104">
                  <c:v>1.6487199908410231</c:v>
                </c:pt>
                <c:pt idx="105">
                  <c:v>1.627444119419476</c:v>
                </c:pt>
                <c:pt idx="106">
                  <c:v>1.6065000662014068</c:v>
                </c:pt>
                <c:pt idx="107">
                  <c:v>1.5858396270829807</c:v>
                </c:pt>
                <c:pt idx="108">
                  <c:v>1.5659085712509915</c:v>
                </c:pt>
                <c:pt idx="109">
                  <c:v>1.5462358070894666</c:v>
                </c:pt>
                <c:pt idx="110">
                  <c:v>1.5268633473966091</c:v>
                </c:pt>
                <c:pt idx="111">
                  <c:v>1.5077496268111523</c:v>
                </c:pt>
                <c:pt idx="112">
                  <c:v>1.4888469746374706</c:v>
                </c:pt>
                <c:pt idx="113">
                  <c:v>1.470418711916355</c:v>
                </c:pt>
                <c:pt idx="114">
                  <c:v>1.452501056063324</c:v>
                </c:pt>
                <c:pt idx="115">
                  <c:v>1.4347485244164677</c:v>
                </c:pt>
                <c:pt idx="116">
                  <c:v>1.4173024296121934</c:v>
                </c:pt>
                <c:pt idx="117">
                  <c:v>1.4000347157505244</c:v>
                </c:pt>
                <c:pt idx="118">
                  <c:v>1.383274996124588</c:v>
                </c:pt>
                <c:pt idx="119">
                  <c:v>1.3667627858446489</c:v>
                </c:pt>
                <c:pt idx="120">
                  <c:v>1.3504201216805412</c:v>
                </c:pt>
                <c:pt idx="121">
                  <c:v>1.3342477548063487</c:v>
                </c:pt>
                <c:pt idx="122">
                  <c:v>1.3184760062961505</c:v>
                </c:pt>
                <c:pt idx="123">
                  <c:v>1.3029147657017963</c:v>
                </c:pt>
                <c:pt idx="124">
                  <c:v>1.2876893135658203</c:v>
                </c:pt>
                <c:pt idx="125">
                  <c:v>1.2726402312797447</c:v>
                </c:pt>
                <c:pt idx="126">
                  <c:v>1.2577038603576243</c:v>
                </c:pt>
                <c:pt idx="127">
                  <c:v>1.2432123000652398</c:v>
                </c:pt>
                <c:pt idx="128">
                  <c:v>1.2287087781468644</c:v>
                </c:pt>
                <c:pt idx="129">
                  <c:v>1.2143348928100777</c:v>
                </c:pt>
                <c:pt idx="130">
                  <c:v>1.200129247079486</c:v>
                </c:pt>
                <c:pt idx="131">
                  <c:v>1.1864116718649897</c:v>
                </c:pt>
                <c:pt idx="132">
                  <c:v>1.1728967583112018</c:v>
                </c:pt>
                <c:pt idx="133">
                  <c:v>1.1594941302224484</c:v>
                </c:pt>
                <c:pt idx="134">
                  <c:v>1.1462875992307535</c:v>
                </c:pt>
                <c:pt idx="135">
                  <c:v>1.1333734314234265</c:v>
                </c:pt>
                <c:pt idx="136">
                  <c:v>1.1205208777036364</c:v>
                </c:pt>
                <c:pt idx="137">
                  <c:v>1.1076828142781843</c:v>
                </c:pt>
                <c:pt idx="138">
                  <c:v>1.0949806685393819</c:v>
                </c:pt>
                <c:pt idx="139">
                  <c:v>1.08257371327278</c:v>
                </c:pt>
                <c:pt idx="140">
                  <c:v>1.0704711295015916</c:v>
                </c:pt>
                <c:pt idx="141">
                  <c:v>1.0584698001110981</c:v>
                </c:pt>
                <c:pt idx="142">
                  <c:v>1.0465326849950813</c:v>
                </c:pt>
                <c:pt idx="143">
                  <c:v>1.0347884394199909</c:v>
                </c:pt>
                <c:pt idx="144">
                  <c:v>1.0230902543311133</c:v>
                </c:pt>
                <c:pt idx="145">
                  <c:v>1.011476782150442</c:v>
                </c:pt>
                <c:pt idx="146">
                  <c:v>0.99996026995876497</c:v>
                </c:pt>
                <c:pt idx="147">
                  <c:v>0.98856804713546964</c:v>
                </c:pt>
                <c:pt idx="148">
                  <c:v>0.977481041111805</c:v>
                </c:pt>
                <c:pt idx="149">
                  <c:v>0.96654050949776438</c:v>
                </c:pt>
                <c:pt idx="150">
                  <c:v>0.95572044187691063</c:v>
                </c:pt>
                <c:pt idx="151">
                  <c:v>0.94515436034105893</c:v>
                </c:pt>
                <c:pt idx="152">
                  <c:v>0.93468083849777106</c:v>
                </c:pt>
                <c:pt idx="153">
                  <c:v>0.92429085016676238</c:v>
                </c:pt>
                <c:pt idx="154">
                  <c:v>0.91408932989447833</c:v>
                </c:pt>
                <c:pt idx="155">
                  <c:v>0.90425780278474099</c:v>
                </c:pt>
                <c:pt idx="156">
                  <c:v>0.89440715724892716</c:v>
                </c:pt>
                <c:pt idx="157">
                  <c:v>0.88457893446526215</c:v>
                </c:pt>
                <c:pt idx="158">
                  <c:v>0.87494467597607939</c:v>
                </c:pt>
                <c:pt idx="159">
                  <c:v>0.86544541171730582</c:v>
                </c:pt>
                <c:pt idx="160">
                  <c:v>0.85613420114669214</c:v>
                </c:pt>
                <c:pt idx="161">
                  <c:v>0.84698522249870045</c:v>
                </c:pt>
                <c:pt idx="162">
                  <c:v>0.8378918270833503</c:v>
                </c:pt>
                <c:pt idx="163">
                  <c:v>0.82897793691744059</c:v>
                </c:pt>
                <c:pt idx="164">
                  <c:v>0.82017672500729477</c:v>
                </c:pt>
                <c:pt idx="165">
                  <c:v>0.81152224516767268</c:v>
                </c:pt>
                <c:pt idx="166">
                  <c:v>0.80291486954292668</c:v>
                </c:pt>
                <c:pt idx="167">
                  <c:v>0.79436403949851364</c:v>
                </c:pt>
                <c:pt idx="168">
                  <c:v>0.78589165769041913</c:v>
                </c:pt>
                <c:pt idx="169">
                  <c:v>0.77758643976583675</c:v>
                </c:pt>
                <c:pt idx="170">
                  <c:v>0.76941980349798389</c:v>
                </c:pt>
                <c:pt idx="171">
                  <c:v>0.76130311805722883</c:v>
                </c:pt>
                <c:pt idx="172">
                  <c:v>0.75329378125089408</c:v>
                </c:pt>
                <c:pt idx="173">
                  <c:v>0.7454056431164402</c:v>
                </c:pt>
                <c:pt idx="174">
                  <c:v>0.73765385107845161</c:v>
                </c:pt>
                <c:pt idx="175">
                  <c:v>0.7299802860391198</c:v>
                </c:pt>
                <c:pt idx="176">
                  <c:v>0.72240437714892025</c:v>
                </c:pt>
                <c:pt idx="177">
                  <c:v>0.71493875797906725</c:v>
                </c:pt>
                <c:pt idx="178">
                  <c:v>0.70753272725274152</c:v>
                </c:pt>
                <c:pt idx="179">
                  <c:v>0.70015890226784605</c:v>
                </c:pt>
                <c:pt idx="180">
                  <c:v>0.69288836673862353</c:v>
                </c:pt>
                <c:pt idx="181">
                  <c:v>0.68580112775299751</c:v>
                </c:pt>
                <c:pt idx="182">
                  <c:v>0.67873888536226901</c:v>
                </c:pt>
                <c:pt idx="183">
                  <c:v>0.67174948258056433</c:v>
                </c:pt>
                <c:pt idx="184">
                  <c:v>0.66479562798378555</c:v>
                </c:pt>
                <c:pt idx="185">
                  <c:v>0.65797269048355622</c:v>
                </c:pt>
                <c:pt idx="186">
                  <c:v>0.65120941341810334</c:v>
                </c:pt>
                <c:pt idx="187">
                  <c:v>0.64453040469228295</c:v>
                </c:pt>
                <c:pt idx="188">
                  <c:v>0.63787220662674637</c:v>
                </c:pt>
                <c:pt idx="189">
                  <c:v>0.6312906122632943</c:v>
                </c:pt>
                <c:pt idx="190">
                  <c:v>0.62484660051412189</c:v>
                </c:pt>
                <c:pt idx="191">
                  <c:v>0.6184587498924905</c:v>
                </c:pt>
                <c:pt idx="192">
                  <c:v>0.6121317586503543</c:v>
                </c:pt>
                <c:pt idx="193">
                  <c:v>0.60591155394420049</c:v>
                </c:pt>
                <c:pt idx="194">
                  <c:v>0.59972546629131962</c:v>
                </c:pt>
                <c:pt idx="195">
                  <c:v>0.59355416660297589</c:v>
                </c:pt>
                <c:pt idx="196">
                  <c:v>0.5874396631581541</c:v>
                </c:pt>
                <c:pt idx="197">
                  <c:v>0.58142897289981088</c:v>
                </c:pt>
                <c:pt idx="198">
                  <c:v>0.57545982331599987</c:v>
                </c:pt>
                <c:pt idx="199">
                  <c:v>0.56956759553459657</c:v>
                </c:pt>
                <c:pt idx="200">
                  <c:v>0.56379090427173328</c:v>
                </c:pt>
                <c:pt idx="201">
                  <c:v>0.55799561189516556</c:v>
                </c:pt>
                <c:pt idx="202">
                  <c:v>0.55229126383089133</c:v>
                </c:pt>
                <c:pt idx="203">
                  <c:v>0.54662995034200601</c:v>
                </c:pt>
                <c:pt idx="204">
                  <c:v>0.54104409073888149</c:v>
                </c:pt>
                <c:pt idx="205">
                  <c:v>0.53546852169115866</c:v>
                </c:pt>
                <c:pt idx="206">
                  <c:v>0.52998931100119184</c:v>
                </c:pt>
                <c:pt idx="207">
                  <c:v>0.5245090337724414</c:v>
                </c:pt>
                <c:pt idx="208">
                  <c:v>0.51907997036088727</c:v>
                </c:pt>
                <c:pt idx="209">
                  <c:v>0.51372940864932259</c:v>
                </c:pt>
                <c:pt idx="210">
                  <c:v>0.5084166648413484</c:v>
                </c:pt>
                <c:pt idx="211">
                  <c:v>0.50313339911893684</c:v>
                </c:pt>
                <c:pt idx="212">
                  <c:v>0.49791291920245201</c:v>
                </c:pt>
                <c:pt idx="213">
                  <c:v>0.49272720829679401</c:v>
                </c:pt>
                <c:pt idx="214">
                  <c:v>0.4875975190606166</c:v>
                </c:pt>
                <c:pt idx="215">
                  <c:v>0.48250483845361208</c:v>
                </c:pt>
                <c:pt idx="216">
                  <c:v>0.47747955126845221</c:v>
                </c:pt>
                <c:pt idx="217">
                  <c:v>0.47245240674735206</c:v>
                </c:pt>
                <c:pt idx="218">
                  <c:v>0.4675256727467989</c:v>
                </c:pt>
                <c:pt idx="219">
                  <c:v>0.46260103826386306</c:v>
                </c:pt>
                <c:pt idx="220">
                  <c:v>0.45771494745559888</c:v>
                </c:pt>
                <c:pt idx="221">
                  <c:v>0.45288135554126618</c:v>
                </c:pt>
                <c:pt idx="222">
                  <c:v>0.44806828980623975</c:v>
                </c:pt>
                <c:pt idx="223">
                  <c:v>0.44329383173175813</c:v>
                </c:pt>
                <c:pt idx="224">
                  <c:v>0.43855064386824549</c:v>
                </c:pt>
                <c:pt idx="225">
                  <c:v>0.43388739750510619</c:v>
                </c:pt>
                <c:pt idx="226">
                  <c:v>0.42924633106838955</c:v>
                </c:pt>
                <c:pt idx="227">
                  <c:v>0.42466294642799424</c:v>
                </c:pt>
                <c:pt idx="228">
                  <c:v>0.42007338227978547</c:v>
                </c:pt>
                <c:pt idx="229">
                  <c:v>0.41551017057044054</c:v>
                </c:pt>
                <c:pt idx="230">
                  <c:v>0.41098237443644664</c:v>
                </c:pt>
                <c:pt idx="231">
                  <c:v>0.40648113410939951</c:v>
                </c:pt>
                <c:pt idx="232">
                  <c:v>0.40203704237219046</c:v>
                </c:pt>
                <c:pt idx="233">
                  <c:v>0.39762574807223566</c:v>
                </c:pt>
                <c:pt idx="234">
                  <c:v>0.3932523782724387</c:v>
                </c:pt>
                <c:pt idx="235">
                  <c:v>0.38891271494038832</c:v>
                </c:pt>
                <c:pt idx="236">
                  <c:v>0.38460781844576208</c:v>
                </c:pt>
                <c:pt idx="237">
                  <c:v>0.38032846596748993</c:v>
                </c:pt>
                <c:pt idx="238">
                  <c:v>0.37607654848712946</c:v>
                </c:pt>
                <c:pt idx="239">
                  <c:v>0.37184887228794322</c:v>
                </c:pt>
                <c:pt idx="240">
                  <c:v>0.36765028411999073</c:v>
                </c:pt>
                <c:pt idx="241">
                  <c:v>0.36349106573456708</c:v>
                </c:pt>
                <c:pt idx="242">
                  <c:v>0.35935600698731984</c:v>
                </c:pt>
                <c:pt idx="243">
                  <c:v>0.35524863178012378</c:v>
                </c:pt>
                <c:pt idx="244">
                  <c:v>0.35119798670298213</c:v>
                </c:pt>
                <c:pt idx="245">
                  <c:v>0.34715307687414165</c:v>
                </c:pt>
                <c:pt idx="246">
                  <c:v>0.3431455126206992</c:v>
                </c:pt>
                <c:pt idx="247">
                  <c:v>0.33916280212752531</c:v>
                </c:pt>
                <c:pt idx="248">
                  <c:v>0.33520286739446675</c:v>
                </c:pt>
                <c:pt idx="249">
                  <c:v>0.33126839793695573</c:v>
                </c:pt>
                <c:pt idx="250">
                  <c:v>0.32735816287123531</c:v>
                </c:pt>
                <c:pt idx="251">
                  <c:v>0.32348848461266988</c:v>
                </c:pt>
                <c:pt idx="252">
                  <c:v>0.31963005188815025</c:v>
                </c:pt>
                <c:pt idx="253">
                  <c:v>0.31582577715233973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18B-478C-B8C9-0BFA73291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9040"/>
        <c:axId val="187800960"/>
      </c:scatterChart>
      <c:valAx>
        <c:axId val="187799040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7800960"/>
        <c:crosses val="autoZero"/>
        <c:crossBetween val="midCat"/>
      </c:valAx>
      <c:valAx>
        <c:axId val="18780096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Data!$G$25</c:f>
              <c:strCache>
                <c:ptCount val="1"/>
                <c:pt idx="0">
                  <c:v>Effective Pixel Count (MPx)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7799040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2</xdr:row>
      <xdr:rowOff>28575</xdr:rowOff>
    </xdr:from>
    <xdr:to>
      <xdr:col>7</xdr:col>
      <xdr:colOff>685800</xdr:colOff>
      <xdr:row>3</xdr:row>
      <xdr:rowOff>109235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581025"/>
          <a:ext cx="1371600" cy="375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K22" sqref="K22"/>
    </sheetView>
  </sheetViews>
  <sheetFormatPr baseColWidth="10" defaultRowHeight="14.5" x14ac:dyDescent="0.35"/>
  <cols>
    <col min="1" max="1" width="6.7265625" customWidth="1"/>
    <col min="2" max="2" width="18.54296875" customWidth="1"/>
    <col min="4" max="4" width="3.26953125" style="5" customWidth="1"/>
    <col min="5" max="5" width="7.7265625" customWidth="1"/>
  </cols>
  <sheetData>
    <row r="1" spans="1:6" ht="28.5" x14ac:dyDescent="0.65">
      <c r="A1" s="2" t="s">
        <v>29</v>
      </c>
    </row>
    <row r="3" spans="1:6" ht="23.5" x14ac:dyDescent="0.55000000000000004">
      <c r="B3" s="1" t="s">
        <v>30</v>
      </c>
      <c r="C3" s="4" t="str">
        <f>Data!D2</f>
        <v>R26-M-D057</v>
      </c>
    </row>
    <row r="4" spans="1:6" ht="23.5" x14ac:dyDescent="0.55000000000000004">
      <c r="B4" s="1"/>
      <c r="C4" s="3" t="str">
        <f>Data!D3</f>
        <v>R26</v>
      </c>
    </row>
    <row r="6" spans="1:6" ht="20" thickBot="1" x14ac:dyDescent="0.5">
      <c r="B6" s="19" t="s">
        <v>31</v>
      </c>
      <c r="C6" s="19"/>
      <c r="D6" s="19"/>
      <c r="E6" s="19"/>
      <c r="F6" s="19"/>
    </row>
    <row r="7" spans="1:6" ht="15" thickTop="1" x14ac:dyDescent="0.35"/>
    <row r="8" spans="1:6" x14ac:dyDescent="0.35">
      <c r="B8" s="8" t="s">
        <v>35</v>
      </c>
      <c r="E8">
        <f>Data!D5*1000</f>
        <v>4.4999998062849045</v>
      </c>
      <c r="F8" s="7" t="s">
        <v>36</v>
      </c>
    </row>
    <row r="9" spans="1:6" x14ac:dyDescent="0.35">
      <c r="B9" s="8" t="s">
        <v>32</v>
      </c>
      <c r="C9">
        <f>Data!D4</f>
        <v>5120</v>
      </c>
      <c r="D9" s="5" t="s">
        <v>33</v>
      </c>
      <c r="E9" s="6">
        <f>Data!E4</f>
        <v>5120</v>
      </c>
      <c r="F9" t="s">
        <v>34</v>
      </c>
    </row>
    <row r="10" spans="1:6" x14ac:dyDescent="0.35">
      <c r="B10" s="8" t="s">
        <v>42</v>
      </c>
      <c r="C10" s="11">
        <f>C9*E8*0.001</f>
        <v>23.039999008178711</v>
      </c>
      <c r="D10" s="5" t="s">
        <v>33</v>
      </c>
      <c r="E10" s="16">
        <f>E9*E8*0.001</f>
        <v>23.039999008178711</v>
      </c>
      <c r="F10" t="s">
        <v>43</v>
      </c>
    </row>
    <row r="11" spans="1:6" x14ac:dyDescent="0.35">
      <c r="B11" s="8"/>
    </row>
    <row r="12" spans="1:6" ht="20" thickBot="1" x14ac:dyDescent="0.5">
      <c r="B12" s="9" t="s">
        <v>37</v>
      </c>
      <c r="C12" s="9"/>
      <c r="D12" s="10"/>
      <c r="E12" s="9"/>
      <c r="F12" s="9"/>
    </row>
    <row r="13" spans="1:6" ht="15" thickTop="1" x14ac:dyDescent="0.35"/>
    <row r="14" spans="1:6" x14ac:dyDescent="0.35">
      <c r="B14" s="8" t="s">
        <v>38</v>
      </c>
      <c r="C14">
        <f>Data!D6</f>
        <v>28.200002670288086</v>
      </c>
      <c r="D14" s="7" t="s">
        <v>34</v>
      </c>
    </row>
    <row r="15" spans="1:6" x14ac:dyDescent="0.35">
      <c r="B15" s="8" t="s">
        <v>39</v>
      </c>
      <c r="C15" s="12">
        <f>Data!D7</f>
        <v>6.9582348289096609</v>
      </c>
      <c r="D15" s="7" t="s">
        <v>45</v>
      </c>
    </row>
    <row r="17" spans="2:6" ht="20" thickBot="1" x14ac:dyDescent="0.5">
      <c r="B17" s="9" t="s">
        <v>41</v>
      </c>
      <c r="C17" s="9"/>
      <c r="D17" s="10"/>
      <c r="E17" s="9"/>
      <c r="F17" s="9"/>
    </row>
    <row r="18" spans="2:6" ht="15" thickTop="1" x14ac:dyDescent="0.35"/>
    <row r="19" spans="2:6" ht="29" x14ac:dyDescent="0.35">
      <c r="B19" s="15" t="s">
        <v>7</v>
      </c>
      <c r="C19" s="13">
        <f>Data!D8</f>
        <v>0.1</v>
      </c>
      <c r="D19" s="14" t="s">
        <v>34</v>
      </c>
    </row>
    <row r="21" spans="2:6" ht="20" thickBot="1" x14ac:dyDescent="0.5">
      <c r="B21" s="9" t="s">
        <v>40</v>
      </c>
      <c r="C21" s="9"/>
      <c r="D21" s="10"/>
      <c r="E21" s="9"/>
      <c r="F21" s="9"/>
    </row>
    <row r="22" spans="2:6" ht="15" thickTop="1" x14ac:dyDescent="0.35"/>
    <row r="23" spans="2:6" x14ac:dyDescent="0.35">
      <c r="B23" s="8" t="s">
        <v>44</v>
      </c>
      <c r="C23" s="18" t="str">
        <f>Data!D10</f>
        <v>Single Lens</v>
      </c>
    </row>
    <row r="24" spans="2:6" x14ac:dyDescent="0.35">
      <c r="B24" s="8" t="str">
        <f>Data!A11</f>
        <v>Retro Lens Setting</v>
      </c>
      <c r="C24" t="str">
        <f>Data!D11</f>
        <v>no</v>
      </c>
      <c r="D24" s="17"/>
    </row>
    <row r="25" spans="2:6" x14ac:dyDescent="0.35">
      <c r="B25" s="8" t="str">
        <f>Data!A12</f>
        <v>Focal length</v>
      </c>
      <c r="C25">
        <f>Data!D12</f>
        <v>56.310779884653599</v>
      </c>
      <c r="D25" s="17" t="str">
        <f>Data!E12</f>
        <v>mm</v>
      </c>
    </row>
    <row r="26" spans="2:6" x14ac:dyDescent="0.35">
      <c r="B26" s="8" t="str">
        <f>Data!A13</f>
        <v>Sensor to object distance</v>
      </c>
      <c r="C26" s="11">
        <f>Data!D13</f>
        <v>370</v>
      </c>
      <c r="D26" s="17" t="str">
        <f>Data!E13</f>
        <v>mm</v>
      </c>
    </row>
    <row r="27" spans="2:6" x14ac:dyDescent="0.35">
      <c r="B27" s="8" t="str">
        <f>Data!A14</f>
        <v>Field of View Width</v>
      </c>
      <c r="C27" s="11">
        <f>Data!D14</f>
        <v>100</v>
      </c>
      <c r="D27" s="17" t="str">
        <f>Data!E14</f>
        <v>mm</v>
      </c>
    </row>
    <row r="28" spans="2:6" x14ac:dyDescent="0.35">
      <c r="B28" s="8" t="str">
        <f>Data!A15</f>
        <v>Field of View Height</v>
      </c>
      <c r="C28" s="11">
        <f>Data!D15</f>
        <v>100</v>
      </c>
      <c r="D28" s="17" t="str">
        <f>Data!E15</f>
        <v>mm</v>
      </c>
    </row>
    <row r="29" spans="2:6" x14ac:dyDescent="0.35">
      <c r="B29" s="8" t="str">
        <f>Data!A16</f>
        <v xml:space="preserve"> </v>
      </c>
      <c r="C29">
        <f>Data!D16</f>
        <v>0</v>
      </c>
      <c r="D29" s="17">
        <f>Data!E16</f>
        <v>0</v>
      </c>
    </row>
  </sheetData>
  <mergeCells count="1">
    <mergeCell ref="B6:F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80"/>
  <sheetViews>
    <sheetView topLeftCell="A9" workbookViewId="0">
      <selection activeCell="H20" sqref="H20"/>
    </sheetView>
  </sheetViews>
  <sheetFormatPr baseColWidth="10" defaultRowHeight="14.5" x14ac:dyDescent="0.35"/>
  <sheetData>
    <row r="1" spans="1:5" x14ac:dyDescent="0.35">
      <c r="A1" t="s">
        <v>0</v>
      </c>
    </row>
    <row r="2" spans="1:5" x14ac:dyDescent="0.35">
      <c r="A2" t="s">
        <v>1</v>
      </c>
      <c r="D2" t="s">
        <v>46</v>
      </c>
    </row>
    <row r="3" spans="1:5" x14ac:dyDescent="0.35">
      <c r="A3" t="s">
        <v>2</v>
      </c>
      <c r="D3" t="s">
        <v>47</v>
      </c>
    </row>
    <row r="4" spans="1:5" x14ac:dyDescent="0.35">
      <c r="A4" t="s">
        <v>3</v>
      </c>
      <c r="D4">
        <v>5120</v>
      </c>
      <c r="E4">
        <v>5120</v>
      </c>
    </row>
    <row r="5" spans="1:5" x14ac:dyDescent="0.35">
      <c r="A5" t="s">
        <v>4</v>
      </c>
      <c r="D5">
        <v>4.4999998062849045E-3</v>
      </c>
    </row>
    <row r="6" spans="1:5" x14ac:dyDescent="0.35">
      <c r="A6" t="s">
        <v>5</v>
      </c>
      <c r="D6">
        <v>28.200002670288086</v>
      </c>
    </row>
    <row r="7" spans="1:5" x14ac:dyDescent="0.35">
      <c r="A7" t="s">
        <v>6</v>
      </c>
      <c r="D7">
        <v>6.9582348289096609</v>
      </c>
    </row>
    <row r="8" spans="1:5" x14ac:dyDescent="0.35">
      <c r="A8" t="s">
        <v>7</v>
      </c>
      <c r="D8">
        <v>0.1</v>
      </c>
    </row>
    <row r="9" spans="1:5" x14ac:dyDescent="0.35">
      <c r="A9" t="s">
        <v>48</v>
      </c>
    </row>
    <row r="10" spans="1:5" x14ac:dyDescent="0.35">
      <c r="A10" t="s">
        <v>8</v>
      </c>
      <c r="D10" t="s">
        <v>9</v>
      </c>
    </row>
    <row r="11" spans="1:5" x14ac:dyDescent="0.35">
      <c r="A11" t="s">
        <v>10</v>
      </c>
      <c r="D11" t="s">
        <v>11</v>
      </c>
    </row>
    <row r="12" spans="1:5" x14ac:dyDescent="0.35">
      <c r="A12" t="s">
        <v>12</v>
      </c>
      <c r="D12">
        <v>56.310779884653599</v>
      </c>
      <c r="E12" t="s">
        <v>43</v>
      </c>
    </row>
    <row r="13" spans="1:5" x14ac:dyDescent="0.35">
      <c r="A13" t="s">
        <v>13</v>
      </c>
      <c r="D13">
        <v>370</v>
      </c>
      <c r="E13" t="s">
        <v>43</v>
      </c>
    </row>
    <row r="14" spans="1:5" x14ac:dyDescent="0.35">
      <c r="A14" t="s">
        <v>14</v>
      </c>
      <c r="D14">
        <v>100</v>
      </c>
      <c r="E14" t="s">
        <v>43</v>
      </c>
    </row>
    <row r="15" spans="1:5" x14ac:dyDescent="0.35">
      <c r="A15" t="s">
        <v>15</v>
      </c>
      <c r="D15">
        <v>100</v>
      </c>
      <c r="E15" t="s">
        <v>43</v>
      </c>
    </row>
    <row r="16" spans="1:5" x14ac:dyDescent="0.35">
      <c r="A16" t="s">
        <v>48</v>
      </c>
    </row>
    <row r="18" spans="1:8" x14ac:dyDescent="0.35">
      <c r="A18" t="s">
        <v>16</v>
      </c>
      <c r="D18">
        <v>1</v>
      </c>
    </row>
    <row r="19" spans="1:8" x14ac:dyDescent="0.35">
      <c r="A19" t="s">
        <v>17</v>
      </c>
      <c r="D19">
        <v>1</v>
      </c>
    </row>
    <row r="20" spans="1:8" x14ac:dyDescent="0.35">
      <c r="A20" t="s">
        <v>18</v>
      </c>
      <c r="D20">
        <v>1E-3</v>
      </c>
    </row>
    <row r="21" spans="1:8" x14ac:dyDescent="0.35">
      <c r="A21" t="s">
        <v>19</v>
      </c>
      <c r="D21">
        <v>1E-3</v>
      </c>
    </row>
    <row r="22" spans="1:8" x14ac:dyDescent="0.35">
      <c r="A22" t="s">
        <v>20</v>
      </c>
      <c r="D22">
        <v>1</v>
      </c>
    </row>
    <row r="23" spans="1:8" x14ac:dyDescent="0.35">
      <c r="A23" t="s">
        <v>21</v>
      </c>
      <c r="D23">
        <v>1000000</v>
      </c>
    </row>
    <row r="25" spans="1:8" x14ac:dyDescent="0.35">
      <c r="E25" t="s">
        <v>28</v>
      </c>
      <c r="G25" t="s">
        <v>49</v>
      </c>
    </row>
    <row r="26" spans="1:8" x14ac:dyDescent="0.35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50</v>
      </c>
      <c r="H26" t="s">
        <v>51</v>
      </c>
    </row>
    <row r="27" spans="1:8" x14ac:dyDescent="0.35">
      <c r="A27">
        <v>369.99999999999989</v>
      </c>
      <c r="B27">
        <v>2</v>
      </c>
      <c r="C27">
        <v>238.07416602545572</v>
      </c>
      <c r="D27">
        <v>103.4404093889097</v>
      </c>
      <c r="E27">
        <v>99.999999999999972</v>
      </c>
      <c r="F27">
        <v>99.999999999999972</v>
      </c>
      <c r="G27">
        <v>0.93458657577768056</v>
      </c>
      <c r="H27">
        <v>0.93458657577768056</v>
      </c>
    </row>
    <row r="28" spans="1:8" x14ac:dyDescent="0.35">
      <c r="A28">
        <v>369.76192583397443</v>
      </c>
      <c r="B28">
        <v>2.0143264874709756</v>
      </c>
      <c r="C28">
        <v>240.90329019668388</v>
      </c>
      <c r="D28">
        <v>101.7149728226082</v>
      </c>
      <c r="E28">
        <v>99.920830688779304</v>
      </c>
      <c r="F28">
        <v>99.920830688779304</v>
      </c>
      <c r="G28">
        <v>0.96503329409852556</v>
      </c>
      <c r="H28">
        <v>0.96503329409852556</v>
      </c>
    </row>
    <row r="29" spans="1:8" x14ac:dyDescent="0.35">
      <c r="A29">
        <v>369.52102254377775</v>
      </c>
      <c r="B29">
        <v>2.0288516880497514</v>
      </c>
      <c r="C29">
        <v>243.78709331784876</v>
      </c>
      <c r="D29">
        <v>99.969032249607963</v>
      </c>
      <c r="E29">
        <v>99.840720579085072</v>
      </c>
      <c r="F29">
        <v>99.840720579085072</v>
      </c>
      <c r="G29">
        <v>0.99743461904725894</v>
      </c>
      <c r="H29">
        <v>0.99743461904725894</v>
      </c>
    </row>
    <row r="30" spans="1:8" x14ac:dyDescent="0.35">
      <c r="A30">
        <v>369.2772354504599</v>
      </c>
      <c r="B30">
        <v>2.043580003702159</v>
      </c>
      <c r="C30">
        <v>245.65135801753968</v>
      </c>
      <c r="D30">
        <v>98.202191385581756</v>
      </c>
      <c r="E30">
        <v>99.759651487949839</v>
      </c>
      <c r="F30">
        <v>99.759651487949839</v>
      </c>
      <c r="G30">
        <v>1.031970988171973</v>
      </c>
      <c r="H30">
        <v>1.031970988171973</v>
      </c>
    </row>
    <row r="31" spans="1:8" x14ac:dyDescent="0.35">
      <c r="A31">
        <v>369.03158409244236</v>
      </c>
      <c r="B31">
        <v>2.0584507866313508</v>
      </c>
      <c r="C31">
        <v>247.38718423571981</v>
      </c>
      <c r="D31">
        <v>96.421839309752343</v>
      </c>
      <c r="E31">
        <v>99.677962453228659</v>
      </c>
      <c r="F31">
        <v>99.677962453228659</v>
      </c>
      <c r="G31">
        <v>1.0686795043747035</v>
      </c>
      <c r="H31">
        <v>1.0686795043747035</v>
      </c>
    </row>
    <row r="32" spans="1:8" x14ac:dyDescent="0.35">
      <c r="A32">
        <v>368.78419690820664</v>
      </c>
      <c r="B32">
        <v>2.0734570117008091</v>
      </c>
      <c r="C32">
        <v>245.82884874104138</v>
      </c>
      <c r="D32">
        <v>94.628906876803754</v>
      </c>
      <c r="E32">
        <v>99.595696185923259</v>
      </c>
      <c r="F32">
        <v>99.595696185923259</v>
      </c>
      <c r="G32">
        <v>1.1077289268524764</v>
      </c>
      <c r="H32">
        <v>1.1077289268524764</v>
      </c>
    </row>
    <row r="33" spans="1:8" x14ac:dyDescent="0.35">
      <c r="A33">
        <v>368.5383680594656</v>
      </c>
      <c r="B33">
        <v>2.088398983246357</v>
      </c>
      <c r="C33">
        <v>247.88765050317352</v>
      </c>
      <c r="D33">
        <v>92.847268441392899</v>
      </c>
      <c r="E33">
        <v>99.513948128341426</v>
      </c>
      <c r="F33">
        <v>99.513948128341426</v>
      </c>
      <c r="G33">
        <v>1.1487609151813902</v>
      </c>
      <c r="H33">
        <v>1.1487609151813902</v>
      </c>
    </row>
    <row r="34" spans="1:8" x14ac:dyDescent="0.35">
      <c r="A34">
        <v>368.29048040896242</v>
      </c>
      <c r="B34">
        <v>2.1034967440607431</v>
      </c>
      <c r="C34">
        <v>247.97633609830427</v>
      </c>
      <c r="D34">
        <v>91.050708891682817</v>
      </c>
      <c r="E34">
        <v>99.43151543571426</v>
      </c>
      <c r="F34">
        <v>99.43151543571426</v>
      </c>
      <c r="G34">
        <v>1.192563338538378</v>
      </c>
      <c r="H34">
        <v>1.192563338538378</v>
      </c>
    </row>
    <row r="35" spans="1:8" x14ac:dyDescent="0.35">
      <c r="A35">
        <v>368.04250407286412</v>
      </c>
      <c r="B35">
        <v>2.1186307960338095</v>
      </c>
      <c r="C35">
        <v>249.10216106593452</v>
      </c>
      <c r="D35">
        <v>89.25350659533818</v>
      </c>
      <c r="E35">
        <v>99.3490532515316</v>
      </c>
      <c r="F35">
        <v>99.3490532515316</v>
      </c>
      <c r="G35">
        <v>1.2390159304988493</v>
      </c>
      <c r="H35">
        <v>1.2390159304988493</v>
      </c>
    </row>
    <row r="36" spans="1:8" x14ac:dyDescent="0.35">
      <c r="A36">
        <v>367.79340191179818</v>
      </c>
      <c r="B36">
        <v>2.1338647589830777</v>
      </c>
      <c r="C36">
        <v>251.26735735011607</v>
      </c>
      <c r="D36">
        <v>87.448144910686906</v>
      </c>
      <c r="E36">
        <v>99.266216684908656</v>
      </c>
      <c r="F36">
        <v>99.266216684908656</v>
      </c>
      <c r="G36">
        <v>1.2885513731564504</v>
      </c>
      <c r="H36">
        <v>1.2885513731564504</v>
      </c>
    </row>
    <row r="37" spans="1:8" x14ac:dyDescent="0.35">
      <c r="A37">
        <v>367.54213455444807</v>
      </c>
      <c r="B37">
        <v>2.1492629147482032</v>
      </c>
      <c r="C37">
        <v>253.49720502083528</v>
      </c>
      <c r="D37">
        <v>85.62709102009778</v>
      </c>
      <c r="E37">
        <v>99.182660102748798</v>
      </c>
      <c r="F37">
        <v>99.182660102748798</v>
      </c>
      <c r="G37">
        <v>1.34168054923873</v>
      </c>
      <c r="H37">
        <v>1.34168054923873</v>
      </c>
    </row>
    <row r="38" spans="1:8" x14ac:dyDescent="0.35">
      <c r="A38">
        <v>367.28863734942723</v>
      </c>
      <c r="B38">
        <v>2.1648301636521436</v>
      </c>
      <c r="C38">
        <v>254.97458737538636</v>
      </c>
      <c r="D38">
        <v>83.789876364262852</v>
      </c>
      <c r="E38">
        <v>99.098362005845175</v>
      </c>
      <c r="F38">
        <v>99.098362005845175</v>
      </c>
      <c r="G38">
        <v>1.3987814137495349</v>
      </c>
      <c r="H38">
        <v>1.3987814137495349</v>
      </c>
    </row>
    <row r="39" spans="1:8" x14ac:dyDescent="0.35">
      <c r="A39">
        <v>367.03366276205185</v>
      </c>
      <c r="B39">
        <v>2.1805211144218535</v>
      </c>
      <c r="C39">
        <v>252.97694817618321</v>
      </c>
      <c r="D39">
        <v>81.941954416748231</v>
      </c>
      <c r="E39">
        <v>99.013572619418753</v>
      </c>
      <c r="F39">
        <v>99.013572619418753</v>
      </c>
      <c r="G39">
        <v>1.460080583729185</v>
      </c>
      <c r="H39">
        <v>1.460080583729185</v>
      </c>
    </row>
    <row r="40" spans="1:8" x14ac:dyDescent="0.35">
      <c r="A40">
        <v>366.78068581387566</v>
      </c>
      <c r="B40">
        <v>2.1961219191834367</v>
      </c>
      <c r="C40">
        <v>254.12643670819079</v>
      </c>
      <c r="D40">
        <v>80.108510309385963</v>
      </c>
      <c r="E40">
        <v>98.929447529006083</v>
      </c>
      <c r="F40">
        <v>98.929447529006083</v>
      </c>
      <c r="G40">
        <v>1.5250843206052378</v>
      </c>
      <c r="H40">
        <v>1.5250843206052378</v>
      </c>
    </row>
    <row r="41" spans="1:8" x14ac:dyDescent="0.35">
      <c r="A41">
        <v>366.52655937716747</v>
      </c>
      <c r="B41">
        <v>2.2118265968603645</v>
      </c>
      <c r="C41">
        <v>256.1242336118994</v>
      </c>
      <c r="D41">
        <v>78.266735312627958</v>
      </c>
      <c r="E41">
        <v>98.844940187058711</v>
      </c>
      <c r="F41">
        <v>98.844940187058711</v>
      </c>
      <c r="G41">
        <v>1.5949770865459991</v>
      </c>
      <c r="H41">
        <v>1.5949770865459991</v>
      </c>
    </row>
    <row r="42" spans="1:8" x14ac:dyDescent="0.35">
      <c r="A42">
        <v>366.27043514355557</v>
      </c>
      <c r="B42">
        <v>2.2276882927094954</v>
      </c>
      <c r="C42">
        <v>256.48414646690298</v>
      </c>
      <c r="D42">
        <v>76.41048133275649</v>
      </c>
      <c r="E42">
        <v>98.759768496654445</v>
      </c>
      <c r="F42">
        <v>98.759768496654445</v>
      </c>
      <c r="G42">
        <v>1.6705299088479972</v>
      </c>
      <c r="H42">
        <v>1.6705299088479972</v>
      </c>
    </row>
    <row r="43" spans="1:8" x14ac:dyDescent="0.35">
      <c r="A43">
        <v>366.01395099708867</v>
      </c>
      <c r="B43">
        <v>2.2436061449118858</v>
      </c>
      <c r="C43">
        <v>255.79402183001321</v>
      </c>
      <c r="D43">
        <v>74.551618893465289</v>
      </c>
      <c r="E43">
        <v>98.674477120635785</v>
      </c>
      <c r="F43">
        <v>98.674477120635785</v>
      </c>
      <c r="G43">
        <v>1.7518443233485272</v>
      </c>
      <c r="H43">
        <v>1.7518443233485272</v>
      </c>
    </row>
    <row r="44" spans="1:8" x14ac:dyDescent="0.35">
      <c r="A44">
        <v>365.75815697525866</v>
      </c>
      <c r="B44">
        <v>2.2595150289512866</v>
      </c>
      <c r="C44">
        <v>254.55188504764692</v>
      </c>
      <c r="D44">
        <v>72.697758115226449</v>
      </c>
      <c r="E44">
        <v>98.589415239035077</v>
      </c>
      <c r="F44">
        <v>98.589415239035077</v>
      </c>
      <c r="G44">
        <v>1.8391559020726076</v>
      </c>
      <c r="H44">
        <v>1.8391559020726076</v>
      </c>
    </row>
    <row r="45" spans="1:8" x14ac:dyDescent="0.35">
      <c r="A45">
        <v>365.50360509021101</v>
      </c>
      <c r="B45">
        <v>2.2753803373232588</v>
      </c>
      <c r="C45">
        <v>255.16723206732195</v>
      </c>
      <c r="D45">
        <v>70.852899692262923</v>
      </c>
      <c r="E45">
        <v>98.504766418268062</v>
      </c>
      <c r="F45">
        <v>98.504766418268062</v>
      </c>
      <c r="G45">
        <v>1.9328548156040593</v>
      </c>
      <c r="H45">
        <v>1.9328548156040593</v>
      </c>
    </row>
    <row r="46" spans="1:8" x14ac:dyDescent="0.35">
      <c r="A46">
        <v>365.24843785814369</v>
      </c>
      <c r="B46">
        <v>2.2913178236637433</v>
      </c>
      <c r="C46">
        <v>256.10796950883241</v>
      </c>
      <c r="D46">
        <v>69.003581557160103</v>
      </c>
      <c r="E46">
        <v>98.419912969672168</v>
      </c>
      <c r="F46">
        <v>98.419912969672168</v>
      </c>
      <c r="G46">
        <v>2.034336013934757</v>
      </c>
      <c r="H46">
        <v>2.034336013934757</v>
      </c>
    </row>
    <row r="47" spans="1:8" x14ac:dyDescent="0.35">
      <c r="A47">
        <v>364.99232988863486</v>
      </c>
      <c r="B47">
        <v>2.3073482303891217</v>
      </c>
      <c r="C47">
        <v>257.68985341767348</v>
      </c>
      <c r="D47">
        <v>67.147445450967183</v>
      </c>
      <c r="E47">
        <v>98.334746687741486</v>
      </c>
      <c r="F47">
        <v>98.334746687741486</v>
      </c>
      <c r="G47">
        <v>2.144643035881582</v>
      </c>
      <c r="H47">
        <v>2.144643035881582</v>
      </c>
    </row>
    <row r="48" spans="1:8" x14ac:dyDescent="0.35">
      <c r="A48">
        <v>364.73464003521718</v>
      </c>
      <c r="B48">
        <v>2.3235123055564539</v>
      </c>
      <c r="C48">
        <v>257.14940310814427</v>
      </c>
      <c r="D48">
        <v>65.279844680694026</v>
      </c>
      <c r="E48">
        <v>98.24905436528492</v>
      </c>
      <c r="F48">
        <v>98.24905436528492</v>
      </c>
      <c r="G48">
        <v>2.2651581708362483</v>
      </c>
      <c r="H48">
        <v>2.2651581708362483</v>
      </c>
    </row>
    <row r="49" spans="1:8" x14ac:dyDescent="0.35">
      <c r="A49">
        <v>364.47749063210904</v>
      </c>
      <c r="B49">
        <v>2.3396772437877158</v>
      </c>
      <c r="C49">
        <v>256.52500936564593</v>
      </c>
      <c r="D49">
        <v>63.416160810526492</v>
      </c>
      <c r="E49">
        <v>98.163541764464981</v>
      </c>
      <c r="F49">
        <v>98.163541764464981</v>
      </c>
      <c r="G49">
        <v>2.3960757619265505</v>
      </c>
      <c r="H49">
        <v>2.3960757619265505</v>
      </c>
    </row>
    <row r="50" spans="1:8" x14ac:dyDescent="0.35">
      <c r="A50">
        <v>364.22096562274339</v>
      </c>
      <c r="B50">
        <v>2.3558376441375661</v>
      </c>
      <c r="C50">
        <v>258.97338123337477</v>
      </c>
      <c r="D50">
        <v>61.557002218399752</v>
      </c>
      <c r="E50">
        <v>98.078236799875995</v>
      </c>
      <c r="F50">
        <v>98.078236799875995</v>
      </c>
      <c r="G50">
        <v>2.5385772034729146</v>
      </c>
      <c r="H50">
        <v>2.5385772034729146</v>
      </c>
    </row>
    <row r="51" spans="1:8" x14ac:dyDescent="0.35">
      <c r="A51">
        <v>363.96199224151002</v>
      </c>
      <c r="B51">
        <v>2.372187568003095</v>
      </c>
      <c r="C51">
        <v>255.75045794869311</v>
      </c>
      <c r="D51">
        <v>59.680099112371053</v>
      </c>
      <c r="E51">
        <v>97.99211765238924</v>
      </c>
      <c r="F51">
        <v>97.99211765238924</v>
      </c>
      <c r="G51">
        <v>2.6960206523450854</v>
      </c>
      <c r="H51">
        <v>2.6960206523450854</v>
      </c>
    </row>
    <row r="52" spans="1:8" x14ac:dyDescent="0.35">
      <c r="A52">
        <v>363.70624178356132</v>
      </c>
      <c r="B52">
        <v>2.3883689208721606</v>
      </c>
      <c r="C52">
        <v>258.16481528005397</v>
      </c>
      <c r="D52">
        <v>57.826554062272919</v>
      </c>
      <c r="E52">
        <v>97.907070257545058</v>
      </c>
      <c r="F52">
        <v>97.907070257545058</v>
      </c>
      <c r="G52">
        <v>2.8666421612929884</v>
      </c>
      <c r="H52">
        <v>2.8666421612929884</v>
      </c>
    </row>
    <row r="53" spans="1:8" x14ac:dyDescent="0.35">
      <c r="A53">
        <v>363.44807696828127</v>
      </c>
      <c r="B53">
        <v>2.4047383225728667</v>
      </c>
      <c r="C53">
        <v>257.97262671744647</v>
      </c>
      <c r="D53">
        <v>55.955511017776438</v>
      </c>
      <c r="E53">
        <v>97.821219991015312</v>
      </c>
      <c r="F53">
        <v>97.821219991015312</v>
      </c>
      <c r="G53">
        <v>3.0561904698648923</v>
      </c>
      <c r="H53">
        <v>3.0561904698648923</v>
      </c>
    </row>
    <row r="54" spans="1:8" x14ac:dyDescent="0.35">
      <c r="A54">
        <v>363.19010434156382</v>
      </c>
      <c r="B54">
        <v>2.4211310717385626</v>
      </c>
      <c r="C54">
        <v>256.84513836756651</v>
      </c>
      <c r="D54">
        <v>54.085860855081542</v>
      </c>
      <c r="E54">
        <v>97.73543363497356</v>
      </c>
      <c r="F54">
        <v>97.73543363497356</v>
      </c>
      <c r="G54">
        <v>3.2654015557816503</v>
      </c>
      <c r="H54">
        <v>3.2654015557816503</v>
      </c>
    </row>
    <row r="55" spans="1:8" x14ac:dyDescent="0.35">
      <c r="A55">
        <v>362.93325920319626</v>
      </c>
      <c r="B55">
        <v>2.4374875778823455</v>
      </c>
      <c r="C55">
        <v>258.56286464647837</v>
      </c>
      <c r="D55">
        <v>52.224382136014206</v>
      </c>
      <c r="E55">
        <v>97.650022214514095</v>
      </c>
      <c r="F55">
        <v>97.650022214514095</v>
      </c>
      <c r="G55">
        <v>3.4962145166193253</v>
      </c>
      <c r="H55">
        <v>3.4962145166193253</v>
      </c>
    </row>
    <row r="56" spans="1:8" x14ac:dyDescent="0.35">
      <c r="A56">
        <v>362.67469633854978</v>
      </c>
      <c r="B56">
        <v>2.4539892696145031</v>
      </c>
      <c r="C56">
        <v>259.09770205754512</v>
      </c>
      <c r="D56">
        <v>50.350454238686524</v>
      </c>
      <c r="E56">
        <v>97.564039580433942</v>
      </c>
      <c r="F56">
        <v>97.564039580433942</v>
      </c>
      <c r="G56">
        <v>3.7546785500851736</v>
      </c>
      <c r="H56">
        <v>3.7546785500851736</v>
      </c>
    </row>
    <row r="57" spans="1:8" x14ac:dyDescent="0.35">
      <c r="A57">
        <v>362.41559863649223</v>
      </c>
      <c r="B57">
        <v>2.4705612404612638</v>
      </c>
      <c r="C57">
        <v>259.35952362726766</v>
      </c>
      <c r="D57">
        <v>48.472650120593165</v>
      </c>
      <c r="E57">
        <v>97.477879091233447</v>
      </c>
      <c r="F57">
        <v>97.477879091233447</v>
      </c>
      <c r="G57">
        <v>4.0440695308972874</v>
      </c>
      <c r="H57">
        <v>4.0440695308972874</v>
      </c>
    </row>
    <row r="58" spans="1:8" x14ac:dyDescent="0.35">
      <c r="A58">
        <v>362.15623911286497</v>
      </c>
      <c r="B58">
        <v>2.4871863140912636</v>
      </c>
      <c r="C58">
        <v>260.48036760221294</v>
      </c>
      <c r="D58">
        <v>47.018830763293849</v>
      </c>
      <c r="E58">
        <v>97.391631535747337</v>
      </c>
      <c r="F58">
        <v>97.391631535747337</v>
      </c>
      <c r="G58">
        <v>4.2904182606866872</v>
      </c>
      <c r="H58">
        <v>4.2904182606866872</v>
      </c>
    </row>
    <row r="59" spans="1:8" x14ac:dyDescent="0.35">
      <c r="A59">
        <v>361.89575874526275</v>
      </c>
      <c r="B59">
        <v>2.5039199661472349</v>
      </c>
      <c r="C59">
        <v>258.88091915192035</v>
      </c>
      <c r="D59">
        <v>47.283049419600388</v>
      </c>
      <c r="E59">
        <v>97.305011254202952</v>
      </c>
      <c r="F59">
        <v>97.305011254202952</v>
      </c>
      <c r="G59">
        <v>4.235058942222782</v>
      </c>
      <c r="H59">
        <v>4.235058942222782</v>
      </c>
    </row>
    <row r="60" spans="1:8" x14ac:dyDescent="0.35">
      <c r="A60">
        <v>361.63687782611083</v>
      </c>
      <c r="B60">
        <v>2.5205874601622376</v>
      </c>
      <c r="C60">
        <v>258.81510837484711</v>
      </c>
      <c r="D60">
        <v>47.54564567294296</v>
      </c>
      <c r="E60">
        <v>97.218922854106495</v>
      </c>
      <c r="F60">
        <v>97.218922854106495</v>
      </c>
      <c r="G60">
        <v>4.1809994543986146</v>
      </c>
      <c r="H60">
        <v>4.1809994543986146</v>
      </c>
    </row>
    <row r="61" spans="1:8" x14ac:dyDescent="0.35">
      <c r="A61">
        <v>361.37806271773599</v>
      </c>
      <c r="B61">
        <v>2.5372873037841144</v>
      </c>
      <c r="C61">
        <v>259.7712030305388</v>
      </c>
      <c r="D61">
        <v>47.808175171024047</v>
      </c>
      <c r="E61">
        <v>97.132856338761243</v>
      </c>
      <c r="F61">
        <v>97.132856338761243</v>
      </c>
      <c r="G61">
        <v>4.1278887660613419</v>
      </c>
      <c r="H61">
        <v>4.1278887660613419</v>
      </c>
    </row>
    <row r="62" spans="1:8" x14ac:dyDescent="0.35">
      <c r="A62">
        <v>361.11829151470545</v>
      </c>
      <c r="B62">
        <v>2.5540857450979058</v>
      </c>
      <c r="C62">
        <v>262.31129554616928</v>
      </c>
      <c r="D62">
        <v>48.071674485170682</v>
      </c>
      <c r="E62">
        <v>97.046471883184935</v>
      </c>
      <c r="F62">
        <v>97.046471883184935</v>
      </c>
      <c r="G62">
        <v>4.0755009819660311</v>
      </c>
      <c r="H62">
        <v>4.0755009819660311</v>
      </c>
    </row>
    <row r="63" spans="1:8" x14ac:dyDescent="0.35">
      <c r="A63">
        <v>360.85598021915928</v>
      </c>
      <c r="B63">
        <v>2.5710860878724668</v>
      </c>
      <c r="C63">
        <v>263.93419536543661</v>
      </c>
      <c r="D63">
        <v>48.337750346016591</v>
      </c>
      <c r="E63">
        <v>96.959242743877283</v>
      </c>
      <c r="F63">
        <v>96.959242743877283</v>
      </c>
      <c r="G63">
        <v>4.0235144118602708</v>
      </c>
      <c r="H63">
        <v>4.0235144118602708</v>
      </c>
    </row>
    <row r="64" spans="1:8" x14ac:dyDescent="0.35">
      <c r="A64">
        <v>360.59204602379384</v>
      </c>
      <c r="B64">
        <v>2.5882299161580287</v>
      </c>
      <c r="C64">
        <v>263.33747466139812</v>
      </c>
      <c r="D64">
        <v>48.605472397757865</v>
      </c>
      <c r="E64">
        <v>96.871473924590831</v>
      </c>
      <c r="F64">
        <v>96.871473924590831</v>
      </c>
      <c r="G64">
        <v>3.9721119355358931</v>
      </c>
      <c r="H64">
        <v>3.9721119355358931</v>
      </c>
    </row>
    <row r="65" spans="1:8" x14ac:dyDescent="0.35">
      <c r="A65">
        <v>360.32870854913244</v>
      </c>
      <c r="B65">
        <v>2.605373406919901</v>
      </c>
      <c r="C65">
        <v>264.91939068887405</v>
      </c>
      <c r="D65">
        <v>48.872589164946895</v>
      </c>
      <c r="E65">
        <v>96.783903539128247</v>
      </c>
      <c r="F65">
        <v>96.783903539128247</v>
      </c>
      <c r="G65">
        <v>3.9217108829748164</v>
      </c>
      <c r="H65">
        <v>3.9217108829748164</v>
      </c>
    </row>
    <row r="66" spans="1:8" x14ac:dyDescent="0.35">
      <c r="A66">
        <v>360.06378915844357</v>
      </c>
      <c r="B66">
        <v>2.6226587380479467</v>
      </c>
      <c r="C66">
        <v>264.92999510270465</v>
      </c>
      <c r="D66">
        <v>49.14131055106008</v>
      </c>
      <c r="E66">
        <v>96.695807102459042</v>
      </c>
      <c r="F66">
        <v>96.695807102459042</v>
      </c>
      <c r="G66">
        <v>3.8718793541030516</v>
      </c>
      <c r="H66">
        <v>3.8718793541030516</v>
      </c>
    </row>
    <row r="67" spans="1:8" x14ac:dyDescent="0.35">
      <c r="A67">
        <v>359.79885916334086</v>
      </c>
      <c r="B67">
        <v>2.6399838680892547</v>
      </c>
      <c r="C67">
        <v>263.98718803540078</v>
      </c>
      <c r="D67">
        <v>49.410042693776646</v>
      </c>
      <c r="E67">
        <v>96.60770713939236</v>
      </c>
      <c r="F67">
        <v>96.60770713939236</v>
      </c>
      <c r="G67">
        <v>3.8229013510636292</v>
      </c>
      <c r="H67">
        <v>3.8229013510636292</v>
      </c>
    </row>
    <row r="68" spans="1:8" x14ac:dyDescent="0.35">
      <c r="A68">
        <v>359.53487197530546</v>
      </c>
      <c r="B68">
        <v>2.6572863744160342</v>
      </c>
      <c r="C68">
        <v>265.6332665391119</v>
      </c>
      <c r="D68">
        <v>49.677818498713243</v>
      </c>
      <c r="E68">
        <v>96.519920697894932</v>
      </c>
      <c r="F68">
        <v>96.519920697894932</v>
      </c>
      <c r="G68">
        <v>3.7749298021736122</v>
      </c>
      <c r="H68">
        <v>3.7749298021736122</v>
      </c>
    </row>
    <row r="69" spans="1:8" x14ac:dyDescent="0.35">
      <c r="A69">
        <v>359.26923870876635</v>
      </c>
      <c r="B69">
        <v>2.6747362302204776</v>
      </c>
      <c r="C69">
        <v>266.38992045747045</v>
      </c>
      <c r="D69">
        <v>49.947264005878743</v>
      </c>
      <c r="E69">
        <v>96.431586868566512</v>
      </c>
      <c r="F69">
        <v>96.431586868566512</v>
      </c>
      <c r="G69">
        <v>3.7274791245092183</v>
      </c>
      <c r="H69">
        <v>3.7274791245092183</v>
      </c>
    </row>
    <row r="70" spans="1:8" x14ac:dyDescent="0.35">
      <c r="A70">
        <v>359.00284878830888</v>
      </c>
      <c r="B70">
        <v>2.6922756798760057</v>
      </c>
      <c r="C70">
        <v>266.50429228971007</v>
      </c>
      <c r="D70">
        <v>50.217477026094713</v>
      </c>
      <c r="E70">
        <v>96.343001421137117</v>
      </c>
      <c r="F70">
        <v>96.343001421137117</v>
      </c>
      <c r="G70">
        <v>3.6807012175874152</v>
      </c>
      <c r="H70">
        <v>3.6807012175874152</v>
      </c>
    </row>
    <row r="71" spans="1:8" x14ac:dyDescent="0.35">
      <c r="A71">
        <v>358.73634449601917</v>
      </c>
      <c r="B71">
        <v>2.7098627673758462</v>
      </c>
      <c r="C71">
        <v>269.05452499005378</v>
      </c>
      <c r="D71">
        <v>50.487806059552788</v>
      </c>
      <c r="E71">
        <v>96.254377940437124</v>
      </c>
      <c r="F71">
        <v>96.254377940437124</v>
      </c>
      <c r="G71">
        <v>3.6346951001136385</v>
      </c>
      <c r="H71">
        <v>3.6346951001136385</v>
      </c>
    </row>
    <row r="72" spans="1:8" x14ac:dyDescent="0.35">
      <c r="A72">
        <v>358.46728997102912</v>
      </c>
      <c r="B72">
        <v>2.7276589830810836</v>
      </c>
      <c r="C72">
        <v>269.36256144534809</v>
      </c>
      <c r="D72">
        <v>50.760721925421819</v>
      </c>
      <c r="E72">
        <v>96.164906403983281</v>
      </c>
      <c r="F72">
        <v>96.164906403983281</v>
      </c>
      <c r="G72">
        <v>3.5890346100736772</v>
      </c>
      <c r="H72">
        <v>3.5890346100736772</v>
      </c>
    </row>
    <row r="73" spans="1:8" x14ac:dyDescent="0.35">
      <c r="A73">
        <v>358.19792740958377</v>
      </c>
      <c r="B73">
        <v>2.7455168144153586</v>
      </c>
      <c r="C73">
        <v>272.50344252314562</v>
      </c>
      <c r="D73">
        <v>51.033950248536861</v>
      </c>
      <c r="E73">
        <v>96.075332432920902</v>
      </c>
      <c r="F73">
        <v>96.075332432920902</v>
      </c>
      <c r="G73">
        <v>3.5440955320413932</v>
      </c>
      <c r="H73">
        <v>3.5440955320413932</v>
      </c>
    </row>
    <row r="74" spans="1:8" x14ac:dyDescent="0.35">
      <c r="A74">
        <v>357.92542396706062</v>
      </c>
      <c r="B74">
        <v>2.7636250113081764</v>
      </c>
      <c r="C74">
        <v>274.25946065761764</v>
      </c>
      <c r="D74">
        <v>51.310364529141253</v>
      </c>
      <c r="E74">
        <v>95.984713991575575</v>
      </c>
      <c r="F74">
        <v>95.984713991575575</v>
      </c>
      <c r="G74">
        <v>3.4994029223216909</v>
      </c>
      <c r="H74">
        <v>3.4994029223216909</v>
      </c>
    </row>
    <row r="75" spans="1:8" x14ac:dyDescent="0.35">
      <c r="A75">
        <v>357.65116450640301</v>
      </c>
      <c r="B75">
        <v>2.7818928387838988</v>
      </c>
      <c r="C75">
        <v>274.22418082318245</v>
      </c>
      <c r="D75">
        <v>51.588560029406111</v>
      </c>
      <c r="E75">
        <v>95.893511603015313</v>
      </c>
      <c r="F75">
        <v>95.893511603015313</v>
      </c>
      <c r="G75">
        <v>3.4551876115532876</v>
      </c>
      <c r="H75">
        <v>3.4551876115532876</v>
      </c>
    </row>
    <row r="76" spans="1:8" x14ac:dyDescent="0.35">
      <c r="A76">
        <v>357.37694032557982</v>
      </c>
      <c r="B76">
        <v>2.800201539472277</v>
      </c>
      <c r="C76">
        <v>271.90189506546858</v>
      </c>
      <c r="D76">
        <v>51.866719743517571</v>
      </c>
      <c r="E76">
        <v>95.802320946430171</v>
      </c>
      <c r="F76">
        <v>95.802320946430171</v>
      </c>
      <c r="G76">
        <v>3.4117287599112833</v>
      </c>
      <c r="H76">
        <v>3.4117287599112833</v>
      </c>
    </row>
    <row r="77" spans="1:8" x14ac:dyDescent="0.35">
      <c r="A77">
        <v>357.10503843051436</v>
      </c>
      <c r="B77">
        <v>2.8183980157992625</v>
      </c>
      <c r="C77">
        <v>275.28329245598115</v>
      </c>
      <c r="D77">
        <v>52.14252384354478</v>
      </c>
      <c r="E77">
        <v>95.711902543999969</v>
      </c>
      <c r="F77">
        <v>95.711902543999969</v>
      </c>
      <c r="G77">
        <v>3.3693629925705975</v>
      </c>
      <c r="H77">
        <v>3.3693629925705975</v>
      </c>
    </row>
    <row r="78" spans="1:8" x14ac:dyDescent="0.35">
      <c r="A78">
        <v>356.82975513805837</v>
      </c>
      <c r="B78">
        <v>2.836864380258846</v>
      </c>
      <c r="C78">
        <v>277.10874202995228</v>
      </c>
      <c r="D78">
        <v>52.421757869148657</v>
      </c>
      <c r="E78">
        <v>95.620359689862795</v>
      </c>
      <c r="F78">
        <v>95.620359689862795</v>
      </c>
      <c r="G78">
        <v>3.3271898751602129</v>
      </c>
      <c r="H78">
        <v>3.3271898751602129</v>
      </c>
    </row>
    <row r="79" spans="1:8" x14ac:dyDescent="0.35">
      <c r="A79">
        <v>356.55264639602842</v>
      </c>
      <c r="B79">
        <v>2.8554976581111378</v>
      </c>
      <c r="C79">
        <v>276.61985161836355</v>
      </c>
      <c r="D79">
        <v>52.702843542299192</v>
      </c>
      <c r="E79">
        <v>95.528209799742456</v>
      </c>
      <c r="F79">
        <v>95.528209799742456</v>
      </c>
      <c r="G79">
        <v>3.2854524230961673</v>
      </c>
      <c r="H79">
        <v>3.2854524230961673</v>
      </c>
    </row>
    <row r="80" spans="1:8" x14ac:dyDescent="0.35">
      <c r="A80">
        <v>356.27602654441006</v>
      </c>
      <c r="B80">
        <v>2.8741427107831368</v>
      </c>
      <c r="C80">
        <v>279.00777849453107</v>
      </c>
      <c r="D80">
        <v>52.983433308718183</v>
      </c>
      <c r="E80">
        <v>95.436222485502554</v>
      </c>
      <c r="F80">
        <v>95.436222485502554</v>
      </c>
      <c r="G80">
        <v>3.2444888640246821</v>
      </c>
      <c r="H80">
        <v>3.2444888640246821</v>
      </c>
    </row>
    <row r="81" spans="1:8" x14ac:dyDescent="0.35">
      <c r="A81">
        <v>355.99701876591553</v>
      </c>
      <c r="B81">
        <v>2.8929940691469973</v>
      </c>
      <c r="C81">
        <v>282.4097075034615</v>
      </c>
      <c r="D81">
        <v>53.266445272389262</v>
      </c>
      <c r="E81">
        <v>95.343441088774881</v>
      </c>
      <c r="F81">
        <v>95.343441088774881</v>
      </c>
      <c r="G81">
        <v>3.2038650440684942</v>
      </c>
      <c r="H81">
        <v>3.2038650440684942</v>
      </c>
    </row>
    <row r="82" spans="1:8" x14ac:dyDescent="0.35">
      <c r="A82">
        <v>355.71460905841207</v>
      </c>
      <c r="B82">
        <v>2.9121218333618097</v>
      </c>
      <c r="C82">
        <v>284.50854324387365</v>
      </c>
      <c r="D82">
        <v>53.552907987914956</v>
      </c>
      <c r="E82">
        <v>95.249528412744809</v>
      </c>
      <c r="F82">
        <v>95.249528412744809</v>
      </c>
      <c r="G82">
        <v>3.1634396319026452</v>
      </c>
      <c r="H82">
        <v>3.1634396319026452</v>
      </c>
    </row>
    <row r="83" spans="1:8" x14ac:dyDescent="0.35">
      <c r="A83">
        <v>355.43010051516819</v>
      </c>
      <c r="B83">
        <v>2.9314392847573112</v>
      </c>
      <c r="C83">
        <v>286.53338905434111</v>
      </c>
      <c r="D83">
        <v>53.84149966066019</v>
      </c>
      <c r="E83">
        <v>95.154917788748733</v>
      </c>
      <c r="F83">
        <v>95.154917788748733</v>
      </c>
      <c r="G83">
        <v>3.1234041353103374</v>
      </c>
      <c r="H83">
        <v>3.1234041353103374</v>
      </c>
    </row>
    <row r="84" spans="1:8" x14ac:dyDescent="0.35">
      <c r="A84">
        <v>355.14356712611385</v>
      </c>
      <c r="B84">
        <v>2.9509426159983301</v>
      </c>
      <c r="C84">
        <v>284.70824211007084</v>
      </c>
      <c r="D84">
        <v>54.132145238826965</v>
      </c>
      <c r="E84">
        <v>95.059633821437771</v>
      </c>
      <c r="F84">
        <v>95.059633821437771</v>
      </c>
      <c r="G84">
        <v>3.0837687086094605</v>
      </c>
      <c r="H84">
        <v>3.0837687086094605</v>
      </c>
    </row>
    <row r="85" spans="1:8" x14ac:dyDescent="0.35">
      <c r="A85">
        <v>354.85885888400378</v>
      </c>
      <c r="B85">
        <v>2.970370001577709</v>
      </c>
      <c r="C85">
        <v>283.81046134347798</v>
      </c>
      <c r="D85">
        <v>54.420939476420386</v>
      </c>
      <c r="E85">
        <v>94.964956789473334</v>
      </c>
      <c r="F85">
        <v>94.964956789473334</v>
      </c>
      <c r="G85">
        <v>3.0450517680070099</v>
      </c>
      <c r="H85">
        <v>3.0450517680070099</v>
      </c>
    </row>
    <row r="86" spans="1:8" x14ac:dyDescent="0.35">
      <c r="A86">
        <v>354.5750484226603</v>
      </c>
      <c r="B86">
        <v>2.9897842090090219</v>
      </c>
      <c r="C86">
        <v>288.91300003817832</v>
      </c>
      <c r="D86">
        <v>54.708823048729933</v>
      </c>
      <c r="E86">
        <v>94.8705783060079</v>
      </c>
      <c r="F86">
        <v>94.8705783060079</v>
      </c>
      <c r="G86">
        <v>3.0071033334556172</v>
      </c>
      <c r="H86">
        <v>3.0071033334556172</v>
      </c>
    </row>
    <row r="87" spans="1:8" x14ac:dyDescent="0.35">
      <c r="A87">
        <v>354.28613542262212</v>
      </c>
      <c r="B87">
        <v>3.0095969526331676</v>
      </c>
      <c r="C87">
        <v>289.90001838133139</v>
      </c>
      <c r="D87">
        <v>55.001882388910616</v>
      </c>
      <c r="E87">
        <v>94.774503021580472</v>
      </c>
      <c r="F87">
        <v>94.774503021580472</v>
      </c>
      <c r="G87">
        <v>2.9691211960255579</v>
      </c>
      <c r="H87">
        <v>2.9691211960255579</v>
      </c>
    </row>
    <row r="88" spans="1:8" x14ac:dyDescent="0.35">
      <c r="A88">
        <v>353.99623540424079</v>
      </c>
      <c r="B88">
        <v>3.0295277638559961</v>
      </c>
      <c r="C88">
        <v>292.99239396937082</v>
      </c>
      <c r="D88">
        <v>55.295942912646204</v>
      </c>
      <c r="E88">
        <v>94.678099513542335</v>
      </c>
      <c r="F88">
        <v>94.678099513542335</v>
      </c>
      <c r="G88">
        <v>2.9316527481094501</v>
      </c>
      <c r="H88">
        <v>2.9316527481094501</v>
      </c>
    </row>
    <row r="89" spans="1:8" x14ac:dyDescent="0.35">
      <c r="A89">
        <v>353.70324301027142</v>
      </c>
      <c r="B89">
        <v>3.0497226511214528</v>
      </c>
      <c r="C89">
        <v>296.41246170018576</v>
      </c>
      <c r="D89">
        <v>55.593140192253664</v>
      </c>
      <c r="E89">
        <v>94.580667665262894</v>
      </c>
      <c r="F89">
        <v>94.580667665262894</v>
      </c>
      <c r="G89">
        <v>2.8944252555936032</v>
      </c>
      <c r="H89">
        <v>2.8944252555936032</v>
      </c>
    </row>
    <row r="90" spans="1:8" x14ac:dyDescent="0.35">
      <c r="A90">
        <v>353.40683054857124</v>
      </c>
      <c r="B90">
        <v>3.0702061302021968</v>
      </c>
      <c r="C90">
        <v>297.82404167133336</v>
      </c>
      <c r="D90">
        <v>55.893806622756244</v>
      </c>
      <c r="E90">
        <v>94.482098505820716</v>
      </c>
      <c r="F90">
        <v>94.482098505820716</v>
      </c>
      <c r="G90">
        <v>2.8574042425277599</v>
      </c>
      <c r="H90">
        <v>2.8574042425277599</v>
      </c>
    </row>
    <row r="91" spans="1:8" x14ac:dyDescent="0.35">
      <c r="A91">
        <v>353.1090065068999</v>
      </c>
      <c r="B91">
        <v>3.0908409110723944</v>
      </c>
      <c r="C91">
        <v>301.4392410808</v>
      </c>
      <c r="D91">
        <v>56.195904891545197</v>
      </c>
      <c r="E91">
        <v>94.383059938815705</v>
      </c>
      <c r="F91">
        <v>94.383059938815705</v>
      </c>
      <c r="G91">
        <v>2.8208420492497921</v>
      </c>
      <c r="H91">
        <v>2.8208420492497921</v>
      </c>
    </row>
    <row r="92" spans="1:8" x14ac:dyDescent="0.35">
      <c r="A92">
        <v>352.8075672658191</v>
      </c>
      <c r="B92">
        <v>3.1117812556495585</v>
      </c>
      <c r="C92">
        <v>300.31156780802348</v>
      </c>
      <c r="D92">
        <v>56.50167024334322</v>
      </c>
      <c r="E92">
        <v>94.282819171454605</v>
      </c>
      <c r="F92">
        <v>94.282819171454605</v>
      </c>
      <c r="G92">
        <v>2.7844700287394337</v>
      </c>
      <c r="H92">
        <v>2.7844700287394337</v>
      </c>
    </row>
    <row r="93" spans="1:8" x14ac:dyDescent="0.35">
      <c r="A93">
        <v>352.50725569801108</v>
      </c>
      <c r="B93">
        <v>3.1326985874538478</v>
      </c>
      <c r="C93">
        <v>302.91804877583672</v>
      </c>
      <c r="D93">
        <v>56.806291738045203</v>
      </c>
      <c r="E93">
        <v>94.182953401170167</v>
      </c>
      <c r="F93">
        <v>94.182953401170167</v>
      </c>
      <c r="G93">
        <v>2.7488543575257154</v>
      </c>
      <c r="H93">
        <v>2.7488543575257154</v>
      </c>
    </row>
    <row r="94" spans="1:8" x14ac:dyDescent="0.35">
      <c r="A94">
        <v>352.20433764923524</v>
      </c>
      <c r="B94">
        <v>3.1538536310762249</v>
      </c>
      <c r="C94">
        <v>304.38962731358288</v>
      </c>
      <c r="D94">
        <v>57.113557120673697</v>
      </c>
      <c r="E94">
        <v>94.082220870302763</v>
      </c>
      <c r="F94">
        <v>94.082220870302763</v>
      </c>
      <c r="G94">
        <v>2.7135429639315811</v>
      </c>
      <c r="H94">
        <v>2.7135429639315811</v>
      </c>
    </row>
    <row r="95" spans="1:8" x14ac:dyDescent="0.35">
      <c r="A95">
        <v>351.89994802192166</v>
      </c>
      <c r="B95">
        <v>3.1751684932980582</v>
      </c>
      <c r="C95">
        <v>305.83404137490788</v>
      </c>
      <c r="D95">
        <v>57.422315201226013</v>
      </c>
      <c r="E95">
        <v>93.980998979916919</v>
      </c>
      <c r="F95">
        <v>93.980998979916919</v>
      </c>
      <c r="G95">
        <v>2.6786669336557671</v>
      </c>
      <c r="H95">
        <v>2.6786669336557671</v>
      </c>
    </row>
    <row r="96" spans="1:8" x14ac:dyDescent="0.35">
      <c r="A96">
        <v>351.59411398054675</v>
      </c>
      <c r="B96">
        <v>3.1966423263459203</v>
      </c>
      <c r="C96">
        <v>308.82330492465826</v>
      </c>
      <c r="D96">
        <v>57.73253842537418</v>
      </c>
      <c r="E96">
        <v>93.879296763302222</v>
      </c>
      <c r="F96">
        <v>93.879296763302222</v>
      </c>
      <c r="G96">
        <v>2.6442246459194063</v>
      </c>
      <c r="H96">
        <v>2.6442246459194063</v>
      </c>
    </row>
    <row r="97" spans="1:8" x14ac:dyDescent="0.35">
      <c r="A97">
        <v>351.28529067562209</v>
      </c>
      <c r="B97">
        <v>3.218385102346788</v>
      </c>
      <c r="C97">
        <v>311.89556606500446</v>
      </c>
      <c r="D97">
        <v>58.045793813541849</v>
      </c>
      <c r="E97">
        <v>93.776600495378901</v>
      </c>
      <c r="F97">
        <v>93.776600495378901</v>
      </c>
      <c r="G97">
        <v>2.6100417865811862</v>
      </c>
      <c r="H97">
        <v>2.6100417865811862</v>
      </c>
    </row>
    <row r="98" spans="1:8" x14ac:dyDescent="0.35">
      <c r="A98">
        <v>350.97339510955709</v>
      </c>
      <c r="B98">
        <v>3.2404046596653959</v>
      </c>
      <c r="C98">
        <v>314.32336793955074</v>
      </c>
      <c r="D98">
        <v>58.362165554461257</v>
      </c>
      <c r="E98">
        <v>93.672882576083509</v>
      </c>
      <c r="F98">
        <v>93.672882576083509</v>
      </c>
      <c r="G98">
        <v>2.5761133803498031</v>
      </c>
      <c r="H98">
        <v>2.5761133803498031</v>
      </c>
    </row>
    <row r="99" spans="1:8" x14ac:dyDescent="0.35">
      <c r="A99">
        <v>350.65907174161754</v>
      </c>
      <c r="B99">
        <v>3.2626573620386199</v>
      </c>
      <c r="C99">
        <v>317.93632256307092</v>
      </c>
      <c r="D99">
        <v>58.680999939897589</v>
      </c>
      <c r="E99">
        <v>93.568357314246938</v>
      </c>
      <c r="F99">
        <v>93.568357314246938</v>
      </c>
      <c r="G99">
        <v>2.5425119258191344</v>
      </c>
      <c r="H99">
        <v>2.5425119258191344</v>
      </c>
    </row>
    <row r="100" spans="1:8" x14ac:dyDescent="0.35">
      <c r="A100">
        <v>350.34113541905447</v>
      </c>
      <c r="B100">
        <v>3.2852291670094766</v>
      </c>
      <c r="C100">
        <v>318.10462716123311</v>
      </c>
      <c r="D100">
        <v>59.003499131341002</v>
      </c>
      <c r="E100">
        <v>93.462630598536606</v>
      </c>
      <c r="F100">
        <v>93.462630598536606</v>
      </c>
      <c r="G100">
        <v>2.5091144155737233</v>
      </c>
      <c r="H100">
        <v>2.5091144155737233</v>
      </c>
    </row>
    <row r="101" spans="1:8" x14ac:dyDescent="0.35">
      <c r="A101">
        <v>350.02303079189323</v>
      </c>
      <c r="B101">
        <v>3.3078769244377524</v>
      </c>
      <c r="C101">
        <v>322.53378465617288</v>
      </c>
      <c r="D101">
        <v>59.32616904280902</v>
      </c>
      <c r="E101">
        <v>93.356847914724668</v>
      </c>
      <c r="F101">
        <v>93.356847914724668</v>
      </c>
      <c r="G101">
        <v>2.4762799991245958</v>
      </c>
      <c r="H101">
        <v>2.4762799991245958</v>
      </c>
    </row>
    <row r="102" spans="1:8" x14ac:dyDescent="0.35">
      <c r="A102">
        <v>349.70049700723706</v>
      </c>
      <c r="B102">
        <v>3.3309056634291343</v>
      </c>
      <c r="C102">
        <v>324.89503557667376</v>
      </c>
      <c r="D102">
        <v>59.653331676906092</v>
      </c>
      <c r="E102">
        <v>93.249592356497104</v>
      </c>
      <c r="F102">
        <v>93.249592356497104</v>
      </c>
      <c r="G102">
        <v>2.4435682595982526</v>
      </c>
      <c r="H102">
        <v>2.4435682595982526</v>
      </c>
    </row>
    <row r="103" spans="1:8" x14ac:dyDescent="0.35">
      <c r="A103">
        <v>349.37560197166039</v>
      </c>
      <c r="B103">
        <v>3.3541701077848609</v>
      </c>
      <c r="C103">
        <v>328.04887222573598</v>
      </c>
      <c r="D103">
        <v>59.982889449458931</v>
      </c>
      <c r="E103">
        <v>93.141551586618419</v>
      </c>
      <c r="F103">
        <v>93.141551586618419</v>
      </c>
      <c r="G103">
        <v>2.4111940969584382</v>
      </c>
      <c r="H103">
        <v>2.4111940969584382</v>
      </c>
    </row>
    <row r="104" spans="1:8" x14ac:dyDescent="0.35">
      <c r="A104">
        <v>349.04755309943465</v>
      </c>
      <c r="B104">
        <v>3.3777290262688942</v>
      </c>
      <c r="C104">
        <v>330.17183778019898</v>
      </c>
      <c r="D104">
        <v>60.315646321004174</v>
      </c>
      <c r="E104">
        <v>93.032462038204116</v>
      </c>
      <c r="F104">
        <v>93.032462038204116</v>
      </c>
      <c r="G104">
        <v>2.3790800596592567</v>
      </c>
      <c r="H104">
        <v>2.3790800596592567</v>
      </c>
    </row>
    <row r="105" spans="1:8" x14ac:dyDescent="0.35">
      <c r="A105">
        <v>348.71738126165445</v>
      </c>
      <c r="B105">
        <v>3.4015103558746489</v>
      </c>
      <c r="C105">
        <v>333.41019410806894</v>
      </c>
      <c r="D105">
        <v>60.650556625882651</v>
      </c>
      <c r="E105">
        <v>92.922666517682487</v>
      </c>
      <c r="F105">
        <v>92.922666517682487</v>
      </c>
      <c r="G105">
        <v>2.3473278187756916</v>
      </c>
      <c r="H105">
        <v>2.3473278187756916</v>
      </c>
    </row>
    <row r="106" spans="1:8" x14ac:dyDescent="0.35">
      <c r="A106">
        <v>348.38397106754638</v>
      </c>
      <c r="B106">
        <v>3.4255964631422686</v>
      </c>
      <c r="C106">
        <v>336.70927732282507</v>
      </c>
      <c r="D106">
        <v>60.988751762418381</v>
      </c>
      <c r="E106">
        <v>92.811794112405806</v>
      </c>
      <c r="F106">
        <v>92.811794112405806</v>
      </c>
      <c r="G106">
        <v>2.3158309092562632</v>
      </c>
      <c r="H106">
        <v>2.3158309092562632</v>
      </c>
    </row>
    <row r="107" spans="1:8" x14ac:dyDescent="0.35">
      <c r="A107">
        <v>348.04726179022356</v>
      </c>
      <c r="B107">
        <v>3.44999417726331</v>
      </c>
      <c r="C107">
        <v>340.42678193270604</v>
      </c>
      <c r="D107">
        <v>61.330293329020932</v>
      </c>
      <c r="E107">
        <v>92.699824628222444</v>
      </c>
      <c r="F107">
        <v>92.699824628222444</v>
      </c>
      <c r="G107">
        <v>2.2845872116021329</v>
      </c>
      <c r="H107">
        <v>2.2845872116021329</v>
      </c>
    </row>
    <row r="108" spans="1:8" x14ac:dyDescent="0.35">
      <c r="A108">
        <v>347.70683500829085</v>
      </c>
      <c r="B108">
        <v>3.4747364600310702</v>
      </c>
      <c r="C108">
        <v>344.27967956889916</v>
      </c>
      <c r="D108">
        <v>61.675605752068599</v>
      </c>
      <c r="E108">
        <v>92.586618923056605</v>
      </c>
      <c r="F108">
        <v>92.586618923056605</v>
      </c>
      <c r="G108">
        <v>2.253562474732199</v>
      </c>
      <c r="H108">
        <v>2.253562474732199</v>
      </c>
    </row>
    <row r="109" spans="1:8" x14ac:dyDescent="0.35">
      <c r="A109">
        <v>347.36255532872195</v>
      </c>
      <c r="B109">
        <v>3.4998360286132741</v>
      </c>
      <c r="C109">
        <v>345.78409883192762</v>
      </c>
      <c r="D109">
        <v>62.024826367682046</v>
      </c>
      <c r="E109">
        <v>92.472131973238518</v>
      </c>
      <c r="F109">
        <v>92.472131973238518</v>
      </c>
      <c r="G109">
        <v>2.2227500398745232</v>
      </c>
      <c r="H109">
        <v>2.2227500398745232</v>
      </c>
    </row>
    <row r="110" spans="1:8" x14ac:dyDescent="0.35">
      <c r="A110">
        <v>347.01677122989003</v>
      </c>
      <c r="B110">
        <v>3.5251238414057644</v>
      </c>
      <c r="C110">
        <v>349.66037259164295</v>
      </c>
      <c r="D110">
        <v>62.375572993258814</v>
      </c>
      <c r="E110">
        <v>92.357144743029536</v>
      </c>
      <c r="F110">
        <v>92.357144743029536</v>
      </c>
      <c r="G110">
        <v>2.1923601521198064</v>
      </c>
      <c r="H110">
        <v>2.1923601521198064</v>
      </c>
    </row>
    <row r="111" spans="1:8" x14ac:dyDescent="0.35">
      <c r="A111">
        <v>346.66711085729838</v>
      </c>
      <c r="B111">
        <v>3.5507755749582395</v>
      </c>
      <c r="C111">
        <v>351.22568387890851</v>
      </c>
      <c r="D111">
        <v>62.730251523008512</v>
      </c>
      <c r="E111">
        <v>92.240868494659594</v>
      </c>
      <c r="F111">
        <v>92.240868494659594</v>
      </c>
      <c r="G111">
        <v>2.1621842975627787</v>
      </c>
      <c r="H111">
        <v>2.1621842975627787</v>
      </c>
    </row>
    <row r="112" spans="1:8" x14ac:dyDescent="0.35">
      <c r="A112">
        <v>346.31588517341947</v>
      </c>
      <c r="B112">
        <v>3.5766239630637995</v>
      </c>
      <c r="C112">
        <v>353.78733190054845</v>
      </c>
      <c r="D112">
        <v>63.086517828638442</v>
      </c>
      <c r="E112">
        <v>92.124071716832276</v>
      </c>
      <c r="F112">
        <v>92.124071716832276</v>
      </c>
      <c r="G112">
        <v>2.1324219125927031</v>
      </c>
      <c r="H112">
        <v>2.1324219125927031</v>
      </c>
    </row>
    <row r="113" spans="1:8" x14ac:dyDescent="0.35">
      <c r="A113">
        <v>345.96209784151893</v>
      </c>
      <c r="B113">
        <v>3.6027441744000215</v>
      </c>
      <c r="C113">
        <v>355.55330680114139</v>
      </c>
      <c r="D113">
        <v>63.445382545828046</v>
      </c>
      <c r="E113">
        <v>92.006423087194037</v>
      </c>
      <c r="F113">
        <v>92.006423087194037</v>
      </c>
      <c r="G113">
        <v>2.102985380078807</v>
      </c>
      <c r="H113">
        <v>2.102985380078807</v>
      </c>
    </row>
    <row r="114" spans="1:8" x14ac:dyDescent="0.35">
      <c r="A114">
        <v>345.60654453471778</v>
      </c>
      <c r="B114">
        <v>3.6290794030504383</v>
      </c>
      <c r="C114">
        <v>354.34341616593201</v>
      </c>
      <c r="D114">
        <v>63.806038582338935</v>
      </c>
      <c r="E114">
        <v>91.888187199312512</v>
      </c>
      <c r="F114">
        <v>91.888187199312512</v>
      </c>
      <c r="G114">
        <v>2.0739381624284681</v>
      </c>
      <c r="H114">
        <v>2.0739381624284681</v>
      </c>
    </row>
    <row r="115" spans="1:8" x14ac:dyDescent="0.35">
      <c r="A115">
        <v>345.25220111855185</v>
      </c>
      <c r="B115">
        <v>3.6554098389777319</v>
      </c>
      <c r="C115">
        <v>353.03618261292513</v>
      </c>
      <c r="D115">
        <v>64.165467364446883</v>
      </c>
      <c r="E115">
        <v>91.770353649113559</v>
      </c>
      <c r="F115">
        <v>91.770353649113559</v>
      </c>
      <c r="G115">
        <v>2.0455122600077291</v>
      </c>
      <c r="H115">
        <v>2.0455122600077291</v>
      </c>
    </row>
    <row r="116" spans="1:8" x14ac:dyDescent="0.35">
      <c r="A116">
        <v>344.89916493593893</v>
      </c>
      <c r="B116">
        <v>3.6817277548148906</v>
      </c>
      <c r="C116">
        <v>356.63504471546048</v>
      </c>
      <c r="D116">
        <v>64.523570152216351</v>
      </c>
      <c r="E116">
        <v>91.652954807063438</v>
      </c>
      <c r="F116">
        <v>91.652954807063438</v>
      </c>
      <c r="G116">
        <v>2.0176979972401701</v>
      </c>
      <c r="H116">
        <v>2.0176979972401701</v>
      </c>
    </row>
    <row r="117" spans="1:8" x14ac:dyDescent="0.35">
      <c r="A117">
        <v>344.54252989122347</v>
      </c>
      <c r="B117">
        <v>3.7084001299887537</v>
      </c>
      <c r="C117">
        <v>358.11050911735265</v>
      </c>
      <c r="D117">
        <v>64.885323451222732</v>
      </c>
      <c r="E117">
        <v>91.534359197474046</v>
      </c>
      <c r="F117">
        <v>91.534359197474046</v>
      </c>
      <c r="G117">
        <v>1.9901020323545295</v>
      </c>
      <c r="H117">
        <v>1.9901020323545295</v>
      </c>
    </row>
    <row r="118" spans="1:8" x14ac:dyDescent="0.35">
      <c r="A118">
        <v>344.18441938210611</v>
      </c>
      <c r="B118">
        <v>3.7352704282611109</v>
      </c>
      <c r="C118">
        <v>361.88162374628519</v>
      </c>
      <c r="D118">
        <v>65.248573389784895</v>
      </c>
      <c r="E118">
        <v>91.415272936158871</v>
      </c>
      <c r="F118">
        <v>91.415272936158871</v>
      </c>
      <c r="G118">
        <v>1.962887816207205</v>
      </c>
      <c r="H118">
        <v>1.962887816207205</v>
      </c>
    </row>
    <row r="119" spans="1:8" x14ac:dyDescent="0.35">
      <c r="A119">
        <v>343.82253775835983</v>
      </c>
      <c r="B119">
        <v>3.762513272835919</v>
      </c>
      <c r="C119">
        <v>358.45804387275848</v>
      </c>
      <c r="D119">
        <v>65.615648564196078</v>
      </c>
      <c r="E119">
        <v>91.294932626356655</v>
      </c>
      <c r="F119">
        <v>91.294932626356655</v>
      </c>
      <c r="G119">
        <v>1.9358802678923306</v>
      </c>
      <c r="H119">
        <v>1.9358802678923306</v>
      </c>
    </row>
    <row r="120" spans="1:8" x14ac:dyDescent="0.35">
      <c r="A120">
        <v>343.46407971448707</v>
      </c>
      <c r="B120">
        <v>3.7895876075762747</v>
      </c>
      <c r="C120">
        <v>358.77208591278986</v>
      </c>
      <c r="D120">
        <v>65.979251025165041</v>
      </c>
      <c r="E120">
        <v>91.175730795646984</v>
      </c>
      <c r="F120">
        <v>91.175730795646984</v>
      </c>
      <c r="G120">
        <v>1.9096058806456981</v>
      </c>
      <c r="H120">
        <v>1.9096058806456981</v>
      </c>
    </row>
    <row r="121" spans="1:8" x14ac:dyDescent="0.35">
      <c r="A121">
        <v>343.10530762857428</v>
      </c>
      <c r="B121">
        <v>3.8167750167167096</v>
      </c>
      <c r="C121">
        <v>360.02608972535199</v>
      </c>
      <c r="D121">
        <v>66.34317203515441</v>
      </c>
      <c r="E121">
        <v>91.056424533228409</v>
      </c>
      <c r="F121">
        <v>91.056424533228409</v>
      </c>
      <c r="G121">
        <v>1.8837736657227087</v>
      </c>
      <c r="H121">
        <v>1.8837736657227087</v>
      </c>
    </row>
    <row r="122" spans="1:8" x14ac:dyDescent="0.35">
      <c r="A122">
        <v>342.74528153884893</v>
      </c>
      <c r="B122">
        <v>3.8441477620403437</v>
      </c>
      <c r="C122">
        <v>362.09771356573128</v>
      </c>
      <c r="D122">
        <v>66.708365045814276</v>
      </c>
      <c r="E122">
        <v>90.936701263707519</v>
      </c>
      <c r="F122">
        <v>90.936701263707519</v>
      </c>
      <c r="G122">
        <v>1.8583084377616257</v>
      </c>
      <c r="H122">
        <v>1.8583084377616257</v>
      </c>
    </row>
    <row r="123" spans="1:8" x14ac:dyDescent="0.35">
      <c r="A123">
        <v>342.3831838252832</v>
      </c>
      <c r="B123">
        <v>3.8717697165074649</v>
      </c>
      <c r="C123">
        <v>358.92652026660699</v>
      </c>
      <c r="D123">
        <v>67.075659411261668</v>
      </c>
      <c r="E123">
        <v>90.816289095280524</v>
      </c>
      <c r="F123">
        <v>90.816289095280524</v>
      </c>
      <c r="G123">
        <v>1.8331483074079917</v>
      </c>
      <c r="H123">
        <v>1.8331483074079917</v>
      </c>
    </row>
    <row r="124" spans="1:8" x14ac:dyDescent="0.35">
      <c r="A124">
        <v>342.02425730501659</v>
      </c>
      <c r="B124">
        <v>3.8992409779736659</v>
      </c>
      <c r="C124">
        <v>361.2694556088627</v>
      </c>
      <c r="D124">
        <v>67.439737071972061</v>
      </c>
      <c r="E124">
        <v>90.696931477178865</v>
      </c>
      <c r="F124">
        <v>90.696931477178865</v>
      </c>
      <c r="G124">
        <v>1.8086454952996553</v>
      </c>
      <c r="H124">
        <v>1.8086454952996553</v>
      </c>
    </row>
    <row r="125" spans="1:8" x14ac:dyDescent="0.35">
      <c r="A125">
        <v>341.66298784940773</v>
      </c>
      <c r="B125">
        <v>3.9269837262794689</v>
      </c>
      <c r="C125">
        <v>356.79187534043422</v>
      </c>
      <c r="D125">
        <v>67.806191292703488</v>
      </c>
      <c r="E125">
        <v>90.576794738098329</v>
      </c>
      <c r="F125">
        <v>90.576794738098329</v>
      </c>
      <c r="G125">
        <v>1.7844122467685499</v>
      </c>
      <c r="H125">
        <v>1.7844122467685499</v>
      </c>
    </row>
    <row r="126" spans="1:8" x14ac:dyDescent="0.35">
      <c r="A126">
        <v>341.30619597406729</v>
      </c>
      <c r="B126">
        <v>3.9544738364049765</v>
      </c>
      <c r="C126">
        <v>357.78807688967618</v>
      </c>
      <c r="D126">
        <v>68.168103673092276</v>
      </c>
      <c r="E126">
        <v>90.45814697596856</v>
      </c>
      <c r="F126">
        <v>90.45814697596856</v>
      </c>
      <c r="G126">
        <v>1.7608929247835685</v>
      </c>
      <c r="H126">
        <v>1.7608929247835685</v>
      </c>
    </row>
    <row r="127" spans="1:8" x14ac:dyDescent="0.35">
      <c r="A127">
        <v>340.94840789717762</v>
      </c>
      <c r="B127">
        <v>3.9821321737737945</v>
      </c>
      <c r="C127">
        <v>359.32368162031025</v>
      </c>
      <c r="D127">
        <v>68.531026552035087</v>
      </c>
      <c r="E127">
        <v>90.339167936439793</v>
      </c>
      <c r="F127">
        <v>90.339167936439793</v>
      </c>
      <c r="G127">
        <v>1.7377115900416422</v>
      </c>
      <c r="H127">
        <v>1.7377115900416422</v>
      </c>
    </row>
    <row r="128" spans="1:8" x14ac:dyDescent="0.35">
      <c r="A128">
        <v>340.58908421555731</v>
      </c>
      <c r="B128">
        <v>4.0100018694961435</v>
      </c>
      <c r="C128">
        <v>359.57677135547783</v>
      </c>
      <c r="D128">
        <v>68.895507073967522</v>
      </c>
      <c r="E128">
        <v>90.219678246087966</v>
      </c>
      <c r="F128">
        <v>90.219678246087966</v>
      </c>
      <c r="G128">
        <v>1.7148287103145134</v>
      </c>
      <c r="H128">
        <v>1.7148287103145134</v>
      </c>
    </row>
    <row r="129" spans="1:8" x14ac:dyDescent="0.35">
      <c r="A129">
        <v>340.22950744420183</v>
      </c>
      <c r="B129">
        <v>4.0379846084712518</v>
      </c>
      <c r="C129">
        <v>355.22857298155941</v>
      </c>
      <c r="D129">
        <v>69.260244317857087</v>
      </c>
      <c r="E129">
        <v>90.100104393139475</v>
      </c>
      <c r="F129">
        <v>90.100104393139475</v>
      </c>
      <c r="G129">
        <v>1.6923202451727017</v>
      </c>
      <c r="H129">
        <v>1.6923202451727017</v>
      </c>
    </row>
    <row r="130" spans="1:8" x14ac:dyDescent="0.35">
      <c r="A130">
        <v>339.87427887122027</v>
      </c>
      <c r="B130">
        <v>4.0657211828118545</v>
      </c>
      <c r="C130">
        <v>359.28502084385627</v>
      </c>
      <c r="D130">
        <v>69.620570960124923</v>
      </c>
      <c r="E130">
        <v>89.981976492416962</v>
      </c>
      <c r="F130">
        <v>89.981976492416962</v>
      </c>
      <c r="G130">
        <v>1.6704592878369087</v>
      </c>
      <c r="H130">
        <v>1.6704592878369087</v>
      </c>
    </row>
    <row r="131" spans="1:8" x14ac:dyDescent="0.35">
      <c r="A131">
        <v>339.51499385037641</v>
      </c>
      <c r="B131">
        <v>4.0938681893563889</v>
      </c>
      <c r="C131">
        <v>357.62363103845018</v>
      </c>
      <c r="D131">
        <v>69.985012266439995</v>
      </c>
      <c r="E131">
        <v>89.862499658340525</v>
      </c>
      <c r="F131">
        <v>89.862499658340525</v>
      </c>
      <c r="G131">
        <v>1.6487199908410231</v>
      </c>
      <c r="H131">
        <v>1.6487199908410231</v>
      </c>
    </row>
    <row r="132" spans="1:8" x14ac:dyDescent="0.35">
      <c r="A132">
        <v>339.15737021933796</v>
      </c>
      <c r="B132">
        <v>4.12197908992722</v>
      </c>
      <c r="C132">
        <v>358.01198878016294</v>
      </c>
      <c r="D132">
        <v>70.347768339483665</v>
      </c>
      <c r="E132">
        <v>89.743575303723574</v>
      </c>
      <c r="F132">
        <v>89.743575303723574</v>
      </c>
      <c r="G132">
        <v>1.627444119419476</v>
      </c>
      <c r="H132">
        <v>1.627444119419476</v>
      </c>
    </row>
    <row r="133" spans="1:8" x14ac:dyDescent="0.35">
      <c r="A133">
        <v>338.7993582305578</v>
      </c>
      <c r="B133">
        <v>4.1502149761997318</v>
      </c>
      <c r="C133">
        <v>359.13348109579601</v>
      </c>
      <c r="D133">
        <v>70.710918343792599</v>
      </c>
      <c r="E133">
        <v>89.624521804414314</v>
      </c>
      <c r="F133">
        <v>89.624521804414314</v>
      </c>
      <c r="G133">
        <v>1.6065000662014068</v>
      </c>
      <c r="H133">
        <v>1.6065000662014068</v>
      </c>
    </row>
    <row r="134" spans="1:8" x14ac:dyDescent="0.35">
      <c r="A134">
        <v>338.440224749462</v>
      </c>
      <c r="B134">
        <v>4.1786347471903165</v>
      </c>
      <c r="C134">
        <v>352.23677952956223</v>
      </c>
      <c r="D134">
        <v>71.0752059355342</v>
      </c>
      <c r="E134">
        <v>89.505095363447197</v>
      </c>
      <c r="F134">
        <v>89.505095363447197</v>
      </c>
      <c r="G134">
        <v>1.5858396270829807</v>
      </c>
      <c r="H134">
        <v>1.5858396270829807</v>
      </c>
    </row>
    <row r="135" spans="1:8" x14ac:dyDescent="0.35">
      <c r="A135">
        <v>338.08798796993244</v>
      </c>
      <c r="B135">
        <v>4.206602067675556</v>
      </c>
      <c r="C135">
        <v>353.40066714667273</v>
      </c>
      <c r="D135">
        <v>71.432497847572236</v>
      </c>
      <c r="E135">
        <v>89.387962355328384</v>
      </c>
      <c r="F135">
        <v>89.387962355328384</v>
      </c>
      <c r="G135">
        <v>1.5659085712509915</v>
      </c>
      <c r="H135">
        <v>1.5659085712509915</v>
      </c>
    </row>
    <row r="136" spans="1:8" x14ac:dyDescent="0.35">
      <c r="A136">
        <v>337.73458730278577</v>
      </c>
      <c r="B136">
        <v>4.2347551349223078</v>
      </c>
      <c r="C136">
        <v>353.72637939588003</v>
      </c>
      <c r="D136">
        <v>71.790970350781691</v>
      </c>
      <c r="E136">
        <v>89.270442307395371</v>
      </c>
      <c r="F136">
        <v>89.270442307395371</v>
      </c>
      <c r="G136">
        <v>1.5462358070894666</v>
      </c>
      <c r="H136">
        <v>1.5462358070894666</v>
      </c>
    </row>
    <row r="137" spans="1:8" x14ac:dyDescent="0.35">
      <c r="A137">
        <v>337.38086092338989</v>
      </c>
      <c r="B137">
        <v>4.2630282360131266</v>
      </c>
      <c r="C137">
        <v>354.72365936317374</v>
      </c>
      <c r="D137">
        <v>72.149773240705755</v>
      </c>
      <c r="E137">
        <v>89.152813946935808</v>
      </c>
      <c r="F137">
        <v>89.152813946935808</v>
      </c>
      <c r="G137">
        <v>1.5268633473966091</v>
      </c>
      <c r="H137">
        <v>1.5268633473966091</v>
      </c>
    </row>
    <row r="138" spans="1:8" x14ac:dyDescent="0.35">
      <c r="A138">
        <v>337.02613726402672</v>
      </c>
      <c r="B138">
        <v>4.2914760520509185</v>
      </c>
      <c r="C138">
        <v>356.55496924619001</v>
      </c>
      <c r="D138">
        <v>72.509587723078241</v>
      </c>
      <c r="E138">
        <v>89.034853950459535</v>
      </c>
      <c r="F138">
        <v>89.034853950459535</v>
      </c>
      <c r="G138">
        <v>1.5077496268111523</v>
      </c>
      <c r="H138">
        <v>1.5077496268111523</v>
      </c>
    </row>
    <row r="139" spans="1:8" x14ac:dyDescent="0.35">
      <c r="A139">
        <v>336.66958229478053</v>
      </c>
      <c r="B139">
        <v>4.3201670924161784</v>
      </c>
      <c r="C139">
        <v>353.26568327337782</v>
      </c>
      <c r="D139">
        <v>72.871259797410772</v>
      </c>
      <c r="E139">
        <v>88.916284969209769</v>
      </c>
      <c r="F139">
        <v>88.916284969209769</v>
      </c>
      <c r="G139">
        <v>1.4888469746374706</v>
      </c>
      <c r="H139">
        <v>1.4888469746374706</v>
      </c>
    </row>
    <row r="140" spans="1:8" x14ac:dyDescent="0.35">
      <c r="A140">
        <v>336.31631661150715</v>
      </c>
      <c r="B140">
        <v>4.3486892078381532</v>
      </c>
      <c r="C140">
        <v>348.98471029038092</v>
      </c>
      <c r="D140">
        <v>73.229595379523559</v>
      </c>
      <c r="E140">
        <v>88.798809808886588</v>
      </c>
      <c r="F140">
        <v>88.798809808886588</v>
      </c>
      <c r="G140">
        <v>1.470418711916355</v>
      </c>
      <c r="H140">
        <v>1.470418711916355</v>
      </c>
    </row>
    <row r="141" spans="1:8" x14ac:dyDescent="0.35">
      <c r="A141">
        <v>335.96733190121677</v>
      </c>
      <c r="B141">
        <v>4.3769597412571484</v>
      </c>
      <c r="C141">
        <v>351.27240855700848</v>
      </c>
      <c r="D141">
        <v>73.583588550191948</v>
      </c>
      <c r="E141">
        <v>88.682758245621727</v>
      </c>
      <c r="F141">
        <v>88.682758245621727</v>
      </c>
      <c r="G141">
        <v>1.452501056063324</v>
      </c>
      <c r="H141">
        <v>1.452501056063324</v>
      </c>
    </row>
    <row r="142" spans="1:8" x14ac:dyDescent="0.35">
      <c r="A142">
        <v>335.61605949265976</v>
      </c>
      <c r="B142">
        <v>4.4055104748370244</v>
      </c>
      <c r="C142">
        <v>350.69354506464379</v>
      </c>
      <c r="D142">
        <v>73.939902251070151</v>
      </c>
      <c r="E142">
        <v>88.565945929944817</v>
      </c>
      <c r="F142">
        <v>88.565945929944817</v>
      </c>
      <c r="G142">
        <v>1.4347485244164677</v>
      </c>
      <c r="H142">
        <v>1.4347485244164677</v>
      </c>
    </row>
    <row r="143" spans="1:8" x14ac:dyDescent="0.35">
      <c r="A143">
        <v>335.26536594759511</v>
      </c>
      <c r="B143">
        <v>4.4341095887000659</v>
      </c>
      <c r="C143">
        <v>352.60929365341553</v>
      </c>
      <c r="D143">
        <v>74.295628780886204</v>
      </c>
      <c r="E143">
        <v>88.449326109845018</v>
      </c>
      <c r="F143">
        <v>88.449326109845018</v>
      </c>
      <c r="G143">
        <v>1.4173024296121934</v>
      </c>
      <c r="H143">
        <v>1.4173024296121934</v>
      </c>
    </row>
    <row r="144" spans="1:8" x14ac:dyDescent="0.35">
      <c r="A144">
        <v>334.9127566539417</v>
      </c>
      <c r="B144">
        <v>4.4629615497136061</v>
      </c>
      <c r="C144">
        <v>347.61331244828853</v>
      </c>
      <c r="D144">
        <v>74.653298553191419</v>
      </c>
      <c r="E144">
        <v>88.332069225679092</v>
      </c>
      <c r="F144">
        <v>88.332069225679092</v>
      </c>
      <c r="G144">
        <v>1.4000347157505244</v>
      </c>
      <c r="H144">
        <v>1.4000347157505244</v>
      </c>
    </row>
    <row r="145" spans="1:8" x14ac:dyDescent="0.35">
      <c r="A145">
        <v>334.56514334149341</v>
      </c>
      <c r="B145">
        <v>4.4915000271060972</v>
      </c>
      <c r="C145">
        <v>347.80085350161016</v>
      </c>
      <c r="D145">
        <v>75.005900644376808</v>
      </c>
      <c r="E145">
        <v>88.216473707790257</v>
      </c>
      <c r="F145">
        <v>88.216473707790257</v>
      </c>
      <c r="G145">
        <v>1.383274996124588</v>
      </c>
      <c r="H145">
        <v>1.383274996124588</v>
      </c>
    </row>
    <row r="146" spans="1:8" x14ac:dyDescent="0.35">
      <c r="A146">
        <v>334.2173424879918</v>
      </c>
      <c r="B146">
        <v>4.5201490820162089</v>
      </c>
      <c r="C146">
        <v>349.570536912438</v>
      </c>
      <c r="D146">
        <v>75.358692968114539</v>
      </c>
      <c r="E146">
        <v>88.100815824898689</v>
      </c>
      <c r="F146">
        <v>88.100815824898689</v>
      </c>
      <c r="G146">
        <v>1.3667627858446489</v>
      </c>
      <c r="H146">
        <v>1.3667627858446489</v>
      </c>
    </row>
    <row r="147" spans="1:8" x14ac:dyDescent="0.35">
      <c r="A147">
        <v>333.86777195107936</v>
      </c>
      <c r="B147">
        <v>4.5490403248974944</v>
      </c>
      <c r="C147">
        <v>351.29956244367122</v>
      </c>
      <c r="D147">
        <v>75.713280372906553</v>
      </c>
      <c r="E147">
        <v>87.98456945053384</v>
      </c>
      <c r="F147">
        <v>87.98456945053384</v>
      </c>
      <c r="G147">
        <v>1.3504201216805412</v>
      </c>
      <c r="H147">
        <v>1.3504201216805412</v>
      </c>
    </row>
    <row r="148" spans="1:8" x14ac:dyDescent="0.35">
      <c r="A148">
        <v>333.51647238863569</v>
      </c>
      <c r="B148">
        <v>4.5781723376974073</v>
      </c>
      <c r="C148">
        <v>347.88222849692829</v>
      </c>
      <c r="D148">
        <v>76.069621617370487</v>
      </c>
      <c r="E148">
        <v>87.86774810508885</v>
      </c>
      <c r="F148">
        <v>87.86774810508885</v>
      </c>
      <c r="G148">
        <v>1.3342477548063487</v>
      </c>
      <c r="H148">
        <v>1.3342477548063487</v>
      </c>
    </row>
    <row r="149" spans="1:8" x14ac:dyDescent="0.35">
      <c r="A149">
        <v>333.16859016013876</v>
      </c>
      <c r="B149">
        <v>4.6071181359596887</v>
      </c>
      <c r="C149">
        <v>348.49046657541294</v>
      </c>
      <c r="D149">
        <v>76.422496483958611</v>
      </c>
      <c r="E149">
        <v>87.75206316171257</v>
      </c>
      <c r="F149">
        <v>87.75206316171257</v>
      </c>
      <c r="G149">
        <v>1.3184760062961505</v>
      </c>
      <c r="H149">
        <v>1.3184760062961505</v>
      </c>
    </row>
    <row r="150" spans="1:8" x14ac:dyDescent="0.35">
      <c r="A150">
        <v>332.82009969356335</v>
      </c>
      <c r="B150">
        <v>4.6362119847974981</v>
      </c>
      <c r="C150">
        <v>346.15295079566977</v>
      </c>
      <c r="D150">
        <v>76.775988317764373</v>
      </c>
      <c r="E150">
        <v>87.636175954518521</v>
      </c>
      <c r="F150">
        <v>87.636175954518521</v>
      </c>
      <c r="G150">
        <v>1.3029147657017963</v>
      </c>
      <c r="H150">
        <v>1.3029147657017963</v>
      </c>
    </row>
    <row r="151" spans="1:8" x14ac:dyDescent="0.35">
      <c r="A151">
        <v>332.47394674276768</v>
      </c>
      <c r="B151">
        <v>4.6652077195763306</v>
      </c>
      <c r="C151">
        <v>347.31322193664482</v>
      </c>
      <c r="D151">
        <v>77.127109088890705</v>
      </c>
      <c r="E151">
        <v>87.521066066079129</v>
      </c>
      <c r="F151">
        <v>87.521066066079129</v>
      </c>
      <c r="G151">
        <v>1.2876893135658203</v>
      </c>
      <c r="H151">
        <v>1.2876893135658203</v>
      </c>
    </row>
    <row r="152" spans="1:8" x14ac:dyDescent="0.35">
      <c r="A152">
        <v>332.12663352083104</v>
      </c>
      <c r="B152">
        <v>4.6943983301131009</v>
      </c>
      <c r="C152">
        <v>349.92811446443284</v>
      </c>
      <c r="D152">
        <v>77.479406782809988</v>
      </c>
      <c r="E152">
        <v>87.405570340450438</v>
      </c>
      <c r="F152">
        <v>87.405570340450438</v>
      </c>
      <c r="G152">
        <v>1.2726402312797447</v>
      </c>
      <c r="H152">
        <v>1.2726402312797447</v>
      </c>
    </row>
    <row r="153" spans="1:8" x14ac:dyDescent="0.35">
      <c r="A153">
        <v>331.7767054063666</v>
      </c>
      <c r="B153">
        <v>4.7239081712346751</v>
      </c>
      <c r="C153">
        <v>344.60385341861866</v>
      </c>
      <c r="D153">
        <v>77.834356896934523</v>
      </c>
      <c r="E153">
        <v>87.289205057054119</v>
      </c>
      <c r="F153">
        <v>87.289205057054119</v>
      </c>
      <c r="G153">
        <v>1.2577038603576243</v>
      </c>
      <c r="H153">
        <v>1.2577038603576243</v>
      </c>
    </row>
    <row r="154" spans="1:8" x14ac:dyDescent="0.35">
      <c r="A154">
        <v>331.43210155294798</v>
      </c>
      <c r="B154">
        <v>4.7530670681362199</v>
      </c>
      <c r="C154">
        <v>350.04563016042312</v>
      </c>
      <c r="D154">
        <v>78.183906338784851</v>
      </c>
      <c r="E154">
        <v>87.174610306289694</v>
      </c>
      <c r="F154">
        <v>87.174610306289694</v>
      </c>
      <c r="G154">
        <v>1.2432123000652398</v>
      </c>
      <c r="H154">
        <v>1.2432123000652398</v>
      </c>
    </row>
    <row r="155" spans="1:8" x14ac:dyDescent="0.35">
      <c r="A155">
        <v>331.08205592278756</v>
      </c>
      <c r="B155">
        <v>4.7827865533760781</v>
      </c>
      <c r="C155">
        <v>352.14020266352009</v>
      </c>
      <c r="D155">
        <v>78.538975655134138</v>
      </c>
      <c r="E155">
        <v>87.058205944160619</v>
      </c>
      <c r="F155">
        <v>87.058205944160619</v>
      </c>
      <c r="G155">
        <v>1.2287087781468644</v>
      </c>
      <c r="H155">
        <v>1.2287087781468644</v>
      </c>
    </row>
    <row r="156" spans="1:8" x14ac:dyDescent="0.35">
      <c r="A156">
        <v>330.72991572012404</v>
      </c>
      <c r="B156">
        <v>4.8127862115937008</v>
      </c>
      <c r="C156">
        <v>353.26153524118808</v>
      </c>
      <c r="D156">
        <v>78.896169604281681</v>
      </c>
      <c r="E156">
        <v>86.941105051764779</v>
      </c>
      <c r="F156">
        <v>86.941105051764779</v>
      </c>
      <c r="G156">
        <v>1.2143348928100777</v>
      </c>
      <c r="H156">
        <v>1.2143348928100777</v>
      </c>
    </row>
    <row r="157" spans="1:8" x14ac:dyDescent="0.35">
      <c r="A157">
        <v>330.37665418488285</v>
      </c>
      <c r="B157">
        <v>4.8429850665520604</v>
      </c>
      <c r="C157">
        <v>346.19967227968118</v>
      </c>
      <c r="D157">
        <v>79.254500978831487</v>
      </c>
      <c r="E157">
        <v>86.823631270830447</v>
      </c>
      <c r="F157">
        <v>86.823631270830447</v>
      </c>
      <c r="G157">
        <v>1.200129247079486</v>
      </c>
      <c r="H157">
        <v>1.200129247079486</v>
      </c>
    </row>
    <row r="158" spans="1:8" x14ac:dyDescent="0.35">
      <c r="A158">
        <v>330.03045451260317</v>
      </c>
      <c r="B158">
        <v>4.8726814903159603</v>
      </c>
      <c r="C158">
        <v>346.08732769413564</v>
      </c>
      <c r="D158">
        <v>79.605669141966047</v>
      </c>
      <c r="E158">
        <v>86.708505845603625</v>
      </c>
      <c r="F158">
        <v>86.708505845603625</v>
      </c>
      <c r="G158">
        <v>1.1864116718649897</v>
      </c>
      <c r="H158">
        <v>1.1864116718649897</v>
      </c>
    </row>
    <row r="159" spans="1:8" x14ac:dyDescent="0.35">
      <c r="A159">
        <v>329.68436718490904</v>
      </c>
      <c r="B159">
        <v>4.9024689775181489</v>
      </c>
      <c r="C159">
        <v>348.24069177579986</v>
      </c>
      <c r="D159">
        <v>79.956723348199517</v>
      </c>
      <c r="E159">
        <v>86.593417779505714</v>
      </c>
      <c r="F159">
        <v>86.593417779505714</v>
      </c>
      <c r="G159">
        <v>1.1728967583112018</v>
      </c>
      <c r="H159">
        <v>1.1728967583112018</v>
      </c>
    </row>
    <row r="160" spans="1:8" x14ac:dyDescent="0.35">
      <c r="A160">
        <v>329.33612649313324</v>
      </c>
      <c r="B160">
        <v>4.9325439476910216</v>
      </c>
      <c r="C160">
        <v>348.16886593608842</v>
      </c>
      <c r="D160">
        <v>80.309961822558407</v>
      </c>
      <c r="E160">
        <v>86.477613632557862</v>
      </c>
      <c r="F160">
        <v>86.477613632557862</v>
      </c>
      <c r="G160">
        <v>1.1594941302224484</v>
      </c>
      <c r="H160">
        <v>1.1594941302224484</v>
      </c>
    </row>
    <row r="161" spans="1:8" x14ac:dyDescent="0.35">
      <c r="A161">
        <v>328.98795762719715</v>
      </c>
      <c r="B161">
        <v>4.962715669369187</v>
      </c>
      <c r="C161">
        <v>345.40565775705545</v>
      </c>
      <c r="D161">
        <v>80.66312744026753</v>
      </c>
      <c r="E161">
        <v>86.361833370613397</v>
      </c>
      <c r="F161">
        <v>86.361833370613397</v>
      </c>
      <c r="G161">
        <v>1.1462875992307535</v>
      </c>
      <c r="H161">
        <v>1.1462875992307535</v>
      </c>
    </row>
    <row r="162" spans="1:8" x14ac:dyDescent="0.35">
      <c r="A162">
        <v>328.64255196944009</v>
      </c>
      <c r="B162">
        <v>4.9927501797392919</v>
      </c>
      <c r="C162">
        <v>348.73481911262161</v>
      </c>
      <c r="D162">
        <v>81.013490193565488</v>
      </c>
      <c r="E162">
        <v>86.246971987403001</v>
      </c>
      <c r="F162">
        <v>86.246971987403001</v>
      </c>
      <c r="G162">
        <v>1.1333734314234265</v>
      </c>
      <c r="H162">
        <v>1.1333734314234265</v>
      </c>
    </row>
    <row r="163" spans="1:8" x14ac:dyDescent="0.35">
      <c r="A163">
        <v>328.29381715032747</v>
      </c>
      <c r="B163">
        <v>5.0231780196029039</v>
      </c>
      <c r="C163">
        <v>353.42414151295998</v>
      </c>
      <c r="D163">
        <v>81.367229886738627</v>
      </c>
      <c r="E163">
        <v>86.1310035230848</v>
      </c>
      <c r="F163">
        <v>86.1310035230848</v>
      </c>
      <c r="G163">
        <v>1.1205208777036364</v>
      </c>
      <c r="H163">
        <v>1.1205208777036364</v>
      </c>
    </row>
    <row r="164" spans="1:8" x14ac:dyDescent="0.35">
      <c r="A164">
        <v>327.94039300881451</v>
      </c>
      <c r="B164">
        <v>5.0541220203997677</v>
      </c>
      <c r="C164">
        <v>354.80909922085857</v>
      </c>
      <c r="D164">
        <v>81.725726201206967</v>
      </c>
      <c r="E164">
        <v>86.013475668973385</v>
      </c>
      <c r="F164">
        <v>86.013475668973385</v>
      </c>
      <c r="G164">
        <v>1.1076828142781843</v>
      </c>
      <c r="H164">
        <v>1.1076828142781843</v>
      </c>
    </row>
    <row r="165" spans="1:8" x14ac:dyDescent="0.35">
      <c r="A165">
        <v>327.58558390959365</v>
      </c>
      <c r="B165">
        <v>5.0852962044242433</v>
      </c>
      <c r="C165">
        <v>351.61195793233446</v>
      </c>
      <c r="D165">
        <v>82.085627349629149</v>
      </c>
      <c r="E165">
        <v>85.895487260280873</v>
      </c>
      <c r="F165">
        <v>85.895487260280873</v>
      </c>
      <c r="G165">
        <v>1.0949806685393819</v>
      </c>
      <c r="H165">
        <v>1.0949806685393819</v>
      </c>
    </row>
    <row r="166" spans="1:8" x14ac:dyDescent="0.35">
      <c r="A166">
        <v>327.23397195166132</v>
      </c>
      <c r="B166">
        <v>5.116297713368068</v>
      </c>
      <c r="C166">
        <v>347.91442775269843</v>
      </c>
      <c r="D166">
        <v>82.44228547293153</v>
      </c>
      <c r="E166">
        <v>85.778562030672077</v>
      </c>
      <c r="F166">
        <v>85.778562030672077</v>
      </c>
      <c r="G166">
        <v>1.08257371327278</v>
      </c>
      <c r="H166">
        <v>1.08257371327278</v>
      </c>
    </row>
    <row r="167" spans="1:8" x14ac:dyDescent="0.35">
      <c r="A167">
        <v>326.88605752390862</v>
      </c>
      <c r="B167">
        <v>5.1470798160571087</v>
      </c>
      <c r="C167">
        <v>349.9302025813904</v>
      </c>
      <c r="D167">
        <v>82.795193000883202</v>
      </c>
      <c r="E167">
        <v>85.662866379737963</v>
      </c>
      <c r="F167">
        <v>85.662866379737963</v>
      </c>
      <c r="G167">
        <v>1.0704711295015916</v>
      </c>
      <c r="H167">
        <v>1.0704711295015916</v>
      </c>
    </row>
    <row r="168" spans="1:8" x14ac:dyDescent="0.35">
      <c r="A168">
        <v>326.53612732132723</v>
      </c>
      <c r="B168">
        <v>5.1781477888519563</v>
      </c>
      <c r="C168">
        <v>353.04598411948973</v>
      </c>
      <c r="D168">
        <v>83.150145233092374</v>
      </c>
      <c r="E168">
        <v>85.546500401958099</v>
      </c>
      <c r="F168">
        <v>85.546500401958099</v>
      </c>
      <c r="G168">
        <v>1.0584698001110981</v>
      </c>
      <c r="H168">
        <v>1.0584698001110981</v>
      </c>
    </row>
    <row r="169" spans="1:8" x14ac:dyDescent="0.35">
      <c r="A169">
        <v>326.18308133720774</v>
      </c>
      <c r="B169">
        <v>5.2096022409951024</v>
      </c>
      <c r="C169">
        <v>352.31795285585576</v>
      </c>
      <c r="D169">
        <v>83.508257963034922</v>
      </c>
      <c r="E169">
        <v>85.429098300509722</v>
      </c>
      <c r="F169">
        <v>85.429098300509722</v>
      </c>
      <c r="G169">
        <v>1.0465326849950813</v>
      </c>
      <c r="H169">
        <v>1.0465326849950813</v>
      </c>
    </row>
    <row r="170" spans="1:8" x14ac:dyDescent="0.35">
      <c r="A170">
        <v>325.83076338435188</v>
      </c>
      <c r="B170">
        <v>5.2411024049455355</v>
      </c>
      <c r="C170">
        <v>355.96575564932209</v>
      </c>
      <c r="D170">
        <v>83.86563221335966</v>
      </c>
      <c r="E170">
        <v>85.311938298969309</v>
      </c>
      <c r="F170">
        <v>85.311938298969309</v>
      </c>
      <c r="G170">
        <v>1.0347884394199909</v>
      </c>
      <c r="H170">
        <v>1.0347884394199909</v>
      </c>
    </row>
    <row r="171" spans="1:8" x14ac:dyDescent="0.35">
      <c r="A171">
        <v>325.47479762870256</v>
      </c>
      <c r="B171">
        <v>5.2730414912706305</v>
      </c>
      <c r="C171">
        <v>358.47791403517704</v>
      </c>
      <c r="D171">
        <v>84.226706617986011</v>
      </c>
      <c r="E171">
        <v>85.193565255125975</v>
      </c>
      <c r="F171">
        <v>85.193565255125975</v>
      </c>
      <c r="G171">
        <v>1.0230902543311133</v>
      </c>
      <c r="H171">
        <v>1.0230902543311133</v>
      </c>
    </row>
    <row r="172" spans="1:8" x14ac:dyDescent="0.35">
      <c r="A172">
        <v>325.11631971466738</v>
      </c>
      <c r="B172">
        <v>5.3053211559875546</v>
      </c>
      <c r="C172">
        <v>360.61928814092425</v>
      </c>
      <c r="D172">
        <v>84.590329234284297</v>
      </c>
      <c r="E172">
        <v>85.074356816781815</v>
      </c>
      <c r="F172">
        <v>85.074356816781815</v>
      </c>
      <c r="G172">
        <v>1.011476782150442</v>
      </c>
      <c r="H172">
        <v>1.011476782150442</v>
      </c>
    </row>
    <row r="173" spans="1:8" x14ac:dyDescent="0.35">
      <c r="A173">
        <v>324.75570042652646</v>
      </c>
      <c r="B173">
        <v>5.3379108905792219</v>
      </c>
      <c r="C173">
        <v>361.88469600477902</v>
      </c>
      <c r="D173">
        <v>84.95612395665772</v>
      </c>
      <c r="E173">
        <v>84.954436284740751</v>
      </c>
      <c r="F173">
        <v>84.954436284740751</v>
      </c>
      <c r="G173">
        <v>0.99996026995876497</v>
      </c>
      <c r="H173">
        <v>0.99996026995876497</v>
      </c>
    </row>
    <row r="174" spans="1:8" x14ac:dyDescent="0.35">
      <c r="A174">
        <v>324.39381573052168</v>
      </c>
      <c r="B174">
        <v>5.3707338404485547</v>
      </c>
      <c r="C174">
        <v>357.2380185074735</v>
      </c>
      <c r="D174">
        <v>85.323202247418607</v>
      </c>
      <c r="E174">
        <v>84.834094953288044</v>
      </c>
      <c r="F174">
        <v>84.834094953288044</v>
      </c>
      <c r="G174">
        <v>0.98856804713546964</v>
      </c>
      <c r="H174">
        <v>0.98856804713546964</v>
      </c>
    </row>
    <row r="175" spans="1:8" x14ac:dyDescent="0.35">
      <c r="A175">
        <v>324.03657771201421</v>
      </c>
      <c r="B175">
        <v>5.4032527550948757</v>
      </c>
      <c r="C175">
        <v>357.5223487337098</v>
      </c>
      <c r="D175">
        <v>85.685567173806476</v>
      </c>
      <c r="E175">
        <v>84.715298830469536</v>
      </c>
      <c r="F175">
        <v>84.715298830469536</v>
      </c>
      <c r="G175">
        <v>0.977481041111805</v>
      </c>
      <c r="H175">
        <v>0.977481041111805</v>
      </c>
    </row>
    <row r="176" spans="1:8" x14ac:dyDescent="0.35">
      <c r="A176">
        <v>323.6790553632805</v>
      </c>
      <c r="B176">
        <v>5.4359149859240379</v>
      </c>
      <c r="C176">
        <v>358.5958875702886</v>
      </c>
      <c r="D176">
        <v>86.048220510990731</v>
      </c>
      <c r="E176">
        <v>84.596408156324685</v>
      </c>
      <c r="F176">
        <v>84.596408156324685</v>
      </c>
      <c r="G176">
        <v>0.96654050949776438</v>
      </c>
      <c r="H176">
        <v>0.96654050949776438</v>
      </c>
    </row>
    <row r="177" spans="1:8" x14ac:dyDescent="0.35">
      <c r="A177">
        <v>323.32045947571021</v>
      </c>
      <c r="B177">
        <v>5.4687939432058075</v>
      </c>
      <c r="C177">
        <v>355.10533484477946</v>
      </c>
      <c r="D177">
        <v>86.41196279392355</v>
      </c>
      <c r="E177">
        <v>84.477160486997704</v>
      </c>
      <c r="F177">
        <v>84.477160486997704</v>
      </c>
      <c r="G177">
        <v>0.95572044187691063</v>
      </c>
      <c r="H177">
        <v>0.95572044187691063</v>
      </c>
    </row>
    <row r="178" spans="1:8" x14ac:dyDescent="0.35">
      <c r="A178">
        <v>322.96535414086543</v>
      </c>
      <c r="B178">
        <v>5.5014705935453279</v>
      </c>
      <c r="C178">
        <v>356.91734736587932</v>
      </c>
      <c r="D178">
        <v>86.772164429400561</v>
      </c>
      <c r="E178">
        <v>84.359073567951484</v>
      </c>
      <c r="F178">
        <v>84.359073567951484</v>
      </c>
      <c r="G178">
        <v>0.94515436034105893</v>
      </c>
      <c r="H178">
        <v>0.94515436034105893</v>
      </c>
    </row>
    <row r="179" spans="1:8" x14ac:dyDescent="0.35">
      <c r="A179">
        <v>322.60843679349955</v>
      </c>
      <c r="B179">
        <v>5.5344326835913202</v>
      </c>
      <c r="C179">
        <v>359.03196001117976</v>
      </c>
      <c r="D179">
        <v>87.134204082528868</v>
      </c>
      <c r="E179">
        <v>84.240384081286891</v>
      </c>
      <c r="F179">
        <v>84.240384081286891</v>
      </c>
      <c r="G179">
        <v>0.93468083849777106</v>
      </c>
      <c r="H179">
        <v>0.93468083849777106</v>
      </c>
    </row>
    <row r="180" spans="1:8" x14ac:dyDescent="0.35">
      <c r="A180">
        <v>322.24940483348837</v>
      </c>
      <c r="B180">
        <v>5.5677107773597321</v>
      </c>
      <c r="C180">
        <v>357.44476289926297</v>
      </c>
      <c r="D180">
        <v>87.498388696204159</v>
      </c>
      <c r="E180">
        <v>84.120991400195862</v>
      </c>
      <c r="F180">
        <v>84.120991400195862</v>
      </c>
      <c r="G180">
        <v>0.92429085016676238</v>
      </c>
      <c r="H180">
        <v>0.92429085016676238</v>
      </c>
    </row>
    <row r="181" spans="1:8" x14ac:dyDescent="0.35">
      <c r="A181">
        <v>321.89196007058911</v>
      </c>
      <c r="B181">
        <v>5.6009626835938571</v>
      </c>
      <c r="C181">
        <v>349.2106673815556</v>
      </c>
      <c r="D181">
        <v>87.860963334079386</v>
      </c>
      <c r="E181">
        <v>84.002126526486123</v>
      </c>
      <c r="F181">
        <v>84.002126526486123</v>
      </c>
      <c r="G181">
        <v>0.91408932989447833</v>
      </c>
      <c r="H181">
        <v>0.91408932989447833</v>
      </c>
    </row>
    <row r="182" spans="1:8" x14ac:dyDescent="0.35">
      <c r="A182">
        <v>321.54274940320755</v>
      </c>
      <c r="B182">
        <v>5.6335657549017668</v>
      </c>
      <c r="C182">
        <v>354.65769541934833</v>
      </c>
      <c r="D182">
        <v>88.215185704666297</v>
      </c>
      <c r="E182">
        <v>83.885999823328632</v>
      </c>
      <c r="F182">
        <v>83.885999823328632</v>
      </c>
      <c r="G182">
        <v>0.90425780278474099</v>
      </c>
      <c r="H182">
        <v>0.90425780278474099</v>
      </c>
    </row>
    <row r="183" spans="1:8" x14ac:dyDescent="0.35">
      <c r="A183">
        <v>321.1880917077882</v>
      </c>
      <c r="B183">
        <v>5.6667965296611635</v>
      </c>
      <c r="C183">
        <v>358.72075194765785</v>
      </c>
      <c r="D183">
        <v>88.574933276412537</v>
      </c>
      <c r="E183">
        <v>83.768061762537712</v>
      </c>
      <c r="F183">
        <v>83.768061762537712</v>
      </c>
      <c r="G183">
        <v>0.89440715724892716</v>
      </c>
      <c r="H183">
        <v>0.89440715724892716</v>
      </c>
    </row>
    <row r="184" spans="1:8" x14ac:dyDescent="0.35">
      <c r="A184">
        <v>320.82937095584055</v>
      </c>
      <c r="B184">
        <v>5.7005308206743965</v>
      </c>
      <c r="C184">
        <v>356.47661559352173</v>
      </c>
      <c r="D184">
        <v>88.938802215716137</v>
      </c>
      <c r="E184">
        <v>83.648772570743517</v>
      </c>
      <c r="F184">
        <v>83.648772570743517</v>
      </c>
      <c r="G184">
        <v>0.88457893446526215</v>
      </c>
      <c r="H184">
        <v>0.88457893446526215</v>
      </c>
    </row>
    <row r="185" spans="1:8" x14ac:dyDescent="0.35">
      <c r="A185">
        <v>320.47289434024702</v>
      </c>
      <c r="B185">
        <v>5.7341771018193608</v>
      </c>
      <c r="C185">
        <v>356.28134645583032</v>
      </c>
      <c r="D185">
        <v>89.300394811902194</v>
      </c>
      <c r="E185">
        <v>83.530229645259553</v>
      </c>
      <c r="F185">
        <v>83.530229645259553</v>
      </c>
      <c r="G185">
        <v>0.87494467597607939</v>
      </c>
      <c r="H185">
        <v>0.87494467597607939</v>
      </c>
    </row>
    <row r="186" spans="1:8" x14ac:dyDescent="0.35">
      <c r="A186">
        <v>320.11661299379119</v>
      </c>
      <c r="B186">
        <v>5.7679281704782577</v>
      </c>
      <c r="C186">
        <v>353.96361936921039</v>
      </c>
      <c r="D186">
        <v>89.661789336542128</v>
      </c>
      <c r="E186">
        <v>83.411751654679662</v>
      </c>
      <c r="F186">
        <v>83.411751654679662</v>
      </c>
      <c r="G186">
        <v>0.86544541171730582</v>
      </c>
      <c r="H186">
        <v>0.86544541171730582</v>
      </c>
    </row>
    <row r="187" spans="1:8" x14ac:dyDescent="0.35">
      <c r="A187">
        <v>319.76264937442198</v>
      </c>
      <c r="B187">
        <v>5.8015823324615754</v>
      </c>
      <c r="C187">
        <v>352.47079760011957</v>
      </c>
      <c r="D187">
        <v>90.020832871192923</v>
      </c>
      <c r="E187">
        <v>83.294044402311783</v>
      </c>
      <c r="F187">
        <v>83.294044402311783</v>
      </c>
      <c r="G187">
        <v>0.85613420114669214</v>
      </c>
      <c r="H187">
        <v>0.85613420114669214</v>
      </c>
    </row>
    <row r="188" spans="1:8" x14ac:dyDescent="0.35">
      <c r="A188">
        <v>319.41017857682186</v>
      </c>
      <c r="B188">
        <v>5.8352167085344027</v>
      </c>
      <c r="C188">
        <v>355.02878367481117</v>
      </c>
      <c r="D188">
        <v>90.378362159816248</v>
      </c>
      <c r="E188">
        <v>83.176833573697905</v>
      </c>
      <c r="F188">
        <v>83.176833573697905</v>
      </c>
      <c r="G188">
        <v>0.84698522249870045</v>
      </c>
      <c r="H188">
        <v>0.84698522249870045</v>
      </c>
    </row>
    <row r="189" spans="1:8" x14ac:dyDescent="0.35">
      <c r="A189">
        <v>319.05514979314705</v>
      </c>
      <c r="B189">
        <v>5.8692190760388216</v>
      </c>
      <c r="C189">
        <v>352.67437865707052</v>
      </c>
      <c r="D189">
        <v>90.738486145497731</v>
      </c>
      <c r="E189">
        <v>83.058772111018925</v>
      </c>
      <c r="F189">
        <v>83.058772111018925</v>
      </c>
      <c r="G189">
        <v>0.8378918270833503</v>
      </c>
      <c r="H189">
        <v>0.8378918270833503</v>
      </c>
    </row>
    <row r="190" spans="1:8" x14ac:dyDescent="0.35">
      <c r="A190">
        <v>318.70247541448998</v>
      </c>
      <c r="B190">
        <v>5.9031197401803341</v>
      </c>
      <c r="C190">
        <v>352.84261285426055</v>
      </c>
      <c r="D190">
        <v>91.096221936875168</v>
      </c>
      <c r="E190">
        <v>82.941493583450878</v>
      </c>
      <c r="F190">
        <v>82.941493583450878</v>
      </c>
      <c r="G190">
        <v>0.82897793691744059</v>
      </c>
      <c r="H190">
        <v>0.82897793691744059</v>
      </c>
    </row>
    <row r="191" spans="1:8" x14ac:dyDescent="0.35">
      <c r="A191">
        <v>318.34963280163572</v>
      </c>
      <c r="B191">
        <v>5.9371607179030095</v>
      </c>
      <c r="C191">
        <v>351.54684658664337</v>
      </c>
      <c r="D191">
        <v>91.45412837686581</v>
      </c>
      <c r="E191">
        <v>82.824159111192429</v>
      </c>
      <c r="F191">
        <v>82.824159111192429</v>
      </c>
      <c r="G191">
        <v>0.82017672500729477</v>
      </c>
      <c r="H191">
        <v>0.82017672500729477</v>
      </c>
    </row>
    <row r="192" spans="1:8" x14ac:dyDescent="0.35">
      <c r="A192">
        <v>317.99808595504908</v>
      </c>
      <c r="B192">
        <v>5.9712008518164623</v>
      </c>
      <c r="C192">
        <v>354.24928866723349</v>
      </c>
      <c r="D192">
        <v>91.810720454375911</v>
      </c>
      <c r="E192">
        <v>82.707255533745538</v>
      </c>
      <c r="F192">
        <v>82.707255533745538</v>
      </c>
      <c r="G192">
        <v>0.81152224516767268</v>
      </c>
      <c r="H192">
        <v>0.81152224516767268</v>
      </c>
    </row>
    <row r="193" spans="1:8" x14ac:dyDescent="0.35">
      <c r="A193">
        <v>317.64383666638184</v>
      </c>
      <c r="B193">
        <v>6.005628724562583</v>
      </c>
      <c r="C193">
        <v>356.58586200810305</v>
      </c>
      <c r="D193">
        <v>92.170053758113113</v>
      </c>
      <c r="E193">
        <v>82.589453284755621</v>
      </c>
      <c r="F193">
        <v>82.589453284755621</v>
      </c>
      <c r="G193">
        <v>0.80291486954292668</v>
      </c>
      <c r="H193">
        <v>0.80291486954292668</v>
      </c>
    </row>
    <row r="194" spans="1:8" x14ac:dyDescent="0.35">
      <c r="A194">
        <v>317.28725080437374</v>
      </c>
      <c r="B194">
        <v>6.0404121864436631</v>
      </c>
      <c r="C194">
        <v>358.00583134061981</v>
      </c>
      <c r="D194">
        <v>92.531757168565633</v>
      </c>
      <c r="E194">
        <v>82.470874030410215</v>
      </c>
      <c r="F194">
        <v>82.470874030410215</v>
      </c>
      <c r="G194">
        <v>0.79436403949851364</v>
      </c>
      <c r="H194">
        <v>0.79436403949851364</v>
      </c>
    </row>
    <row r="195" spans="1:8" x14ac:dyDescent="0.35">
      <c r="A195">
        <v>316.92924497303312</v>
      </c>
      <c r="B195">
        <v>6.0754645867472297</v>
      </c>
      <c r="C195">
        <v>355.58006446098034</v>
      </c>
      <c r="D195">
        <v>92.894900927066132</v>
      </c>
      <c r="E195">
        <v>82.351822578699199</v>
      </c>
      <c r="F195">
        <v>82.351822578699199</v>
      </c>
      <c r="G195">
        <v>0.78589165769041913</v>
      </c>
      <c r="H195">
        <v>0.78589165769041913</v>
      </c>
    </row>
    <row r="196" spans="1:8" x14ac:dyDescent="0.35">
      <c r="A196">
        <v>316.57366490857214</v>
      </c>
      <c r="B196">
        <v>6.1104095650398804</v>
      </c>
      <c r="C196">
        <v>354.2276960563413</v>
      </c>
      <c r="D196">
        <v>93.255584105250094</v>
      </c>
      <c r="E196">
        <v>82.233577792811062</v>
      </c>
      <c r="F196">
        <v>82.233577792811062</v>
      </c>
      <c r="G196">
        <v>0.77758643976583675</v>
      </c>
      <c r="H196">
        <v>0.77758643976583675</v>
      </c>
    </row>
    <row r="197" spans="1:8" x14ac:dyDescent="0.35">
      <c r="A197">
        <v>316.2194372125158</v>
      </c>
      <c r="B197">
        <v>6.1453512643691752</v>
      </c>
      <c r="C197">
        <v>356.66543282513885</v>
      </c>
      <c r="D197">
        <v>93.614895506489347</v>
      </c>
      <c r="E197">
        <v>82.115782724239608</v>
      </c>
      <c r="F197">
        <v>82.115782724239608</v>
      </c>
      <c r="G197">
        <v>0.76941980349798389</v>
      </c>
      <c r="H197">
        <v>0.76941980349798389</v>
      </c>
    </row>
    <row r="198" spans="1:8" x14ac:dyDescent="0.35">
      <c r="A198">
        <v>315.86277177969066</v>
      </c>
      <c r="B198">
        <v>6.1806648774271613</v>
      </c>
      <c r="C198">
        <v>356.55121800817824</v>
      </c>
      <c r="D198">
        <v>93.976679629720948</v>
      </c>
      <c r="E198">
        <v>81.997177009371882</v>
      </c>
      <c r="F198">
        <v>81.997177009371882</v>
      </c>
      <c r="G198">
        <v>0.76130311805722883</v>
      </c>
      <c r="H198">
        <v>0.76130311805722883</v>
      </c>
    </row>
    <row r="199" spans="1:8" x14ac:dyDescent="0.35">
      <c r="A199">
        <v>315.50622056168248</v>
      </c>
      <c r="B199">
        <v>6.2160997611609874</v>
      </c>
      <c r="C199">
        <v>355.72734096729164</v>
      </c>
      <c r="D199">
        <v>94.338347898979634</v>
      </c>
      <c r="E199">
        <v>81.878609275560834</v>
      </c>
      <c r="F199">
        <v>81.878609275560834</v>
      </c>
      <c r="G199">
        <v>0.75329378125089408</v>
      </c>
      <c r="H199">
        <v>0.75329378125089408</v>
      </c>
    </row>
    <row r="200" spans="1:8" x14ac:dyDescent="0.35">
      <c r="A200">
        <v>315.15049322071519</v>
      </c>
      <c r="B200">
        <v>6.2515856098392497</v>
      </c>
      <c r="C200">
        <v>354.09914030873324</v>
      </c>
      <c r="D200">
        <v>94.699180467310939</v>
      </c>
      <c r="E200">
        <v>81.760315514264079</v>
      </c>
      <c r="F200">
        <v>81.760315514264079</v>
      </c>
      <c r="G200">
        <v>0.7454056431164402</v>
      </c>
      <c r="H200">
        <v>0.7454056431164402</v>
      </c>
    </row>
    <row r="201" spans="1:8" x14ac:dyDescent="0.35">
      <c r="A201">
        <v>314.79639408040646</v>
      </c>
      <c r="B201">
        <v>6.2870415593552744</v>
      </c>
      <c r="C201">
        <v>355.03949784873612</v>
      </c>
      <c r="D201">
        <v>95.058361467832697</v>
      </c>
      <c r="E201">
        <v>81.642563195690073</v>
      </c>
      <c r="F201">
        <v>81.642563195690073</v>
      </c>
      <c r="G201">
        <v>0.73765385107845161</v>
      </c>
      <c r="H201">
        <v>0.73765385107845161</v>
      </c>
    </row>
    <row r="202" spans="1:8" x14ac:dyDescent="0.35">
      <c r="A202">
        <v>314.44135458255772</v>
      </c>
      <c r="B202">
        <v>6.3227251618038718</v>
      </c>
      <c r="C202">
        <v>355.02631520307659</v>
      </c>
      <c r="D202">
        <v>95.418496321452636</v>
      </c>
      <c r="E202">
        <v>81.52449817011393</v>
      </c>
      <c r="F202">
        <v>81.52449817011393</v>
      </c>
      <c r="G202">
        <v>0.7299802860391198</v>
      </c>
      <c r="H202">
        <v>0.7299802860391198</v>
      </c>
    </row>
    <row r="203" spans="1:8" x14ac:dyDescent="0.35">
      <c r="A203">
        <v>314.08632826735465</v>
      </c>
      <c r="B203">
        <v>6.3585418584510993</v>
      </c>
      <c r="C203">
        <v>354.33569875863213</v>
      </c>
      <c r="D203">
        <v>95.778617803235946</v>
      </c>
      <c r="E203">
        <v>81.406437528301851</v>
      </c>
      <c r="F203">
        <v>81.406437528301851</v>
      </c>
      <c r="G203">
        <v>0.72240437714892025</v>
      </c>
      <c r="H203">
        <v>0.72240437714892025</v>
      </c>
    </row>
    <row r="204" spans="1:8" x14ac:dyDescent="0.35">
      <c r="A204">
        <v>313.73199256859601</v>
      </c>
      <c r="B204">
        <v>6.3944236654567028</v>
      </c>
      <c r="C204">
        <v>355.99831597068032</v>
      </c>
      <c r="D204">
        <v>96.138038757180652</v>
      </c>
      <c r="E204">
        <v>81.2886065444537</v>
      </c>
      <c r="F204">
        <v>81.2886065444537</v>
      </c>
      <c r="G204">
        <v>0.71493875797906725</v>
      </c>
      <c r="H204">
        <v>0.71493875797906725</v>
      </c>
    </row>
    <row r="205" spans="1:8" x14ac:dyDescent="0.35">
      <c r="A205">
        <v>313.37599425262533</v>
      </c>
      <c r="B205">
        <v>6.4306102076505525</v>
      </c>
      <c r="C205">
        <v>358.99406320589833</v>
      </c>
      <c r="D205">
        <v>96.499146189418184</v>
      </c>
      <c r="E205">
        <v>81.170222672983556</v>
      </c>
      <c r="F205">
        <v>81.170222672983556</v>
      </c>
      <c r="G205">
        <v>0.70753272725274152</v>
      </c>
      <c r="H205">
        <v>0.70753272725274152</v>
      </c>
    </row>
    <row r="206" spans="1:8" x14ac:dyDescent="0.35">
      <c r="A206">
        <v>313.01700018941943</v>
      </c>
      <c r="B206">
        <v>6.4672404711716514</v>
      </c>
      <c r="C206">
        <v>358.5046763336095</v>
      </c>
      <c r="D206">
        <v>96.863292362411343</v>
      </c>
      <c r="E206">
        <v>81.05084259411656</v>
      </c>
      <c r="F206">
        <v>81.05084259411656</v>
      </c>
      <c r="G206">
        <v>0.70015890226784605</v>
      </c>
      <c r="H206">
        <v>0.70015890226784605</v>
      </c>
    </row>
    <row r="207" spans="1:8" x14ac:dyDescent="0.35">
      <c r="A207">
        <v>312.65849551308582</v>
      </c>
      <c r="B207">
        <v>6.5039611072268437</v>
      </c>
      <c r="C207">
        <v>353.90206721172035</v>
      </c>
      <c r="D207">
        <v>97.226942125087689</v>
      </c>
      <c r="E207">
        <v>80.931625256223256</v>
      </c>
      <c r="F207">
        <v>80.931625256223256</v>
      </c>
      <c r="G207">
        <v>0.69288836673862353</v>
      </c>
      <c r="H207">
        <v>0.69288836673862353</v>
      </c>
    </row>
    <row r="208" spans="1:8" x14ac:dyDescent="0.35">
      <c r="A208">
        <v>312.3045934458741</v>
      </c>
      <c r="B208">
        <v>6.5403486232576329</v>
      </c>
      <c r="C208">
        <v>357.10702220472967</v>
      </c>
      <c r="D208">
        <v>97.585923224214611</v>
      </c>
      <c r="E208">
        <v>80.813938472442928</v>
      </c>
      <c r="F208">
        <v>80.813938472442928</v>
      </c>
      <c r="G208">
        <v>0.68580112775299751</v>
      </c>
      <c r="H208">
        <v>0.68580112775299751</v>
      </c>
    </row>
    <row r="209" spans="1:8" x14ac:dyDescent="0.35">
      <c r="A209">
        <v>311.94748642366937</v>
      </c>
      <c r="B209">
        <v>6.5772057570640925</v>
      </c>
      <c r="C209">
        <v>357.89804789538948</v>
      </c>
      <c r="D209">
        <v>97.948155274303517</v>
      </c>
      <c r="E209">
        <v>80.695185911205414</v>
      </c>
      <c r="F209">
        <v>80.695185911205414</v>
      </c>
      <c r="G209">
        <v>0.67873888536226901</v>
      </c>
      <c r="H209">
        <v>0.67873888536226901</v>
      </c>
    </row>
    <row r="210" spans="1:8" x14ac:dyDescent="0.35">
      <c r="A210">
        <v>311.58958837577399</v>
      </c>
      <c r="B210">
        <v>6.6142865342935284</v>
      </c>
      <c r="C210">
        <v>360.59357837535799</v>
      </c>
      <c r="D210">
        <v>98.311189702502716</v>
      </c>
      <c r="E210">
        <v>80.576170301859264</v>
      </c>
      <c r="F210">
        <v>80.576170301859264</v>
      </c>
      <c r="G210">
        <v>0.67174948258056433</v>
      </c>
      <c r="H210">
        <v>0.67174948258056433</v>
      </c>
    </row>
    <row r="211" spans="1:8" x14ac:dyDescent="0.35">
      <c r="A211">
        <v>311.22899479739863</v>
      </c>
      <c r="B211">
        <v>6.6517911891756016</v>
      </c>
      <c r="C211">
        <v>358.28037328741402</v>
      </c>
      <c r="D211">
        <v>98.676958346136644</v>
      </c>
      <c r="E211">
        <v>80.456258319357474</v>
      </c>
      <c r="F211">
        <v>80.456258319357474</v>
      </c>
      <c r="G211">
        <v>0.66479562798378555</v>
      </c>
      <c r="H211">
        <v>0.66479562798378555</v>
      </c>
    </row>
    <row r="212" spans="1:8" x14ac:dyDescent="0.35">
      <c r="A212">
        <v>310.87071442411121</v>
      </c>
      <c r="B212">
        <v>6.6891998378228106</v>
      </c>
      <c r="C212">
        <v>359.62001332887894</v>
      </c>
      <c r="D212">
        <v>99.040380586677642</v>
      </c>
      <c r="E212">
        <v>80.337115571319814</v>
      </c>
      <c r="F212">
        <v>80.337115571319814</v>
      </c>
      <c r="G212">
        <v>0.65797269048355622</v>
      </c>
      <c r="H212">
        <v>0.65797269048355622</v>
      </c>
    </row>
    <row r="213" spans="1:8" x14ac:dyDescent="0.35">
      <c r="A213">
        <v>310.51109441078233</v>
      </c>
      <c r="B213">
        <v>6.7268941357130094</v>
      </c>
      <c r="C213">
        <v>359.60619708600916</v>
      </c>
      <c r="D213">
        <v>99.405161693128534</v>
      </c>
      <c r="E213">
        <v>80.217527338662237</v>
      </c>
      <c r="F213">
        <v>80.217527338662237</v>
      </c>
      <c r="G213">
        <v>0.65120941341810334</v>
      </c>
      <c r="H213">
        <v>0.65120941341810334</v>
      </c>
    </row>
    <row r="214" spans="1:8" x14ac:dyDescent="0.35">
      <c r="A214">
        <v>310.15148821369633</v>
      </c>
      <c r="B214">
        <v>6.7647338768648693</v>
      </c>
      <c r="C214">
        <v>363.00213554693528</v>
      </c>
      <c r="D214">
        <v>99.769928785052272</v>
      </c>
      <c r="E214">
        <v>80.097943700465478</v>
      </c>
      <c r="F214">
        <v>80.097943700465478</v>
      </c>
      <c r="G214">
        <v>0.64453040469228295</v>
      </c>
      <c r="H214">
        <v>0.64453040469228295</v>
      </c>
    </row>
    <row r="215" spans="1:8" x14ac:dyDescent="0.35">
      <c r="A215">
        <v>309.78848607814939</v>
      </c>
      <c r="B215">
        <v>6.8030808085217318</v>
      </c>
      <c r="C215">
        <v>363.35614224810797</v>
      </c>
      <c r="D215">
        <v>100.13814055230935</v>
      </c>
      <c r="E215">
        <v>79.977230775066388</v>
      </c>
      <c r="F215">
        <v>79.977230775066388</v>
      </c>
      <c r="G215">
        <v>0.63787220662674637</v>
      </c>
      <c r="H215">
        <v>0.63787220662674637</v>
      </c>
    </row>
    <row r="216" spans="1:8" x14ac:dyDescent="0.35">
      <c r="A216">
        <v>309.42512993590128</v>
      </c>
      <c r="B216">
        <v>6.8416168032802469</v>
      </c>
      <c r="C216">
        <v>360.22128016094257</v>
      </c>
      <c r="D216">
        <v>100.50671140680102</v>
      </c>
      <c r="E216">
        <v>79.856400128088495</v>
      </c>
      <c r="F216">
        <v>79.856400128088495</v>
      </c>
      <c r="G216">
        <v>0.6312906122632943</v>
      </c>
      <c r="H216">
        <v>0.6312906122632943</v>
      </c>
    </row>
    <row r="217" spans="1:8" x14ac:dyDescent="0.35">
      <c r="A217">
        <v>309.06490865574034</v>
      </c>
      <c r="B217">
        <v>6.8799709973595755</v>
      </c>
      <c r="C217">
        <v>361.5342706260094</v>
      </c>
      <c r="D217">
        <v>100.87210240917581</v>
      </c>
      <c r="E217">
        <v>79.736611949835179</v>
      </c>
      <c r="F217">
        <v>79.736611949835179</v>
      </c>
      <c r="G217">
        <v>0.62484660051412189</v>
      </c>
      <c r="H217">
        <v>0.62484660051412189</v>
      </c>
    </row>
    <row r="218" spans="1:8" x14ac:dyDescent="0.35">
      <c r="A218">
        <v>308.70337438511433</v>
      </c>
      <c r="B218">
        <v>6.9186167224285988</v>
      </c>
      <c r="C218">
        <v>362.555798102278</v>
      </c>
      <c r="D218">
        <v>101.23882524542199</v>
      </c>
      <c r="E218">
        <v>79.616387149026394</v>
      </c>
      <c r="F218">
        <v>79.616387149026394</v>
      </c>
      <c r="G218">
        <v>0.6184587498924905</v>
      </c>
      <c r="H218">
        <v>0.6184587498924905</v>
      </c>
    </row>
    <row r="219" spans="1:8" x14ac:dyDescent="0.35">
      <c r="A219">
        <v>308.34081858701205</v>
      </c>
      <c r="B219">
        <v>6.9575252006286101</v>
      </c>
      <c r="C219">
        <v>360.86453973655352</v>
      </c>
      <c r="D219">
        <v>101.60658426961444</v>
      </c>
      <c r="E219">
        <v>79.495822648921219</v>
      </c>
      <c r="F219">
        <v>79.495822648921219</v>
      </c>
      <c r="G219">
        <v>0.6121317586503543</v>
      </c>
      <c r="H219">
        <v>0.6121317586503543</v>
      </c>
    </row>
    <row r="220" spans="1:8" x14ac:dyDescent="0.35">
      <c r="A220">
        <v>307.9799540472755</v>
      </c>
      <c r="B220">
        <v>6.9964057866864406</v>
      </c>
      <c r="C220">
        <v>363.33501086653541</v>
      </c>
      <c r="D220">
        <v>101.97262776331611</v>
      </c>
      <c r="E220">
        <v>79.375820560782657</v>
      </c>
      <c r="F220">
        <v>79.375820560782657</v>
      </c>
      <c r="G220">
        <v>0.60591155394420049</v>
      </c>
      <c r="H220">
        <v>0.60591155394420049</v>
      </c>
    </row>
    <row r="221" spans="1:8" x14ac:dyDescent="0.35">
      <c r="A221">
        <v>307.61661903640896</v>
      </c>
      <c r="B221">
        <v>7.0357083000083422</v>
      </c>
      <c r="C221">
        <v>366.98526778428686</v>
      </c>
      <c r="D221">
        <v>102.34117718315902</v>
      </c>
      <c r="E221">
        <v>79.254996940845743</v>
      </c>
      <c r="F221">
        <v>79.254996940845743</v>
      </c>
      <c r="G221">
        <v>0.59972546629131962</v>
      </c>
      <c r="H221">
        <v>0.59972546629131962</v>
      </c>
    </row>
    <row r="222" spans="1:8" x14ac:dyDescent="0.35">
      <c r="A222">
        <v>307.24963376862468</v>
      </c>
      <c r="B222">
        <v>7.0755652662127702</v>
      </c>
      <c r="C222">
        <v>368.15731701767618</v>
      </c>
      <c r="D222">
        <v>102.71342924664759</v>
      </c>
      <c r="E222">
        <v>79.132959462510087</v>
      </c>
      <c r="F222">
        <v>79.132959462510087</v>
      </c>
      <c r="G222">
        <v>0.59355416660297589</v>
      </c>
      <c r="H222">
        <v>0.59355416660297589</v>
      </c>
    </row>
    <row r="223" spans="1:8" x14ac:dyDescent="0.35">
      <c r="A223">
        <v>306.881476451607</v>
      </c>
      <c r="B223">
        <v>7.1157116669090783</v>
      </c>
      <c r="C223">
        <v>366.41789664867019</v>
      </c>
      <c r="D223">
        <v>103.08687018005548</v>
      </c>
      <c r="E223">
        <v>79.010532230291957</v>
      </c>
      <c r="F223">
        <v>79.010532230291957</v>
      </c>
      <c r="G223">
        <v>0.5874396631581541</v>
      </c>
      <c r="H223">
        <v>0.5874396631581541</v>
      </c>
    </row>
    <row r="224" spans="1:8" x14ac:dyDescent="0.35">
      <c r="A224">
        <v>306.51505855495833</v>
      </c>
      <c r="B224">
        <v>7.1558306228519886</v>
      </c>
      <c r="C224">
        <v>368.40942237529362</v>
      </c>
      <c r="D224">
        <v>103.45854672977121</v>
      </c>
      <c r="E224">
        <v>78.8886834258589</v>
      </c>
      <c r="F224">
        <v>78.8886834258589</v>
      </c>
      <c r="G224">
        <v>0.58142897289981088</v>
      </c>
      <c r="H224">
        <v>0.58142897289981088</v>
      </c>
    </row>
    <row r="225" spans="1:8" x14ac:dyDescent="0.35">
      <c r="A225">
        <v>306.14664913258304</v>
      </c>
      <c r="B225">
        <v>7.1963317983224089</v>
      </c>
      <c r="C225">
        <v>368.18050185308948</v>
      </c>
      <c r="D225">
        <v>103.83224338663129</v>
      </c>
      <c r="E225">
        <v>78.766172358389554</v>
      </c>
      <c r="F225">
        <v>78.766172358389554</v>
      </c>
      <c r="G225">
        <v>0.57545982331599987</v>
      </c>
      <c r="H225">
        <v>0.57545982331599987</v>
      </c>
    </row>
    <row r="226" spans="1:8" x14ac:dyDescent="0.35">
      <c r="A226">
        <v>305.77846863072995</v>
      </c>
      <c r="B226">
        <v>7.2369732737824339</v>
      </c>
      <c r="C226">
        <v>365.41467954981499</v>
      </c>
      <c r="D226">
        <v>104.20570783761217</v>
      </c>
      <c r="E226">
        <v>78.64373741627378</v>
      </c>
      <c r="F226">
        <v>78.64373741627378</v>
      </c>
      <c r="G226">
        <v>0.56956759553459657</v>
      </c>
      <c r="H226">
        <v>0.56956759553459657</v>
      </c>
    </row>
    <row r="227" spans="1:8" x14ac:dyDescent="0.35">
      <c r="A227">
        <v>305.41305395118013</v>
      </c>
      <c r="B227">
        <v>7.2774740029967013</v>
      </c>
      <c r="C227">
        <v>371.11912809996284</v>
      </c>
      <c r="D227">
        <v>104.57636677254092</v>
      </c>
      <c r="E227">
        <v>78.522222222194372</v>
      </c>
      <c r="F227">
        <v>78.522222222194372</v>
      </c>
      <c r="G227">
        <v>0.56379090427173328</v>
      </c>
      <c r="H227">
        <v>0.56379090427173328</v>
      </c>
    </row>
    <row r="228" spans="1:8" x14ac:dyDescent="0.35">
      <c r="A228">
        <v>305.04193482308017</v>
      </c>
      <c r="B228">
        <v>7.3187758141062309</v>
      </c>
      <c r="C228">
        <v>369.82097292349181</v>
      </c>
      <c r="D228">
        <v>104.95281202351642</v>
      </c>
      <c r="E228">
        <v>78.39881006772589</v>
      </c>
      <c r="F228">
        <v>78.39881006772589</v>
      </c>
      <c r="G228">
        <v>0.55799561189516556</v>
      </c>
      <c r="H228">
        <v>0.55799561189516556</v>
      </c>
    </row>
    <row r="229" spans="1:8" x14ac:dyDescent="0.35">
      <c r="A229">
        <v>304.67211385015668</v>
      </c>
      <c r="B229">
        <v>7.3601034446453522</v>
      </c>
      <c r="C229">
        <v>371.56761317282871</v>
      </c>
      <c r="D229">
        <v>105.32794048881773</v>
      </c>
      <c r="E229">
        <v>78.275829602478026</v>
      </c>
      <c r="F229">
        <v>78.275829602478026</v>
      </c>
      <c r="G229">
        <v>0.55229126383089133</v>
      </c>
      <c r="H229">
        <v>0.55229126383089133</v>
      </c>
    </row>
    <row r="230" spans="1:8" x14ac:dyDescent="0.35">
      <c r="A230">
        <v>304.30054623698385</v>
      </c>
      <c r="B230">
        <v>7.4017985274842673</v>
      </c>
      <c r="C230">
        <v>371.14176563227375</v>
      </c>
      <c r="D230">
        <v>105.70484066130766</v>
      </c>
      <c r="E230">
        <v>78.152268308542205</v>
      </c>
      <c r="F230">
        <v>78.152268308542205</v>
      </c>
      <c r="G230">
        <v>0.54662995034200601</v>
      </c>
      <c r="H230">
        <v>0.54662995034200601</v>
      </c>
    </row>
    <row r="231" spans="1:8" x14ac:dyDescent="0.35">
      <c r="A231">
        <v>303.92940447135157</v>
      </c>
      <c r="B231">
        <v>7.4436192733375011</v>
      </c>
      <c r="C231">
        <v>375.03992691068788</v>
      </c>
      <c r="D231">
        <v>106.08130887469841</v>
      </c>
      <c r="E231">
        <v>78.028848626176554</v>
      </c>
      <c r="F231">
        <v>78.028848626176554</v>
      </c>
      <c r="G231">
        <v>0.54104409073888149</v>
      </c>
      <c r="H231">
        <v>0.54104409073888149</v>
      </c>
    </row>
    <row r="232" spans="1:8" x14ac:dyDescent="0.35">
      <c r="A232">
        <v>303.55436454444089</v>
      </c>
      <c r="B232">
        <v>7.4860564654343476</v>
      </c>
      <c r="C232">
        <v>373.11571777507879</v>
      </c>
      <c r="D232">
        <v>106.46173119389954</v>
      </c>
      <c r="E232">
        <v>77.904132647162726</v>
      </c>
      <c r="F232">
        <v>77.904132647162726</v>
      </c>
      <c r="G232">
        <v>0.53546852169115866</v>
      </c>
      <c r="H232">
        <v>0.53546852169115866</v>
      </c>
    </row>
    <row r="233" spans="1:8" x14ac:dyDescent="0.35">
      <c r="A233">
        <v>303.18124882666581</v>
      </c>
      <c r="B233">
        <v>7.5284537934917157</v>
      </c>
      <c r="C233">
        <v>377.80652839489903</v>
      </c>
      <c r="D233">
        <v>106.84020168864286</v>
      </c>
      <c r="E233">
        <v>77.780056545689803</v>
      </c>
      <c r="F233">
        <v>77.780056545689803</v>
      </c>
      <c r="G233">
        <v>0.52998931100119184</v>
      </c>
      <c r="H233">
        <v>0.52998931100119184</v>
      </c>
    </row>
    <row r="234" spans="1:8" x14ac:dyDescent="0.35">
      <c r="A234">
        <v>302.80344229827091</v>
      </c>
      <c r="B234">
        <v>7.5715660590174068</v>
      </c>
      <c r="C234">
        <v>378.93009484616869</v>
      </c>
      <c r="D234">
        <v>107.22343031425945</v>
      </c>
      <c r="E234">
        <v>77.654420559530351</v>
      </c>
      <c r="F234">
        <v>77.654420559530351</v>
      </c>
      <c r="G234">
        <v>0.5245090337724414</v>
      </c>
      <c r="H234">
        <v>0.5245090337724414</v>
      </c>
    </row>
    <row r="235" spans="1:8" x14ac:dyDescent="0.35">
      <c r="A235">
        <v>302.42451220342474</v>
      </c>
      <c r="B235">
        <v>7.614991583903441</v>
      </c>
      <c r="C235">
        <v>378.08314230977658</v>
      </c>
      <c r="D235">
        <v>107.60779863121149</v>
      </c>
      <c r="E235">
        <v>77.528410941978905</v>
      </c>
      <c r="F235">
        <v>77.528410941978905</v>
      </c>
      <c r="G235">
        <v>0.51907997036088727</v>
      </c>
      <c r="H235">
        <v>0.51907997036088727</v>
      </c>
    </row>
    <row r="236" spans="1:8" x14ac:dyDescent="0.35">
      <c r="A236">
        <v>302.04642906111496</v>
      </c>
      <c r="B236">
        <v>7.6585059364164803</v>
      </c>
      <c r="C236">
        <v>380.06081316751761</v>
      </c>
      <c r="D236">
        <v>107.9913078405725</v>
      </c>
      <c r="E236">
        <v>77.402682970479432</v>
      </c>
      <c r="F236">
        <v>77.402682970479432</v>
      </c>
      <c r="G236">
        <v>0.51372940864932259</v>
      </c>
      <c r="H236">
        <v>0.51372940864932259</v>
      </c>
    </row>
    <row r="237" spans="1:8" x14ac:dyDescent="0.35">
      <c r="A237">
        <v>301.66636824794745</v>
      </c>
      <c r="B237">
        <v>7.7024362517649081</v>
      </c>
      <c r="C237">
        <v>382.64821746048483</v>
      </c>
      <c r="D237">
        <v>108.37682310337036</v>
      </c>
      <c r="E237">
        <v>77.276297343249212</v>
      </c>
      <c r="F237">
        <v>77.276297343249212</v>
      </c>
      <c r="G237">
        <v>0.5084166648413484</v>
      </c>
      <c r="H237">
        <v>0.5084166648413484</v>
      </c>
    </row>
    <row r="238" spans="1:8" x14ac:dyDescent="0.35">
      <c r="A238">
        <v>301.28372003048696</v>
      </c>
      <c r="B238">
        <v>7.7468576504895346</v>
      </c>
      <c r="C238">
        <v>382.80231960965239</v>
      </c>
      <c r="D238">
        <v>108.76496290364064</v>
      </c>
      <c r="E238">
        <v>77.149051299203748</v>
      </c>
      <c r="F238">
        <v>77.149051299203748</v>
      </c>
      <c r="G238">
        <v>0.50313339911893684</v>
      </c>
      <c r="H238">
        <v>0.50313339911893684</v>
      </c>
    </row>
    <row r="239" spans="1:8" x14ac:dyDescent="0.35">
      <c r="A239">
        <v>300.90091771087731</v>
      </c>
      <c r="B239">
        <v>7.7914909778468111</v>
      </c>
      <c r="C239">
        <v>384.98182239305834</v>
      </c>
      <c r="D239">
        <v>109.15325901765975</v>
      </c>
      <c r="E239">
        <v>77.021754009946719</v>
      </c>
      <c r="F239">
        <v>77.021754009946719</v>
      </c>
      <c r="G239">
        <v>0.49791291920245201</v>
      </c>
      <c r="H239">
        <v>0.49791291920245201</v>
      </c>
    </row>
    <row r="240" spans="1:8" x14ac:dyDescent="0.35">
      <c r="A240">
        <v>300.51593588848425</v>
      </c>
      <c r="B240">
        <v>7.8365754531851284</v>
      </c>
      <c r="C240">
        <v>385.56240742303771</v>
      </c>
      <c r="D240">
        <v>109.54376591363614</v>
      </c>
      <c r="E240">
        <v>76.893731947661834</v>
      </c>
      <c r="F240">
        <v>76.893731947661834</v>
      </c>
      <c r="G240">
        <v>0.49272720829679401</v>
      </c>
      <c r="H240">
        <v>0.49272720829679401</v>
      </c>
    </row>
    <row r="241" spans="1:8" x14ac:dyDescent="0.35">
      <c r="A241">
        <v>300.13037348106121</v>
      </c>
      <c r="B241">
        <v>7.881927260876834</v>
      </c>
      <c r="C241">
        <v>387.54687371260843</v>
      </c>
      <c r="D241">
        <v>109.93486172691887</v>
      </c>
      <c r="E241">
        <v>76.765516817318797</v>
      </c>
      <c r="F241">
        <v>76.765516817318797</v>
      </c>
      <c r="G241">
        <v>0.4875975190606166</v>
      </c>
      <c r="H241">
        <v>0.4875975190606166</v>
      </c>
    </row>
    <row r="242" spans="1:8" x14ac:dyDescent="0.35">
      <c r="A242">
        <v>299.7428266073486</v>
      </c>
      <c r="B242">
        <v>7.9277148626196121</v>
      </c>
      <c r="C242">
        <v>387.17630553372828</v>
      </c>
      <c r="D242">
        <v>110.32797048659505</v>
      </c>
      <c r="E242">
        <v>76.63664177148847</v>
      </c>
      <c r="F242">
        <v>76.63664177148847</v>
      </c>
      <c r="G242">
        <v>0.48250483845361208</v>
      </c>
      <c r="H242">
        <v>0.48250483845361208</v>
      </c>
    </row>
    <row r="243" spans="1:8" x14ac:dyDescent="0.35">
      <c r="A243">
        <v>299.35565030181488</v>
      </c>
      <c r="B243">
        <v>7.973662635209724</v>
      </c>
      <c r="C243">
        <v>392.1532384338775</v>
      </c>
      <c r="D243">
        <v>110.72070335987648</v>
      </c>
      <c r="E243">
        <v>76.507889954599662</v>
      </c>
      <c r="F243">
        <v>76.507889954599662</v>
      </c>
      <c r="G243">
        <v>0.47747955126845221</v>
      </c>
      <c r="H243">
        <v>0.47747955126845221</v>
      </c>
    </row>
    <row r="244" spans="1:8" x14ac:dyDescent="0.35">
      <c r="A244">
        <v>298.963497063381</v>
      </c>
      <c r="B244">
        <v>8.0204102415370251</v>
      </c>
      <c r="C244">
        <v>389.1152831636191</v>
      </c>
      <c r="D244">
        <v>111.11848459260045</v>
      </c>
      <c r="E244">
        <v>76.377483105767354</v>
      </c>
      <c r="F244">
        <v>76.377483105767354</v>
      </c>
      <c r="G244">
        <v>0.47245240674735206</v>
      </c>
      <c r="H244">
        <v>0.47245240674735206</v>
      </c>
    </row>
    <row r="245" spans="1:8" x14ac:dyDescent="0.35">
      <c r="A245">
        <v>298.57438178021738</v>
      </c>
      <c r="B245">
        <v>8.0670052033422106</v>
      </c>
      <c r="C245">
        <v>393.79828366088532</v>
      </c>
      <c r="D245">
        <v>111.51318427078411</v>
      </c>
      <c r="E245">
        <v>76.248086500214583</v>
      </c>
      <c r="F245">
        <v>76.248086500214583</v>
      </c>
      <c r="G245">
        <v>0.4675256727467989</v>
      </c>
      <c r="H245">
        <v>0.4675256727467989</v>
      </c>
    </row>
    <row r="246" spans="1:8" x14ac:dyDescent="0.35">
      <c r="A246">
        <v>298.18058349655649</v>
      </c>
      <c r="B246">
        <v>8.1143748522371126</v>
      </c>
      <c r="C246">
        <v>395.61370156974363</v>
      </c>
      <c r="D246">
        <v>111.91263415763126</v>
      </c>
      <c r="E246">
        <v>76.117132607157686</v>
      </c>
      <c r="F246">
        <v>76.117132607157686</v>
      </c>
      <c r="G246">
        <v>0.46260103826386306</v>
      </c>
      <c r="H246">
        <v>0.46260103826386306</v>
      </c>
    </row>
    <row r="247" spans="1:8" x14ac:dyDescent="0.35">
      <c r="A247">
        <v>297.78496979498675</v>
      </c>
      <c r="B247">
        <v>8.1621810461166646</v>
      </c>
      <c r="C247">
        <v>396.27010591078715</v>
      </c>
      <c r="D247">
        <v>112.3139255163904</v>
      </c>
      <c r="E247">
        <v>75.985575014052912</v>
      </c>
      <c r="F247">
        <v>75.985575014052912</v>
      </c>
      <c r="G247">
        <v>0.45771494745559888</v>
      </c>
      <c r="H247">
        <v>0.45771494745559888</v>
      </c>
    </row>
    <row r="248" spans="1:8" x14ac:dyDescent="0.35">
      <c r="A248">
        <v>297.38869968907596</v>
      </c>
      <c r="B248">
        <v>8.2102872894948575</v>
      </c>
      <c r="C248">
        <v>399.54534563162269</v>
      </c>
      <c r="D248">
        <v>112.71588269988939</v>
      </c>
      <c r="E248">
        <v>75.853799139895528</v>
      </c>
      <c r="F248">
        <v>75.853799139895528</v>
      </c>
      <c r="G248">
        <v>0.45288135554126618</v>
      </c>
      <c r="H248">
        <v>0.45288135554126618</v>
      </c>
    </row>
    <row r="249" spans="1:8" x14ac:dyDescent="0.35">
      <c r="A249">
        <v>296.98915434344434</v>
      </c>
      <c r="B249">
        <v>8.2590163524247124</v>
      </c>
      <c r="C249">
        <v>401.33812039709937</v>
      </c>
      <c r="D249">
        <v>113.12116212777121</v>
      </c>
      <c r="E249">
        <v>75.720934115759746</v>
      </c>
      <c r="F249">
        <v>75.720934115759746</v>
      </c>
      <c r="G249">
        <v>0.44806828980623975</v>
      </c>
      <c r="H249">
        <v>0.44806828980623975</v>
      </c>
    </row>
    <row r="250" spans="1:8" x14ac:dyDescent="0.35">
      <c r="A250">
        <v>296.58781622304724</v>
      </c>
      <c r="B250">
        <v>8.3081933228816673</v>
      </c>
      <c r="C250">
        <v>403.74926170778735</v>
      </c>
      <c r="D250">
        <v>113.52826005945806</v>
      </c>
      <c r="E250">
        <v>75.587472921339184</v>
      </c>
      <c r="F250">
        <v>75.587472921339184</v>
      </c>
      <c r="G250">
        <v>0.44329383173175813</v>
      </c>
      <c r="H250">
        <v>0.44329383173175813</v>
      </c>
    </row>
    <row r="251" spans="1:8" x14ac:dyDescent="0.35">
      <c r="A251">
        <v>296.18406696133945</v>
      </c>
      <c r="B251">
        <v>8.3578992201426825</v>
      </c>
      <c r="C251">
        <v>401.95149147729126</v>
      </c>
      <c r="D251">
        <v>113.93780373599344</v>
      </c>
      <c r="E251">
        <v>75.453209924690327</v>
      </c>
      <c r="F251">
        <v>75.453209924690327</v>
      </c>
      <c r="G251">
        <v>0.43855064386824549</v>
      </c>
      <c r="H251">
        <v>0.43855064386824549</v>
      </c>
    </row>
    <row r="252" spans="1:8" x14ac:dyDescent="0.35">
      <c r="A252">
        <v>295.78211546986216</v>
      </c>
      <c r="B252">
        <v>8.4076180633626478</v>
      </c>
      <c r="C252">
        <v>405.07969824074053</v>
      </c>
      <c r="D252">
        <v>114.34552384156652</v>
      </c>
      <c r="E252">
        <v>75.31954475952088</v>
      </c>
      <c r="F252">
        <v>75.31954475952088</v>
      </c>
      <c r="G252">
        <v>0.43388739750510619</v>
      </c>
      <c r="H252">
        <v>0.43388739750510619</v>
      </c>
    </row>
    <row r="253" spans="1:8" x14ac:dyDescent="0.35">
      <c r="A253">
        <v>295.37703577162142</v>
      </c>
      <c r="B253">
        <v>8.4579620163117912</v>
      </c>
      <c r="C253">
        <v>405.09069490963157</v>
      </c>
      <c r="D253">
        <v>114.75641704841905</v>
      </c>
      <c r="E253">
        <v>75.184839338791761</v>
      </c>
      <c r="F253">
        <v>75.184839338791761</v>
      </c>
      <c r="G253">
        <v>0.42924633106838955</v>
      </c>
      <c r="H253">
        <v>0.42924633106838955</v>
      </c>
    </row>
    <row r="254" spans="1:8" x14ac:dyDescent="0.35">
      <c r="A254">
        <v>294.97194507671179</v>
      </c>
      <c r="B254">
        <v>8.5085481504363294</v>
      </c>
      <c r="C254">
        <v>410.77445838550375</v>
      </c>
      <c r="D254">
        <v>115.16732140975908</v>
      </c>
      <c r="E254">
        <v>75.050130261224453</v>
      </c>
      <c r="F254">
        <v>75.050130261224453</v>
      </c>
      <c r="G254">
        <v>0.42466294642799424</v>
      </c>
      <c r="H254">
        <v>0.42466294642799424</v>
      </c>
    </row>
    <row r="255" spans="1:8" x14ac:dyDescent="0.35">
      <c r="A255">
        <v>294.56117061832629</v>
      </c>
      <c r="B255">
        <v>8.5600917373303851</v>
      </c>
      <c r="C255">
        <v>413.62835388162011</v>
      </c>
      <c r="D255">
        <v>115.58399110520958</v>
      </c>
      <c r="E255">
        <v>74.91353110189381</v>
      </c>
      <c r="F255">
        <v>74.91353110189381</v>
      </c>
      <c r="G255">
        <v>0.42007338227978547</v>
      </c>
      <c r="H255">
        <v>0.42007338227978547</v>
      </c>
    </row>
    <row r="256" spans="1:8" x14ac:dyDescent="0.35">
      <c r="A256">
        <v>294.14754226444467</v>
      </c>
      <c r="B256">
        <v>8.6122472841212989</v>
      </c>
      <c r="C256">
        <v>415.67251751217782</v>
      </c>
      <c r="D256">
        <v>116.00355565388895</v>
      </c>
      <c r="E256">
        <v>74.775982906619888</v>
      </c>
      <c r="F256">
        <v>74.775982906619888</v>
      </c>
      <c r="G256">
        <v>0.41551017057044054</v>
      </c>
      <c r="H256">
        <v>0.41551017057044054</v>
      </c>
    </row>
    <row r="257" spans="1:8" x14ac:dyDescent="0.35">
      <c r="A257">
        <v>293.73186974693249</v>
      </c>
      <c r="B257">
        <v>8.6649191039758175</v>
      </c>
      <c r="C257">
        <v>418.54138202864988</v>
      </c>
      <c r="D257">
        <v>116.42519370304994</v>
      </c>
      <c r="E257">
        <v>74.637754944072796</v>
      </c>
      <c r="F257">
        <v>74.637754944072796</v>
      </c>
      <c r="G257">
        <v>0.41098237443644664</v>
      </c>
      <c r="H257">
        <v>0.41098237443644664</v>
      </c>
    </row>
    <row r="258" spans="1:8" x14ac:dyDescent="0.35">
      <c r="A258">
        <v>293.31332836490384</v>
      </c>
      <c r="B258">
        <v>8.7182182444529417</v>
      </c>
      <c r="C258">
        <v>418.53745955518207</v>
      </c>
      <c r="D258">
        <v>116.84974178928849</v>
      </c>
      <c r="E258">
        <v>74.49857296777634</v>
      </c>
      <c r="F258">
        <v>74.49857296777634</v>
      </c>
      <c r="G258">
        <v>0.40648113410939951</v>
      </c>
      <c r="H258">
        <v>0.40648113410939951</v>
      </c>
    </row>
    <row r="259" spans="1:8" x14ac:dyDescent="0.35">
      <c r="A259">
        <v>292.89479090534866</v>
      </c>
      <c r="B259">
        <v>8.771783564266288</v>
      </c>
      <c r="C259">
        <v>420.78632640482283</v>
      </c>
      <c r="D259">
        <v>117.27428589676032</v>
      </c>
      <c r="E259">
        <v>74.359392295861326</v>
      </c>
      <c r="F259">
        <v>74.359392295861326</v>
      </c>
      <c r="G259">
        <v>0.40203704237219046</v>
      </c>
      <c r="H259">
        <v>0.40203704237219046</v>
      </c>
    </row>
    <row r="260" spans="1:8" x14ac:dyDescent="0.35">
      <c r="A260">
        <v>292.47400457894383</v>
      </c>
      <c r="B260">
        <v>8.8259075560082749</v>
      </c>
      <c r="C260">
        <v>422.53901331980614</v>
      </c>
      <c r="D260">
        <v>117.7011111457348</v>
      </c>
      <c r="E260">
        <v>74.219463784554549</v>
      </c>
      <c r="F260">
        <v>74.219463784554549</v>
      </c>
      <c r="G260">
        <v>0.39762574807223566</v>
      </c>
      <c r="H260">
        <v>0.39762574807223566</v>
      </c>
    </row>
    <row r="261" spans="1:8" x14ac:dyDescent="0.35">
      <c r="A261">
        <v>292.05146556562403</v>
      </c>
      <c r="B261">
        <v>8.8805323422946181</v>
      </c>
      <c r="C261">
        <v>424.6896568848797</v>
      </c>
      <c r="D261">
        <v>118.12971423534213</v>
      </c>
      <c r="E261">
        <v>74.078952433798378</v>
      </c>
      <c r="F261">
        <v>74.078952433798378</v>
      </c>
      <c r="G261">
        <v>0.3932523782724387</v>
      </c>
      <c r="H261">
        <v>0.3932523782724387</v>
      </c>
    </row>
    <row r="262" spans="1:8" x14ac:dyDescent="0.35">
      <c r="A262">
        <v>291.62677590873915</v>
      </c>
      <c r="B262">
        <v>8.9357153180092954</v>
      </c>
      <c r="C262">
        <v>426.73200667547917</v>
      </c>
      <c r="D262">
        <v>118.56049883351483</v>
      </c>
      <c r="E262">
        <v>73.937725906874334</v>
      </c>
      <c r="F262">
        <v>73.937725906874334</v>
      </c>
      <c r="G262">
        <v>0.38891271494038832</v>
      </c>
      <c r="H262">
        <v>0.38891271494038832</v>
      </c>
    </row>
    <row r="263" spans="1:8" x14ac:dyDescent="0.35">
      <c r="A263">
        <v>291.20004390206367</v>
      </c>
      <c r="B263">
        <v>8.9914487472905709</v>
      </c>
      <c r="C263">
        <v>429.69911122514759</v>
      </c>
      <c r="D263">
        <v>118.9933550922979</v>
      </c>
      <c r="E263">
        <v>73.795820215852402</v>
      </c>
      <c r="F263">
        <v>73.795820215852402</v>
      </c>
      <c r="G263">
        <v>0.38460781844576208</v>
      </c>
      <c r="H263">
        <v>0.38460781844576208</v>
      </c>
    </row>
    <row r="264" spans="1:8" x14ac:dyDescent="0.35">
      <c r="A264">
        <v>290.77034479083852</v>
      </c>
      <c r="B264">
        <v>9.047860683001705</v>
      </c>
      <c r="C264">
        <v>432.50084728811089</v>
      </c>
      <c r="D264">
        <v>119.42922103808523</v>
      </c>
      <c r="E264">
        <v>73.652927842287667</v>
      </c>
      <c r="F264">
        <v>73.652927842287667</v>
      </c>
      <c r="G264">
        <v>0.38032846596748993</v>
      </c>
      <c r="H264">
        <v>0.38032846596748993</v>
      </c>
    </row>
    <row r="265" spans="1:8" x14ac:dyDescent="0.35">
      <c r="A265">
        <v>290.33784394355041</v>
      </c>
      <c r="B265">
        <v>9.1049376015425327</v>
      </c>
      <c r="C265">
        <v>435.65475537877774</v>
      </c>
      <c r="D265">
        <v>119.86792892910121</v>
      </c>
      <c r="E265">
        <v>73.509103777905594</v>
      </c>
      <c r="F265">
        <v>73.509103777905594</v>
      </c>
      <c r="G265">
        <v>0.37607654848712946</v>
      </c>
      <c r="H265">
        <v>0.37607654848712946</v>
      </c>
    </row>
    <row r="266" spans="1:8" x14ac:dyDescent="0.35">
      <c r="A266">
        <v>289.90218918817163</v>
      </c>
      <c r="B266">
        <v>9.162734519274391</v>
      </c>
      <c r="C266">
        <v>438.33335493297909</v>
      </c>
      <c r="D266">
        <v>120.30983599157689</v>
      </c>
      <c r="E266">
        <v>73.364230911230692</v>
      </c>
      <c r="F266">
        <v>73.364230911230692</v>
      </c>
      <c r="G266">
        <v>0.37184887228794322</v>
      </c>
      <c r="H266">
        <v>0.37184887228794322</v>
      </c>
    </row>
    <row r="267" spans="1:8" x14ac:dyDescent="0.35">
      <c r="A267">
        <v>289.46385583323865</v>
      </c>
      <c r="B267">
        <v>9.2211969521719634</v>
      </c>
      <c r="C267">
        <v>439.93159570186435</v>
      </c>
      <c r="D267">
        <v>120.75446009557675</v>
      </c>
      <c r="E267">
        <v>73.218467301619313</v>
      </c>
      <c r="F267">
        <v>73.218467301619313</v>
      </c>
      <c r="G267">
        <v>0.36765028411999073</v>
      </c>
      <c r="H267">
        <v>0.36765028411999073</v>
      </c>
    </row>
    <row r="268" spans="1:8" x14ac:dyDescent="0.35">
      <c r="A268">
        <v>289.02392423753679</v>
      </c>
      <c r="B268">
        <v>9.2801878724132223</v>
      </c>
      <c r="C268">
        <v>443.14133646463461</v>
      </c>
      <c r="D268">
        <v>121.20070537752677</v>
      </c>
      <c r="E268">
        <v>73.072172212163053</v>
      </c>
      <c r="F268">
        <v>73.072172212163053</v>
      </c>
      <c r="G268">
        <v>0.36349106573456708</v>
      </c>
      <c r="H268">
        <v>0.36349106573456708</v>
      </c>
    </row>
    <row r="269" spans="1:8" x14ac:dyDescent="0.35">
      <c r="A269">
        <v>288.58078290107215</v>
      </c>
      <c r="B269">
        <v>9.3399311420187008</v>
      </c>
      <c r="C269">
        <v>446.00020880500324</v>
      </c>
      <c r="D269">
        <v>121.65020646489199</v>
      </c>
      <c r="E269">
        <v>72.924809753787116</v>
      </c>
      <c r="F269">
        <v>72.924809753787116</v>
      </c>
      <c r="G269">
        <v>0.35935600698731984</v>
      </c>
      <c r="H269">
        <v>0.35935600698731984</v>
      </c>
    </row>
    <row r="270" spans="1:8" x14ac:dyDescent="0.35">
      <c r="A270">
        <v>288.13478269226715</v>
      </c>
      <c r="B270">
        <v>9.40038876125762</v>
      </c>
      <c r="C270">
        <v>445.66148591212595</v>
      </c>
      <c r="D270">
        <v>122.10260745375568</v>
      </c>
      <c r="E270">
        <v>72.77649660446545</v>
      </c>
      <c r="F270">
        <v>72.77649660446545</v>
      </c>
      <c r="G270">
        <v>0.35524863178012378</v>
      </c>
      <c r="H270">
        <v>0.35524863178012378</v>
      </c>
    </row>
    <row r="271" spans="1:8" x14ac:dyDescent="0.35">
      <c r="A271">
        <v>287.68912120635503</v>
      </c>
      <c r="B271">
        <v>9.4611327840709958</v>
      </c>
      <c r="C271">
        <v>450.93647784966606</v>
      </c>
      <c r="D271">
        <v>122.55466485853893</v>
      </c>
      <c r="E271">
        <v>72.628296094236774</v>
      </c>
      <c r="F271">
        <v>72.628296094236774</v>
      </c>
      <c r="G271">
        <v>0.35119798670298213</v>
      </c>
      <c r="H271">
        <v>0.35119798670298213</v>
      </c>
    </row>
    <row r="272" spans="1:8" x14ac:dyDescent="0.35">
      <c r="A272">
        <v>287.23818472850536</v>
      </c>
      <c r="B272">
        <v>9.5229367150830022</v>
      </c>
      <c r="C272">
        <v>452.73244245618116</v>
      </c>
      <c r="D272">
        <v>123.01207295940169</v>
      </c>
      <c r="E272">
        <v>72.478341435351979</v>
      </c>
      <c r="F272">
        <v>72.478341435351979</v>
      </c>
      <c r="G272">
        <v>0.34715307687414165</v>
      </c>
      <c r="H272">
        <v>0.34715307687414165</v>
      </c>
    </row>
    <row r="273" spans="1:8" x14ac:dyDescent="0.35">
      <c r="A273">
        <v>286.78545228604918</v>
      </c>
      <c r="B273">
        <v>9.5853346628701086</v>
      </c>
      <c r="C273">
        <v>455.94245297428415</v>
      </c>
      <c r="D273">
        <v>123.47130279968952</v>
      </c>
      <c r="E273">
        <v>72.327789545430946</v>
      </c>
      <c r="F273">
        <v>72.327789545430946</v>
      </c>
      <c r="G273">
        <v>0.3431455126206992</v>
      </c>
      <c r="H273">
        <v>0.3431455126206992</v>
      </c>
    </row>
    <row r="274" spans="1:8" x14ac:dyDescent="0.35">
      <c r="A274">
        <v>286.32950983307489</v>
      </c>
      <c r="B274">
        <v>9.6485302856019501</v>
      </c>
      <c r="C274">
        <v>459.42606307846745</v>
      </c>
      <c r="D274">
        <v>123.93378871901955</v>
      </c>
      <c r="E274">
        <v>72.176170196885707</v>
      </c>
      <c r="F274">
        <v>72.176170196885707</v>
      </c>
      <c r="G274">
        <v>0.33916280212752531</v>
      </c>
      <c r="H274">
        <v>0.33916280212752531</v>
      </c>
    </row>
    <row r="275" spans="1:8" x14ac:dyDescent="0.35">
      <c r="A275">
        <v>285.87008376999643</v>
      </c>
      <c r="B275">
        <v>9.7125724358683296</v>
      </c>
      <c r="C275">
        <v>462.63234869951475</v>
      </c>
      <c r="D275">
        <v>124.39980824354711</v>
      </c>
      <c r="E275">
        <v>72.02339240676271</v>
      </c>
      <c r="F275">
        <v>72.02339240676271</v>
      </c>
      <c r="G275">
        <v>0.33520286739446675</v>
      </c>
      <c r="H275">
        <v>0.33520286739446675</v>
      </c>
    </row>
    <row r="276" spans="1:8" x14ac:dyDescent="0.35">
      <c r="A276">
        <v>285.40745142129691</v>
      </c>
      <c r="B276">
        <v>9.7774336088864704</v>
      </c>
      <c r="C276">
        <v>466.01506702069173</v>
      </c>
      <c r="D276">
        <v>124.86908006876175</v>
      </c>
      <c r="E276">
        <v>71.869548396694782</v>
      </c>
      <c r="F276">
        <v>71.869548396694782</v>
      </c>
      <c r="G276">
        <v>0.33126839793695573</v>
      </c>
      <c r="H276">
        <v>0.33126839793695573</v>
      </c>
    </row>
    <row r="277" spans="1:8" x14ac:dyDescent="0.35">
      <c r="A277">
        <v>284.94143635427622</v>
      </c>
      <c r="B277">
        <v>9.8431498064281318</v>
      </c>
      <c r="C277">
        <v>467.44766216414746</v>
      </c>
      <c r="D277">
        <v>125.34178315944055</v>
      </c>
      <c r="E277">
        <v>71.714579495656864</v>
      </c>
      <c r="F277">
        <v>71.714579495656864</v>
      </c>
      <c r="G277">
        <v>0.32735816287123531</v>
      </c>
      <c r="H277">
        <v>0.32735816287123531</v>
      </c>
    </row>
    <row r="278" spans="1:8" x14ac:dyDescent="0.35">
      <c r="A278">
        <v>284.47398869211207</v>
      </c>
      <c r="B278">
        <v>9.9094553158005798</v>
      </c>
      <c r="C278">
        <v>472.44775402981531</v>
      </c>
      <c r="D278">
        <v>125.81593940517807</v>
      </c>
      <c r="E278">
        <v>71.559134198659436</v>
      </c>
      <c r="F278">
        <v>71.559134198659436</v>
      </c>
      <c r="G278">
        <v>0.32348848461266988</v>
      </c>
      <c r="H278">
        <v>0.32348848461266988</v>
      </c>
    </row>
    <row r="279" spans="1:8" x14ac:dyDescent="0.35">
      <c r="A279">
        <v>284.00154093808226</v>
      </c>
      <c r="B279">
        <v>9.9768676967349084</v>
      </c>
      <c r="C279">
        <v>472.18536598740002</v>
      </c>
      <c r="D279">
        <v>126.29516750169012</v>
      </c>
      <c r="E279">
        <v>71.402026168423646</v>
      </c>
      <c r="F279">
        <v>71.402026168423646</v>
      </c>
      <c r="G279">
        <v>0.31963005188815025</v>
      </c>
      <c r="H279">
        <v>0.31963005188815025</v>
      </c>
    </row>
    <row r="280" spans="1:8" x14ac:dyDescent="0.35">
      <c r="A280">
        <v>283.52935557209486</v>
      </c>
      <c r="B280">
        <v>10.044645620974544</v>
      </c>
      <c r="C280">
        <v>472.18536598740002</v>
      </c>
      <c r="D280">
        <v>126.77412944449296</v>
      </c>
      <c r="E280">
        <v>71.245005392848597</v>
      </c>
      <c r="F280">
        <v>71.245005392848597</v>
      </c>
      <c r="G280">
        <v>0.31582577715233973</v>
      </c>
      <c r="H280">
        <v>0.31582577715233973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8" baseType="lpstr">
      <vt:lpstr>Description</vt:lpstr>
      <vt:lpstr>Data</vt:lpstr>
      <vt:lpstr>Virtual Depth</vt:lpstr>
      <vt:lpstr>Depth Resolution</vt:lpstr>
      <vt:lpstr>Lateral Resolution</vt:lpstr>
      <vt:lpstr>Field of View</vt:lpstr>
      <vt:lpstr>Effective Pixel Count</vt:lpstr>
      <vt:lpstr>Description!Druckbereich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Perwaß</dc:creator>
  <cp:lastModifiedBy>Arne Erdmann</cp:lastModifiedBy>
  <cp:lastPrinted>2012-06-21T13:47:56Z</cp:lastPrinted>
  <dcterms:created xsi:type="dcterms:W3CDTF">2012-06-21T12:39:42Z</dcterms:created>
  <dcterms:modified xsi:type="dcterms:W3CDTF">2019-11-07T14:44:55Z</dcterms:modified>
</cp:coreProperties>
</file>