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095" windowHeight="16320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E6" i="1"/>
  <c r="F6"/>
  <c r="F5"/>
  <c r="G5"/>
  <c r="E722" i="2"/>
  <c r="B722"/>
  <c r="E721"/>
  <c r="B721"/>
  <c r="E720"/>
  <c r="B720"/>
  <c r="E719"/>
  <c r="B719"/>
  <c r="E718"/>
  <c r="B718"/>
  <c r="E717"/>
  <c r="B717"/>
  <c r="E716"/>
  <c r="B716"/>
  <c r="E715"/>
  <c r="B715"/>
  <c r="E714"/>
  <c r="B714"/>
  <c r="E713"/>
  <c r="B713"/>
  <c r="E712"/>
  <c r="B712"/>
  <c r="E711"/>
  <c r="B711"/>
  <c r="E710"/>
  <c r="B710"/>
  <c r="E709"/>
  <c r="B709"/>
  <c r="E708"/>
  <c r="B708"/>
  <c r="E707"/>
  <c r="B707"/>
  <c r="E706"/>
  <c r="B706"/>
  <c r="E705"/>
  <c r="B705"/>
  <c r="E704"/>
  <c r="B704"/>
  <c r="E703"/>
  <c r="B703"/>
  <c r="E702"/>
  <c r="B702"/>
  <c r="E701"/>
  <c r="B701"/>
  <c r="E700"/>
  <c r="B700"/>
  <c r="E699"/>
  <c r="B699"/>
  <c r="E698"/>
  <c r="B698"/>
  <c r="E697"/>
  <c r="B697"/>
  <c r="E696"/>
  <c r="B696"/>
  <c r="E695"/>
  <c r="B695"/>
  <c r="E694"/>
  <c r="B694"/>
  <c r="E693"/>
  <c r="B693"/>
  <c r="E692"/>
  <c r="B692"/>
  <c r="E691"/>
  <c r="B691"/>
  <c r="E690"/>
  <c r="B690"/>
  <c r="E689"/>
  <c r="B689"/>
  <c r="E688"/>
  <c r="B688"/>
  <c r="E687"/>
  <c r="B687"/>
  <c r="E686"/>
  <c r="B686"/>
  <c r="E685"/>
  <c r="B685"/>
  <c r="E684"/>
  <c r="B684"/>
  <c r="E683"/>
  <c r="B683"/>
  <c r="E682"/>
  <c r="B682"/>
  <c r="E681"/>
  <c r="B681"/>
  <c r="E680"/>
  <c r="B680"/>
  <c r="E679"/>
  <c r="B679"/>
  <c r="E678"/>
  <c r="B678"/>
  <c r="E677"/>
  <c r="B677"/>
  <c r="E676"/>
  <c r="B676"/>
  <c r="E675"/>
  <c r="B675"/>
  <c r="E674"/>
  <c r="B674"/>
  <c r="E673"/>
  <c r="B673"/>
  <c r="E672"/>
  <c r="B672"/>
  <c r="E671"/>
  <c r="B671"/>
  <c r="E670"/>
  <c r="B670"/>
  <c r="E669"/>
  <c r="B669"/>
  <c r="E668"/>
  <c r="B668"/>
  <c r="E667"/>
  <c r="B667"/>
  <c r="E666"/>
  <c r="B666"/>
  <c r="E665"/>
  <c r="B665"/>
  <c r="E664"/>
  <c r="B664"/>
  <c r="E663"/>
  <c r="B663"/>
  <c r="E662"/>
  <c r="B662"/>
  <c r="E661"/>
  <c r="B661"/>
  <c r="E660"/>
  <c r="B660"/>
  <c r="E659"/>
  <c r="B659"/>
  <c r="E658"/>
  <c r="B658"/>
  <c r="E657"/>
  <c r="B657"/>
  <c r="E656"/>
  <c r="B656"/>
  <c r="E655"/>
  <c r="B655"/>
  <c r="E654"/>
  <c r="B654"/>
  <c r="E653"/>
  <c r="B653"/>
  <c r="E652"/>
  <c r="B652"/>
  <c r="E651"/>
  <c r="B651"/>
  <c r="E650"/>
  <c r="B650"/>
  <c r="E649"/>
  <c r="B649"/>
  <c r="E648"/>
  <c r="B648"/>
  <c r="E647"/>
  <c r="B647"/>
  <c r="E646"/>
  <c r="B646"/>
  <c r="E645"/>
  <c r="B645"/>
  <c r="E644"/>
  <c r="B644"/>
  <c r="E643"/>
  <c r="B643"/>
  <c r="E642"/>
  <c r="B642"/>
  <c r="E641"/>
  <c r="B641"/>
  <c r="E640"/>
  <c r="B640"/>
  <c r="E639"/>
  <c r="B639"/>
  <c r="E638"/>
  <c r="B638"/>
  <c r="E637"/>
  <c r="B637"/>
  <c r="E636"/>
  <c r="B636"/>
  <c r="E635"/>
  <c r="B635"/>
  <c r="E634"/>
  <c r="B634"/>
  <c r="E633"/>
  <c r="B633"/>
  <c r="E632"/>
  <c r="B632"/>
  <c r="E631"/>
  <c r="B631"/>
  <c r="E630"/>
  <c r="B630"/>
  <c r="E629"/>
  <c r="B629"/>
  <c r="E628"/>
  <c r="B628"/>
  <c r="E627"/>
  <c r="B627"/>
  <c r="E626"/>
  <c r="B626"/>
  <c r="E625"/>
  <c r="B625"/>
  <c r="E624"/>
  <c r="B624"/>
  <c r="E623"/>
  <c r="B623"/>
  <c r="E622"/>
  <c r="B622"/>
  <c r="E621"/>
  <c r="B621"/>
  <c r="E620"/>
  <c r="B620"/>
  <c r="E619"/>
  <c r="B619"/>
  <c r="E618"/>
  <c r="B618"/>
  <c r="E617"/>
  <c r="B617"/>
  <c r="E616"/>
  <c r="B616"/>
  <c r="E615"/>
  <c r="B615"/>
  <c r="E614"/>
  <c r="B614"/>
  <c r="E613"/>
  <c r="B613"/>
  <c r="E612"/>
  <c r="B612"/>
  <c r="E611"/>
  <c r="B611"/>
  <c r="E610"/>
  <c r="B610"/>
  <c r="E609"/>
  <c r="B609"/>
  <c r="E608"/>
  <c r="B608"/>
  <c r="E607"/>
  <c r="B607"/>
  <c r="E606"/>
  <c r="B606"/>
  <c r="E605"/>
  <c r="B605"/>
  <c r="E604"/>
  <c r="B604"/>
  <c r="E603"/>
  <c r="B603"/>
  <c r="E602"/>
  <c r="B602"/>
  <c r="E601"/>
  <c r="B601"/>
  <c r="E600"/>
  <c r="B600"/>
  <c r="E599"/>
  <c r="B599"/>
  <c r="E598"/>
  <c r="B598"/>
  <c r="E597"/>
  <c r="B597"/>
  <c r="E596"/>
  <c r="B596"/>
  <c r="E595"/>
  <c r="B595"/>
  <c r="E594"/>
  <c r="B594"/>
  <c r="E593"/>
  <c r="B593"/>
  <c r="E592"/>
  <c r="B592"/>
  <c r="E591"/>
  <c r="B591"/>
  <c r="E590"/>
  <c r="B590"/>
  <c r="E589"/>
  <c r="B589"/>
  <c r="E588"/>
  <c r="B588"/>
  <c r="E587"/>
  <c r="B587"/>
  <c r="E586"/>
  <c r="B586"/>
  <c r="E585"/>
  <c r="B585"/>
  <c r="E584"/>
  <c r="B584"/>
  <c r="E583"/>
  <c r="B583"/>
  <c r="E582"/>
  <c r="B582"/>
  <c r="E581"/>
  <c r="B581"/>
  <c r="E580"/>
  <c r="B580"/>
  <c r="E579"/>
  <c r="B579"/>
  <c r="E578"/>
  <c r="B578"/>
  <c r="E577"/>
  <c r="B577"/>
  <c r="E576"/>
  <c r="B576"/>
  <c r="E575"/>
  <c r="B575"/>
  <c r="E574"/>
  <c r="B574"/>
  <c r="E573"/>
  <c r="B573"/>
  <c r="E572"/>
  <c r="B572"/>
  <c r="E571"/>
  <c r="B571"/>
  <c r="E570"/>
  <c r="B570"/>
  <c r="E569"/>
  <c r="B569"/>
  <c r="E568"/>
  <c r="B568"/>
  <c r="E567"/>
  <c r="B567"/>
  <c r="E566"/>
  <c r="B566"/>
  <c r="E565"/>
  <c r="B565"/>
  <c r="E564"/>
  <c r="B564"/>
  <c r="E563"/>
  <c r="B563"/>
  <c r="E562"/>
  <c r="B562"/>
  <c r="E561"/>
  <c r="B561"/>
  <c r="E560"/>
  <c r="B560"/>
  <c r="E559"/>
  <c r="B559"/>
  <c r="E558"/>
  <c r="B558"/>
  <c r="E557"/>
  <c r="B557"/>
  <c r="E556"/>
  <c r="B556"/>
  <c r="E555"/>
  <c r="B555"/>
  <c r="E554"/>
  <c r="B554"/>
  <c r="E553"/>
  <c r="B553"/>
  <c r="E552"/>
  <c r="B552"/>
  <c r="E551"/>
  <c r="B551"/>
  <c r="E550"/>
  <c r="B550"/>
  <c r="E549"/>
  <c r="B549"/>
  <c r="E548"/>
  <c r="B548"/>
  <c r="E547"/>
  <c r="B547"/>
  <c r="E546"/>
  <c r="B546"/>
  <c r="E545"/>
  <c r="B545"/>
  <c r="E544"/>
  <c r="B544"/>
  <c r="E543"/>
  <c r="B543"/>
  <c r="E542"/>
  <c r="B542"/>
  <c r="E541"/>
  <c r="B541"/>
  <c r="E540"/>
  <c r="B540"/>
  <c r="E539"/>
  <c r="B539"/>
  <c r="E538"/>
  <c r="B538"/>
  <c r="E537"/>
  <c r="B537"/>
  <c r="E536"/>
  <c r="B536"/>
  <c r="E535"/>
  <c r="B535"/>
  <c r="E534"/>
  <c r="B534"/>
  <c r="E533"/>
  <c r="B533"/>
  <c r="E532"/>
  <c r="B532"/>
  <c r="E531"/>
  <c r="B531"/>
  <c r="E530"/>
  <c r="B530"/>
  <c r="E529"/>
  <c r="B529"/>
  <c r="E528"/>
  <c r="B528"/>
  <c r="E527"/>
  <c r="B527"/>
  <c r="E526"/>
  <c r="B526"/>
  <c r="E525"/>
  <c r="B525"/>
  <c r="E524"/>
  <c r="B524"/>
  <c r="E523"/>
  <c r="B523"/>
  <c r="E522"/>
  <c r="B522"/>
  <c r="E521"/>
  <c r="B521"/>
  <c r="E520"/>
  <c r="B520"/>
  <c r="E519"/>
  <c r="B519"/>
  <c r="E518"/>
  <c r="B518"/>
  <c r="E517"/>
  <c r="B517"/>
  <c r="E516"/>
  <c r="B516"/>
  <c r="E515"/>
  <c r="B515"/>
  <c r="E514"/>
  <c r="B514"/>
  <c r="E513"/>
  <c r="B513"/>
  <c r="E512"/>
  <c r="B512"/>
  <c r="E511"/>
  <c r="B511"/>
  <c r="E510"/>
  <c r="B510"/>
  <c r="E509"/>
  <c r="B509"/>
  <c r="E508"/>
  <c r="B508"/>
  <c r="E507"/>
  <c r="B507"/>
  <c r="E506"/>
  <c r="B506"/>
  <c r="E505"/>
  <c r="B505"/>
  <c r="E504"/>
  <c r="B504"/>
  <c r="E503"/>
  <c r="B503"/>
  <c r="E502"/>
  <c r="B502"/>
  <c r="E501"/>
  <c r="B501"/>
  <c r="E500"/>
  <c r="B500"/>
  <c r="E499"/>
  <c r="B499"/>
  <c r="E498"/>
  <c r="B498"/>
  <c r="E497"/>
  <c r="B497"/>
  <c r="E496"/>
  <c r="B496"/>
  <c r="E495"/>
  <c r="B495"/>
  <c r="E494"/>
  <c r="B494"/>
  <c r="E493"/>
  <c r="B493"/>
  <c r="E492"/>
  <c r="B492"/>
  <c r="E491"/>
  <c r="B491"/>
  <c r="E490"/>
  <c r="B490"/>
  <c r="E489"/>
  <c r="B489"/>
  <c r="E488"/>
  <c r="B488"/>
  <c r="E487"/>
  <c r="B487"/>
  <c r="E486"/>
  <c r="B486"/>
  <c r="E485"/>
  <c r="B485"/>
  <c r="E484"/>
  <c r="B484"/>
  <c r="E483"/>
  <c r="B483"/>
  <c r="E482"/>
  <c r="B482"/>
  <c r="E481"/>
  <c r="B481"/>
  <c r="E480"/>
  <c r="B480"/>
  <c r="E479"/>
  <c r="B479"/>
  <c r="E478"/>
  <c r="B478"/>
  <c r="E477"/>
  <c r="B477"/>
  <c r="E476"/>
  <c r="B476"/>
  <c r="E475"/>
  <c r="B475"/>
  <c r="E474"/>
  <c r="B474"/>
  <c r="E473"/>
  <c r="B473"/>
  <c r="E472"/>
  <c r="B472"/>
  <c r="E471"/>
  <c r="B471"/>
  <c r="E470"/>
  <c r="B470"/>
  <c r="E469"/>
  <c r="B469"/>
  <c r="E468"/>
  <c r="B468"/>
  <c r="E467"/>
  <c r="B467"/>
  <c r="E466"/>
  <c r="B466"/>
  <c r="E465"/>
  <c r="B465"/>
  <c r="E464"/>
  <c r="B464"/>
  <c r="E463"/>
  <c r="B463"/>
  <c r="E462"/>
  <c r="B462"/>
  <c r="E461"/>
  <c r="B461"/>
  <c r="E460"/>
  <c r="B460"/>
  <c r="E459"/>
  <c r="B459"/>
  <c r="E458"/>
  <c r="B458"/>
  <c r="E457"/>
  <c r="B457"/>
  <c r="E456"/>
  <c r="B456"/>
  <c r="E455"/>
  <c r="B455"/>
  <c r="E454"/>
  <c r="B454"/>
  <c r="E453"/>
  <c r="B453"/>
  <c r="E452"/>
  <c r="B452"/>
  <c r="E451"/>
  <c r="B451"/>
  <c r="E450"/>
  <c r="B450"/>
  <c r="E449"/>
  <c r="B449"/>
  <c r="E448"/>
  <c r="B448"/>
  <c r="E447"/>
  <c r="B447"/>
  <c r="E446"/>
  <c r="B446"/>
  <c r="E445"/>
  <c r="B445"/>
  <c r="E444"/>
  <c r="B444"/>
  <c r="E443"/>
  <c r="B443"/>
  <c r="E442"/>
  <c r="B442"/>
  <c r="E441"/>
  <c r="B441"/>
  <c r="E440"/>
  <c r="B440"/>
  <c r="E439"/>
  <c r="B439"/>
  <c r="E438"/>
  <c r="B438"/>
  <c r="E437"/>
  <c r="B437"/>
  <c r="E436"/>
  <c r="B436"/>
  <c r="E435"/>
  <c r="B435"/>
  <c r="E434"/>
  <c r="B434"/>
  <c r="E433"/>
  <c r="B433"/>
  <c r="E432"/>
  <c r="B432"/>
  <c r="E431"/>
  <c r="B431"/>
  <c r="E430"/>
  <c r="B430"/>
  <c r="E429"/>
  <c r="B429"/>
  <c r="E428"/>
  <c r="B428"/>
  <c r="E427"/>
  <c r="B427"/>
  <c r="E426"/>
  <c r="B426"/>
  <c r="E425"/>
  <c r="B425"/>
  <c r="E424"/>
  <c r="B424"/>
  <c r="E423"/>
  <c r="B423"/>
  <c r="E422"/>
  <c r="B422"/>
  <c r="E421"/>
  <c r="B421"/>
  <c r="E420"/>
  <c r="B420"/>
  <c r="E419"/>
  <c r="B419"/>
  <c r="E418"/>
  <c r="B418"/>
  <c r="E417"/>
  <c r="B417"/>
  <c r="E416"/>
  <c r="B416"/>
  <c r="E415"/>
  <c r="B415"/>
  <c r="E414"/>
  <c r="B414"/>
  <c r="E413"/>
  <c r="B413"/>
  <c r="E412"/>
  <c r="B412"/>
  <c r="E411"/>
  <c r="B411"/>
  <c r="E410"/>
  <c r="B410"/>
  <c r="E409"/>
  <c r="B409"/>
  <c r="E408"/>
  <c r="B408"/>
  <c r="E407"/>
  <c r="B407"/>
  <c r="E406"/>
  <c r="B406"/>
  <c r="E405"/>
  <c r="B405"/>
  <c r="E404"/>
  <c r="B404"/>
  <c r="E403"/>
  <c r="B403"/>
  <c r="E402"/>
  <c r="B402"/>
  <c r="E401"/>
  <c r="B401"/>
  <c r="E400"/>
  <c r="B400"/>
  <c r="E399"/>
  <c r="B399"/>
  <c r="E398"/>
  <c r="B398"/>
  <c r="E397"/>
  <c r="B397"/>
  <c r="E396"/>
  <c r="B396"/>
  <c r="E395"/>
  <c r="B395"/>
  <c r="E394"/>
  <c r="B394"/>
  <c r="E393"/>
  <c r="B393"/>
  <c r="E392"/>
  <c r="B392"/>
  <c r="E391"/>
  <c r="B391"/>
  <c r="E390"/>
  <c r="B390"/>
  <c r="E389"/>
  <c r="B389"/>
  <c r="E388"/>
  <c r="B388"/>
  <c r="E387"/>
  <c r="B387"/>
  <c r="E386"/>
  <c r="B386"/>
  <c r="E385"/>
  <c r="B385"/>
  <c r="E384"/>
  <c r="B384"/>
  <c r="E383"/>
  <c r="B383"/>
  <c r="E382"/>
  <c r="B382"/>
  <c r="E381"/>
  <c r="B381"/>
  <c r="E380"/>
  <c r="B380"/>
  <c r="E379"/>
  <c r="B379"/>
  <c r="E378"/>
  <c r="B378"/>
  <c r="E377"/>
  <c r="B377"/>
  <c r="E376"/>
  <c r="B376"/>
  <c r="E375"/>
  <c r="B375"/>
  <c r="E374"/>
  <c r="B374"/>
  <c r="E373"/>
  <c r="B373"/>
  <c r="E372"/>
  <c r="B372"/>
  <c r="E371"/>
  <c r="B371"/>
  <c r="E370"/>
  <c r="B370"/>
  <c r="E369"/>
  <c r="B369"/>
  <c r="E368"/>
  <c r="B368"/>
  <c r="E367"/>
  <c r="B367"/>
  <c r="E366"/>
  <c r="B366"/>
  <c r="E365"/>
  <c r="B365"/>
  <c r="E364"/>
  <c r="B364"/>
  <c r="E363"/>
  <c r="B363"/>
  <c r="E362"/>
  <c r="B362"/>
  <c r="E361"/>
  <c r="B361"/>
  <c r="E360"/>
  <c r="B360"/>
  <c r="E359"/>
  <c r="B359"/>
  <c r="E358"/>
  <c r="B358"/>
  <c r="E357"/>
  <c r="B357"/>
  <c r="E356"/>
  <c r="B356"/>
  <c r="E355"/>
  <c r="B355"/>
  <c r="E354"/>
  <c r="B354"/>
  <c r="E353"/>
  <c r="B353"/>
  <c r="E352"/>
  <c r="B352"/>
  <c r="E351"/>
  <c r="B351"/>
  <c r="E350"/>
  <c r="B350"/>
  <c r="E349"/>
  <c r="B349"/>
  <c r="E348"/>
  <c r="B348"/>
  <c r="E347"/>
  <c r="B347"/>
  <c r="E346"/>
  <c r="B346"/>
  <c r="E345"/>
  <c r="B345"/>
  <c r="E344"/>
  <c r="B344"/>
  <c r="E343"/>
  <c r="B343"/>
  <c r="E342"/>
  <c r="B342"/>
  <c r="E341"/>
  <c r="B341"/>
  <c r="E340"/>
  <c r="B340"/>
  <c r="E339"/>
  <c r="B339"/>
  <c r="E338"/>
  <c r="B338"/>
  <c r="E337"/>
  <c r="B337"/>
  <c r="E336"/>
  <c r="B336"/>
  <c r="E335"/>
  <c r="B335"/>
  <c r="E334"/>
  <c r="B334"/>
  <c r="E333"/>
  <c r="B333"/>
  <c r="E332"/>
  <c r="B332"/>
  <c r="E331"/>
  <c r="B331"/>
  <c r="E330"/>
  <c r="B330"/>
  <c r="E329"/>
  <c r="B329"/>
  <c r="E328"/>
  <c r="B328"/>
  <c r="E327"/>
  <c r="B327"/>
  <c r="E326"/>
  <c r="B326"/>
  <c r="E325"/>
  <c r="B325"/>
  <c r="E324"/>
  <c r="B324"/>
  <c r="E323"/>
  <c r="B323"/>
  <c r="E322"/>
  <c r="B322"/>
  <c r="E321"/>
  <c r="B321"/>
  <c r="E320"/>
  <c r="B320"/>
  <c r="E319"/>
  <c r="B319"/>
  <c r="E318"/>
  <c r="B318"/>
  <c r="E317"/>
  <c r="B317"/>
  <c r="E316"/>
  <c r="B316"/>
  <c r="E315"/>
  <c r="B315"/>
  <c r="E314"/>
  <c r="B314"/>
  <c r="E313"/>
  <c r="B313"/>
  <c r="E312"/>
  <c r="B312"/>
  <c r="E311"/>
  <c r="B311"/>
  <c r="E310"/>
  <c r="B310"/>
  <c r="E309"/>
  <c r="B309"/>
  <c r="E308"/>
  <c r="B308"/>
  <c r="E307"/>
  <c r="B307"/>
  <c r="E306"/>
  <c r="B306"/>
  <c r="E305"/>
  <c r="B305"/>
  <c r="E304"/>
  <c r="B304"/>
  <c r="E303"/>
  <c r="B303"/>
  <c r="E302"/>
  <c r="B302"/>
  <c r="E301"/>
  <c r="B301"/>
  <c r="E300"/>
  <c r="B300"/>
  <c r="E299"/>
  <c r="B299"/>
  <c r="E298"/>
  <c r="B298"/>
  <c r="E297"/>
  <c r="B297"/>
  <c r="E296"/>
  <c r="B296"/>
  <c r="E295"/>
  <c r="B295"/>
  <c r="E294"/>
  <c r="B294"/>
  <c r="E293"/>
  <c r="B293"/>
  <c r="E292"/>
  <c r="B292"/>
  <c r="E291"/>
  <c r="B291"/>
  <c r="E290"/>
  <c r="B290"/>
  <c r="E289"/>
  <c r="B289"/>
  <c r="E288"/>
  <c r="B288"/>
  <c r="E287"/>
  <c r="B287"/>
  <c r="E286"/>
  <c r="B286"/>
  <c r="E285"/>
  <c r="B285"/>
  <c r="E284"/>
  <c r="B284"/>
  <c r="E283"/>
  <c r="B283"/>
  <c r="E282"/>
  <c r="B282"/>
  <c r="E281"/>
  <c r="B281"/>
  <c r="E280"/>
  <c r="B280"/>
  <c r="E279"/>
  <c r="B279"/>
  <c r="E278"/>
  <c r="B278"/>
  <c r="E277"/>
  <c r="B277"/>
  <c r="E276"/>
  <c r="B276"/>
  <c r="E275"/>
  <c r="B275"/>
  <c r="E274"/>
  <c r="B274"/>
  <c r="E273"/>
  <c r="B273"/>
  <c r="E272"/>
  <c r="B272"/>
  <c r="E271"/>
  <c r="B271"/>
  <c r="E270"/>
  <c r="B270"/>
  <c r="E269"/>
  <c r="B269"/>
  <c r="E268"/>
  <c r="B268"/>
  <c r="E267"/>
  <c r="B267"/>
  <c r="E266"/>
  <c r="B266"/>
  <c r="E265"/>
  <c r="B265"/>
  <c r="E264"/>
  <c r="B264"/>
  <c r="E263"/>
  <c r="B263"/>
  <c r="E262"/>
  <c r="B262"/>
  <c r="E261"/>
  <c r="B261"/>
  <c r="E260"/>
  <c r="B260"/>
  <c r="E259"/>
  <c r="B259"/>
  <c r="E258"/>
  <c r="B258"/>
  <c r="E257"/>
  <c r="B257"/>
  <c r="E256"/>
  <c r="B256"/>
  <c r="E255"/>
  <c r="B255"/>
  <c r="E254"/>
  <c r="B254"/>
  <c r="E253"/>
  <c r="B253"/>
  <c r="E252"/>
  <c r="B252"/>
  <c r="E251"/>
  <c r="B251"/>
  <c r="E250"/>
  <c r="B250"/>
  <c r="E249"/>
  <c r="B249"/>
  <c r="E248"/>
  <c r="B248"/>
  <c r="E247"/>
  <c r="B247"/>
  <c r="E246"/>
  <c r="B246"/>
  <c r="E245"/>
  <c r="B245"/>
  <c r="E244"/>
  <c r="B244"/>
  <c r="E243"/>
  <c r="B243"/>
  <c r="E242"/>
  <c r="B242"/>
  <c r="E241"/>
  <c r="B241"/>
  <c r="E240"/>
  <c r="B240"/>
  <c r="E239"/>
  <c r="B239"/>
  <c r="E238"/>
  <c r="B238"/>
  <c r="E237"/>
  <c r="B237"/>
  <c r="E236"/>
  <c r="B236"/>
  <c r="E235"/>
  <c r="B235"/>
  <c r="E234"/>
  <c r="B234"/>
  <c r="E233"/>
  <c r="B233"/>
  <c r="E232"/>
  <c r="B232"/>
  <c r="E231"/>
  <c r="B231"/>
  <c r="E230"/>
  <c r="B230"/>
  <c r="E229"/>
  <c r="B229"/>
  <c r="E228"/>
  <c r="B228"/>
  <c r="E227"/>
  <c r="B227"/>
  <c r="E226"/>
  <c r="B226"/>
  <c r="E225"/>
  <c r="B225"/>
  <c r="E224"/>
  <c r="B224"/>
  <c r="E223"/>
  <c r="B223"/>
  <c r="E222"/>
  <c r="B222"/>
  <c r="E221"/>
  <c r="B221"/>
  <c r="E220"/>
  <c r="B220"/>
  <c r="E219"/>
  <c r="B219"/>
  <c r="E218"/>
  <c r="B218"/>
  <c r="E217"/>
  <c r="B217"/>
  <c r="E216"/>
  <c r="B216"/>
  <c r="E215"/>
  <c r="B215"/>
  <c r="E214"/>
  <c r="B214"/>
  <c r="E213"/>
  <c r="B213"/>
  <c r="E212"/>
  <c r="B212"/>
  <c r="E211"/>
  <c r="B211"/>
  <c r="E210"/>
  <c r="B210"/>
  <c r="E209"/>
  <c r="B209"/>
  <c r="E208"/>
  <c r="B208"/>
  <c r="E207"/>
  <c r="B207"/>
  <c r="E206"/>
  <c r="B206"/>
  <c r="E205"/>
  <c r="B205"/>
  <c r="E204"/>
  <c r="B204"/>
  <c r="E203"/>
  <c r="B203"/>
  <c r="E202"/>
  <c r="B202"/>
  <c r="E201"/>
  <c r="B201"/>
  <c r="E200"/>
  <c r="B200"/>
  <c r="E199"/>
  <c r="B199"/>
  <c r="E198"/>
  <c r="B198"/>
  <c r="E197"/>
  <c r="B197"/>
  <c r="E196"/>
  <c r="B196"/>
  <c r="E195"/>
  <c r="B195"/>
  <c r="E194"/>
  <c r="B194"/>
  <c r="E193"/>
  <c r="B193"/>
  <c r="E192"/>
  <c r="B192"/>
  <c r="E191"/>
  <c r="B191"/>
  <c r="E190"/>
  <c r="B190"/>
  <c r="E189"/>
  <c r="B189"/>
  <c r="E188"/>
  <c r="B188"/>
  <c r="E187"/>
  <c r="B187"/>
  <c r="E186"/>
  <c r="B186"/>
  <c r="E185"/>
  <c r="B185"/>
  <c r="E184"/>
  <c r="B184"/>
  <c r="E183"/>
  <c r="B183"/>
  <c r="E182"/>
  <c r="B182"/>
  <c r="E181"/>
  <c r="B181"/>
  <c r="E180"/>
  <c r="B180"/>
  <c r="E179"/>
  <c r="B179"/>
  <c r="E178"/>
  <c r="B178"/>
  <c r="E177"/>
  <c r="B177"/>
  <c r="E176"/>
  <c r="B176"/>
  <c r="E175"/>
  <c r="B175"/>
  <c r="E174"/>
  <c r="B174"/>
  <c r="E173"/>
  <c r="B173"/>
  <c r="E172"/>
  <c r="B172"/>
  <c r="E171"/>
  <c r="B171"/>
  <c r="E170"/>
  <c r="B170"/>
  <c r="E169"/>
  <c r="B169"/>
  <c r="E168"/>
  <c r="B168"/>
  <c r="E167"/>
  <c r="B167"/>
  <c r="E166"/>
  <c r="B166"/>
  <c r="E165"/>
  <c r="B165"/>
  <c r="E164"/>
  <c r="B164"/>
  <c r="E163"/>
  <c r="B163"/>
  <c r="E162"/>
  <c r="B162"/>
  <c r="E161"/>
  <c r="B161"/>
  <c r="E160"/>
  <c r="B160"/>
  <c r="E159"/>
  <c r="B159"/>
  <c r="E158"/>
  <c r="B158"/>
  <c r="E157"/>
  <c r="B157"/>
  <c r="E156"/>
  <c r="B156"/>
  <c r="E155"/>
  <c r="B155"/>
  <c r="E154"/>
  <c r="B154"/>
  <c r="E153"/>
  <c r="B153"/>
  <c r="E152"/>
  <c r="B152"/>
  <c r="E151"/>
  <c r="B151"/>
  <c r="E150"/>
  <c r="B150"/>
  <c r="E149"/>
  <c r="B149"/>
  <c r="E148"/>
  <c r="B148"/>
  <c r="E147"/>
  <c r="B147"/>
  <c r="E146"/>
  <c r="B146"/>
  <c r="E145"/>
  <c r="B145"/>
  <c r="E144"/>
  <c r="B144"/>
  <c r="E143"/>
  <c r="B143"/>
  <c r="E142"/>
  <c r="B142"/>
  <c r="E141"/>
  <c r="B141"/>
  <c r="E140"/>
  <c r="B140"/>
  <c r="E139"/>
  <c r="B139"/>
  <c r="E138"/>
  <c r="B138"/>
  <c r="E137"/>
  <c r="B137"/>
  <c r="E136"/>
  <c r="B136"/>
  <c r="E135"/>
  <c r="B135"/>
  <c r="E134"/>
  <c r="B134"/>
  <c r="E133"/>
  <c r="B133"/>
  <c r="E132"/>
  <c r="B132"/>
  <c r="E131"/>
  <c r="B131"/>
  <c r="E130"/>
  <c r="B130"/>
  <c r="E129"/>
  <c r="B129"/>
  <c r="E128"/>
  <c r="B128"/>
  <c r="E127"/>
  <c r="B127"/>
  <c r="E126"/>
  <c r="B126"/>
  <c r="E125"/>
  <c r="B125"/>
  <c r="E124"/>
  <c r="B124"/>
  <c r="E123"/>
  <c r="B123"/>
  <c r="E122"/>
  <c r="B122"/>
  <c r="E121"/>
  <c r="B121"/>
  <c r="E120"/>
  <c r="B120"/>
  <c r="E119"/>
  <c r="B119"/>
  <c r="E118"/>
  <c r="B118"/>
  <c r="E117"/>
  <c r="B117"/>
  <c r="E116"/>
  <c r="B116"/>
  <c r="E115"/>
  <c r="B115"/>
  <c r="E114"/>
  <c r="B114"/>
  <c r="E113"/>
  <c r="B113"/>
  <c r="E112"/>
  <c r="B112"/>
  <c r="E111"/>
  <c r="B111"/>
  <c r="E110"/>
  <c r="B110"/>
  <c r="E109"/>
  <c r="B109"/>
  <c r="E108"/>
  <c r="B108"/>
  <c r="E107"/>
  <c r="B107"/>
  <c r="E106"/>
  <c r="B106"/>
  <c r="E105"/>
  <c r="B105"/>
  <c r="E104"/>
  <c r="B104"/>
  <c r="E103"/>
  <c r="B103"/>
  <c r="E102"/>
  <c r="B102"/>
  <c r="E101"/>
  <c r="B101"/>
  <c r="E100"/>
  <c r="B100"/>
  <c r="E99"/>
  <c r="B99"/>
  <c r="E98"/>
  <c r="B98"/>
  <c r="E97"/>
  <c r="B97"/>
  <c r="E96"/>
  <c r="B96"/>
  <c r="E95"/>
  <c r="B95"/>
  <c r="E94"/>
  <c r="B94"/>
  <c r="E93"/>
  <c r="B93"/>
  <c r="E92"/>
  <c r="B92"/>
  <c r="E91"/>
  <c r="B91"/>
  <c r="E90"/>
  <c r="B90"/>
  <c r="E89"/>
  <c r="B89"/>
  <c r="E88"/>
  <c r="B88"/>
  <c r="E87"/>
  <c r="B87"/>
  <c r="E86"/>
  <c r="B86"/>
  <c r="E85"/>
  <c r="B85"/>
  <c r="E84"/>
  <c r="B84"/>
  <c r="E83"/>
  <c r="B83"/>
  <c r="E82"/>
  <c r="B82"/>
  <c r="E81"/>
  <c r="B81"/>
  <c r="E80"/>
  <c r="B80"/>
  <c r="E79"/>
  <c r="B79"/>
  <c r="E78"/>
  <c r="B78"/>
  <c r="E77"/>
  <c r="B77"/>
  <c r="E76"/>
  <c r="B76"/>
  <c r="E75"/>
  <c r="B75"/>
  <c r="E74"/>
  <c r="B74"/>
  <c r="E73"/>
  <c r="B73"/>
  <c r="E72"/>
  <c r="B72"/>
  <c r="E71"/>
  <c r="B71"/>
  <c r="E70"/>
  <c r="B70"/>
  <c r="E69"/>
  <c r="B69"/>
  <c r="E68"/>
  <c r="B68"/>
  <c r="E67"/>
  <c r="B67"/>
  <c r="E66"/>
  <c r="B66"/>
  <c r="E65"/>
  <c r="B65"/>
  <c r="E64"/>
  <c r="B64"/>
  <c r="E63"/>
  <c r="B63"/>
  <c r="E62"/>
  <c r="B62"/>
  <c r="E61"/>
  <c r="B61"/>
  <c r="E60"/>
  <c r="B60"/>
  <c r="E59"/>
  <c r="B59"/>
  <c r="E58"/>
  <c r="B58"/>
  <c r="E57"/>
  <c r="B57"/>
  <c r="E56"/>
  <c r="B56"/>
  <c r="E55"/>
  <c r="B55"/>
  <c r="E54"/>
  <c r="B54"/>
  <c r="E53"/>
  <c r="B53"/>
  <c r="E52"/>
  <c r="B52"/>
  <c r="E51"/>
  <c r="B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3"/>
  <c r="E4"/>
  <c r="E2"/>
  <c r="D2"/>
  <c r="B32" i="1"/>
  <c r="B37"/>
  <c r="B31"/>
  <c r="B36"/>
  <c r="B50" i="2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A2"/>
  <c r="B13" i="1"/>
  <c r="B18"/>
  <c r="B12"/>
  <c r="B17"/>
  <c r="D3" i="2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</calcChain>
</file>

<file path=xl/sharedStrings.xml><?xml version="1.0" encoding="utf-8"?>
<sst xmlns="http://schemas.openxmlformats.org/spreadsheetml/2006/main" count="41" uniqueCount="19">
  <si>
    <t>Horizontal speed (no currents)</t>
  </si>
  <si>
    <t>m/s</t>
  </si>
  <si>
    <t>m</t>
  </si>
  <si>
    <t>deg</t>
  </si>
  <si>
    <t>vehicle speed</t>
  </si>
  <si>
    <t>top of yoyo</t>
  </si>
  <si>
    <t>bottom of yoyo</t>
  </si>
  <si>
    <t>pitch</t>
  </si>
  <si>
    <t>Resolution in middle of yoyo</t>
  </si>
  <si>
    <t>Survey leg</t>
  </si>
  <si>
    <t>km</t>
  </si>
  <si>
    <t xml:space="preserve">Survey time </t>
  </si>
  <si>
    <t>hrs</t>
  </si>
  <si>
    <t>Number of yoyos</t>
  </si>
  <si>
    <t>x</t>
  </si>
  <si>
    <t>z</t>
  </si>
  <si>
    <t>Yoyo worksheet #1</t>
  </si>
  <si>
    <t>Yoyo worksheet #2</t>
  </si>
  <si>
    <t>Driving parameters in yellow…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</si>
</sst>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47287899860917942"/>
          <c:y val="3.2911392405063293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7.6495132127955487E-2"/>
          <c:y val="0.22278481012658227"/>
          <c:w val="0.88178025034770513"/>
          <c:h val="0.73164556962025329"/>
        </c:manualLayout>
      </c:layout>
      <c:scatterChart>
        <c:scatterStyle val="lineMarker"/>
        <c:ser>
          <c:idx val="0"/>
          <c:order val="0"/>
          <c:tx>
            <c:v>Yoyo 1</c:v>
          </c:tx>
          <c:marker>
            <c:symbol val="none"/>
          </c:marker>
          <c:xVal>
            <c:numRef>
              <c:f>Sheet2!$A$2:$A$722</c:f>
              <c:numCache>
                <c:formatCode>0.0</c:formatCode>
                <c:ptCount val="721"/>
                <c:pt idx="0" formatCode="General">
                  <c:v>0</c:v>
                </c:pt>
                <c:pt idx="1">
                  <c:v>374.77922101857735</c:v>
                </c:pt>
                <c:pt idx="2">
                  <c:v>749.55844203715469</c:v>
                </c:pt>
                <c:pt idx="3">
                  <c:v>1124.337663055732</c:v>
                </c:pt>
                <c:pt idx="4">
                  <c:v>1499.1168840743094</c:v>
                </c:pt>
                <c:pt idx="5">
                  <c:v>1873.8961050928867</c:v>
                </c:pt>
                <c:pt idx="6">
                  <c:v>2248.6753261114641</c:v>
                </c:pt>
                <c:pt idx="7">
                  <c:v>2623.4545471300416</c:v>
                </c:pt>
                <c:pt idx="8">
                  <c:v>2998.2337681486188</c:v>
                </c:pt>
                <c:pt idx="9">
                  <c:v>3373.0129891671959</c:v>
                </c:pt>
                <c:pt idx="10">
                  <c:v>3747.792210185773</c:v>
                </c:pt>
                <c:pt idx="11">
                  <c:v>4122.5714312043501</c:v>
                </c:pt>
                <c:pt idx="12">
                  <c:v>4497.3506522229272</c:v>
                </c:pt>
                <c:pt idx="13">
                  <c:v>4872.1298732415044</c:v>
                </c:pt>
                <c:pt idx="14">
                  <c:v>5246.9090942600815</c:v>
                </c:pt>
                <c:pt idx="15">
                  <c:v>5621.6883152786586</c:v>
                </c:pt>
                <c:pt idx="16">
                  <c:v>5996.4675362972357</c:v>
                </c:pt>
                <c:pt idx="17">
                  <c:v>6371.2467573158128</c:v>
                </c:pt>
                <c:pt idx="18">
                  <c:v>6746.0259783343899</c:v>
                </c:pt>
                <c:pt idx="19">
                  <c:v>7120.8051993529671</c:v>
                </c:pt>
                <c:pt idx="20">
                  <c:v>7495.5844203715442</c:v>
                </c:pt>
                <c:pt idx="21">
                  <c:v>7870.3636413901213</c:v>
                </c:pt>
                <c:pt idx="22">
                  <c:v>8245.1428624086984</c:v>
                </c:pt>
                <c:pt idx="23">
                  <c:v>8619.9220834272764</c:v>
                </c:pt>
                <c:pt idx="24">
                  <c:v>8994.7013044458545</c:v>
                </c:pt>
                <c:pt idx="25">
                  <c:v>9369.4805254644325</c:v>
                </c:pt>
                <c:pt idx="26">
                  <c:v>9744.2597464830105</c:v>
                </c:pt>
                <c:pt idx="27">
                  <c:v>10119.038967501589</c:v>
                </c:pt>
                <c:pt idx="28">
                  <c:v>10493.818188520167</c:v>
                </c:pt>
                <c:pt idx="29">
                  <c:v>10868.597409538745</c:v>
                </c:pt>
                <c:pt idx="30">
                  <c:v>11243.376630557323</c:v>
                </c:pt>
                <c:pt idx="31">
                  <c:v>11618.155851575901</c:v>
                </c:pt>
                <c:pt idx="32">
                  <c:v>11992.935072594479</c:v>
                </c:pt>
                <c:pt idx="33">
                  <c:v>12367.714293613057</c:v>
                </c:pt>
                <c:pt idx="34">
                  <c:v>12742.493514631635</c:v>
                </c:pt>
                <c:pt idx="35">
                  <c:v>13117.272735650213</c:v>
                </c:pt>
                <c:pt idx="36">
                  <c:v>13492.051956668791</c:v>
                </c:pt>
                <c:pt idx="37">
                  <c:v>13866.831177687369</c:v>
                </c:pt>
                <c:pt idx="38">
                  <c:v>14241.610398705947</c:v>
                </c:pt>
                <c:pt idx="39">
                  <c:v>14616.389619724525</c:v>
                </c:pt>
                <c:pt idx="40">
                  <c:v>14991.168840743103</c:v>
                </c:pt>
                <c:pt idx="41">
                  <c:v>15365.948061761681</c:v>
                </c:pt>
                <c:pt idx="42">
                  <c:v>15740.727282780259</c:v>
                </c:pt>
                <c:pt idx="43">
                  <c:v>16115.506503798837</c:v>
                </c:pt>
                <c:pt idx="44">
                  <c:v>16490.285724817415</c:v>
                </c:pt>
                <c:pt idx="45">
                  <c:v>16865.064945835991</c:v>
                </c:pt>
                <c:pt idx="46">
                  <c:v>17239.844166854567</c:v>
                </c:pt>
                <c:pt idx="47">
                  <c:v>17614.623387873144</c:v>
                </c:pt>
                <c:pt idx="48">
                  <c:v>17989.40260889172</c:v>
                </c:pt>
                <c:pt idx="49">
                  <c:v>18364.181829910296</c:v>
                </c:pt>
                <c:pt idx="50">
                  <c:v>18738.961050928872</c:v>
                </c:pt>
                <c:pt idx="51">
                  <c:v>19113.740271947448</c:v>
                </c:pt>
                <c:pt idx="52">
                  <c:v>19488.519492966025</c:v>
                </c:pt>
                <c:pt idx="53">
                  <c:v>19863.298713984601</c:v>
                </c:pt>
                <c:pt idx="54">
                  <c:v>20238.077935003177</c:v>
                </c:pt>
                <c:pt idx="55">
                  <c:v>20612.857156021753</c:v>
                </c:pt>
                <c:pt idx="56">
                  <c:v>20987.63637704033</c:v>
                </c:pt>
                <c:pt idx="57">
                  <c:v>21362.415598058906</c:v>
                </c:pt>
                <c:pt idx="58">
                  <c:v>21737.194819077482</c:v>
                </c:pt>
                <c:pt idx="59">
                  <c:v>22111.974040096058</c:v>
                </c:pt>
                <c:pt idx="60">
                  <c:v>22486.753261114634</c:v>
                </c:pt>
                <c:pt idx="61">
                  <c:v>22861.532482133211</c:v>
                </c:pt>
                <c:pt idx="62">
                  <c:v>23236.311703151787</c:v>
                </c:pt>
                <c:pt idx="63">
                  <c:v>23611.090924170363</c:v>
                </c:pt>
                <c:pt idx="64">
                  <c:v>23985.870145188939</c:v>
                </c:pt>
                <c:pt idx="65">
                  <c:v>24360.649366207515</c:v>
                </c:pt>
                <c:pt idx="66">
                  <c:v>24735.428587226092</c:v>
                </c:pt>
                <c:pt idx="67">
                  <c:v>25110.207808244668</c:v>
                </c:pt>
                <c:pt idx="68">
                  <c:v>25484.987029263244</c:v>
                </c:pt>
                <c:pt idx="69">
                  <c:v>25859.76625028182</c:v>
                </c:pt>
                <c:pt idx="70">
                  <c:v>26234.545471300396</c:v>
                </c:pt>
                <c:pt idx="71">
                  <c:v>26609.324692318973</c:v>
                </c:pt>
                <c:pt idx="72">
                  <c:v>26984.103913337549</c:v>
                </c:pt>
                <c:pt idx="73">
                  <c:v>27358.883134356125</c:v>
                </c:pt>
                <c:pt idx="74">
                  <c:v>27733.662355374701</c:v>
                </c:pt>
                <c:pt idx="75">
                  <c:v>28108.441576393278</c:v>
                </c:pt>
                <c:pt idx="76">
                  <c:v>28483.220797411854</c:v>
                </c:pt>
                <c:pt idx="77">
                  <c:v>28858.00001843043</c:v>
                </c:pt>
                <c:pt idx="78">
                  <c:v>29232.779239449006</c:v>
                </c:pt>
                <c:pt idx="79">
                  <c:v>29607.558460467582</c:v>
                </c:pt>
                <c:pt idx="80">
                  <c:v>29982.337681486159</c:v>
                </c:pt>
                <c:pt idx="81">
                  <c:v>30357.116902504735</c:v>
                </c:pt>
                <c:pt idx="82">
                  <c:v>30731.896123523311</c:v>
                </c:pt>
                <c:pt idx="83">
                  <c:v>31106.675344541887</c:v>
                </c:pt>
                <c:pt idx="84">
                  <c:v>31481.454565560463</c:v>
                </c:pt>
                <c:pt idx="85">
                  <c:v>31856.23378657904</c:v>
                </c:pt>
                <c:pt idx="86">
                  <c:v>32231.013007597616</c:v>
                </c:pt>
                <c:pt idx="87">
                  <c:v>32605.792228616192</c:v>
                </c:pt>
                <c:pt idx="88">
                  <c:v>32980.571449634772</c:v>
                </c:pt>
                <c:pt idx="89">
                  <c:v>33355.350670653352</c:v>
                </c:pt>
                <c:pt idx="90">
                  <c:v>33730.129891671932</c:v>
                </c:pt>
                <c:pt idx="91">
                  <c:v>34104.909112690511</c:v>
                </c:pt>
                <c:pt idx="92">
                  <c:v>34479.688333709091</c:v>
                </c:pt>
                <c:pt idx="93">
                  <c:v>34854.467554727671</c:v>
                </c:pt>
                <c:pt idx="94">
                  <c:v>35229.246775746251</c:v>
                </c:pt>
                <c:pt idx="95">
                  <c:v>35604.025996764831</c:v>
                </c:pt>
                <c:pt idx="96">
                  <c:v>35978.805217783411</c:v>
                </c:pt>
                <c:pt idx="97">
                  <c:v>36353.58443880199</c:v>
                </c:pt>
                <c:pt idx="98">
                  <c:v>36728.36365982057</c:v>
                </c:pt>
                <c:pt idx="99">
                  <c:v>37103.14288083915</c:v>
                </c:pt>
                <c:pt idx="100">
                  <c:v>37477.92210185773</c:v>
                </c:pt>
                <c:pt idx="101">
                  <c:v>37852.70132287631</c:v>
                </c:pt>
                <c:pt idx="102">
                  <c:v>38227.48054389489</c:v>
                </c:pt>
                <c:pt idx="103">
                  <c:v>38602.25976491347</c:v>
                </c:pt>
                <c:pt idx="104">
                  <c:v>38977.038985932049</c:v>
                </c:pt>
                <c:pt idx="105">
                  <c:v>39351.818206950629</c:v>
                </c:pt>
                <c:pt idx="106">
                  <c:v>39726.597427969209</c:v>
                </c:pt>
                <c:pt idx="107">
                  <c:v>40101.376648987789</c:v>
                </c:pt>
                <c:pt idx="108">
                  <c:v>40476.155870006369</c:v>
                </c:pt>
                <c:pt idx="109">
                  <c:v>40850.935091024949</c:v>
                </c:pt>
                <c:pt idx="110">
                  <c:v>41225.714312043528</c:v>
                </c:pt>
                <c:pt idx="111">
                  <c:v>41600.493533062108</c:v>
                </c:pt>
                <c:pt idx="112">
                  <c:v>41975.272754080688</c:v>
                </c:pt>
                <c:pt idx="113">
                  <c:v>42350.051975099268</c:v>
                </c:pt>
                <c:pt idx="114">
                  <c:v>42724.831196117848</c:v>
                </c:pt>
                <c:pt idx="115">
                  <c:v>43099.610417136428</c:v>
                </c:pt>
                <c:pt idx="116">
                  <c:v>43474.389638155008</c:v>
                </c:pt>
                <c:pt idx="117">
                  <c:v>43849.168859173587</c:v>
                </c:pt>
                <c:pt idx="118">
                  <c:v>44223.948080192167</c:v>
                </c:pt>
                <c:pt idx="119">
                  <c:v>44598.727301210747</c:v>
                </c:pt>
                <c:pt idx="120">
                  <c:v>44973.506522229327</c:v>
                </c:pt>
                <c:pt idx="121">
                  <c:v>45348.285743247907</c:v>
                </c:pt>
                <c:pt idx="122">
                  <c:v>45723.064964266487</c:v>
                </c:pt>
                <c:pt idx="123">
                  <c:v>46097.844185285066</c:v>
                </c:pt>
                <c:pt idx="124">
                  <c:v>46472.623406303646</c:v>
                </c:pt>
                <c:pt idx="125">
                  <c:v>46847.402627322226</c:v>
                </c:pt>
                <c:pt idx="126">
                  <c:v>47222.181848340806</c:v>
                </c:pt>
                <c:pt idx="127">
                  <c:v>47596.961069359386</c:v>
                </c:pt>
                <c:pt idx="128">
                  <c:v>47971.740290377966</c:v>
                </c:pt>
                <c:pt idx="129">
                  <c:v>48346.519511396546</c:v>
                </c:pt>
                <c:pt idx="130">
                  <c:v>48721.298732415125</c:v>
                </c:pt>
                <c:pt idx="131">
                  <c:v>49096.077953433705</c:v>
                </c:pt>
                <c:pt idx="132">
                  <c:v>49470.857174452285</c:v>
                </c:pt>
                <c:pt idx="133">
                  <c:v>49845.636395470865</c:v>
                </c:pt>
                <c:pt idx="134">
                  <c:v>50220.415616489445</c:v>
                </c:pt>
                <c:pt idx="135">
                  <c:v>50595.194837508025</c:v>
                </c:pt>
                <c:pt idx="136">
                  <c:v>50969.974058526604</c:v>
                </c:pt>
                <c:pt idx="137">
                  <c:v>51344.753279545184</c:v>
                </c:pt>
                <c:pt idx="138">
                  <c:v>51719.532500563764</c:v>
                </c:pt>
                <c:pt idx="139">
                  <c:v>52094.311721582344</c:v>
                </c:pt>
                <c:pt idx="140">
                  <c:v>52469.090942600924</c:v>
                </c:pt>
                <c:pt idx="141">
                  <c:v>52843.870163619504</c:v>
                </c:pt>
                <c:pt idx="142">
                  <c:v>53218.649384638084</c:v>
                </c:pt>
                <c:pt idx="143">
                  <c:v>53593.428605656663</c:v>
                </c:pt>
                <c:pt idx="144">
                  <c:v>53968.207826675243</c:v>
                </c:pt>
                <c:pt idx="145">
                  <c:v>54342.987047693823</c:v>
                </c:pt>
                <c:pt idx="146">
                  <c:v>54717.766268712403</c:v>
                </c:pt>
                <c:pt idx="147">
                  <c:v>55092.545489730983</c:v>
                </c:pt>
                <c:pt idx="148">
                  <c:v>55467.324710749563</c:v>
                </c:pt>
                <c:pt idx="149">
                  <c:v>55842.103931768143</c:v>
                </c:pt>
                <c:pt idx="150">
                  <c:v>56216.883152786722</c:v>
                </c:pt>
                <c:pt idx="151">
                  <c:v>56591.662373805302</c:v>
                </c:pt>
                <c:pt idx="152">
                  <c:v>56966.441594823882</c:v>
                </c:pt>
                <c:pt idx="153">
                  <c:v>57341.220815842462</c:v>
                </c:pt>
                <c:pt idx="154">
                  <c:v>57716.000036861042</c:v>
                </c:pt>
                <c:pt idx="155">
                  <c:v>58090.779257879622</c:v>
                </c:pt>
                <c:pt idx="156">
                  <c:v>58465.558478898201</c:v>
                </c:pt>
                <c:pt idx="157">
                  <c:v>58840.337699916781</c:v>
                </c:pt>
                <c:pt idx="158">
                  <c:v>59215.116920935361</c:v>
                </c:pt>
                <c:pt idx="159">
                  <c:v>59589.896141953941</c:v>
                </c:pt>
                <c:pt idx="160">
                  <c:v>59964.675362972521</c:v>
                </c:pt>
                <c:pt idx="161">
                  <c:v>60339.454583991101</c:v>
                </c:pt>
                <c:pt idx="162">
                  <c:v>60714.233805009681</c:v>
                </c:pt>
                <c:pt idx="163">
                  <c:v>61089.01302602826</c:v>
                </c:pt>
                <c:pt idx="164">
                  <c:v>61463.79224704684</c:v>
                </c:pt>
                <c:pt idx="165">
                  <c:v>61838.57146806542</c:v>
                </c:pt>
                <c:pt idx="166">
                  <c:v>62213.350689084</c:v>
                </c:pt>
                <c:pt idx="167">
                  <c:v>62588.12991010258</c:v>
                </c:pt>
                <c:pt idx="168">
                  <c:v>62962.90913112116</c:v>
                </c:pt>
                <c:pt idx="169">
                  <c:v>63337.688352139739</c:v>
                </c:pt>
                <c:pt idx="170">
                  <c:v>63712.467573158319</c:v>
                </c:pt>
                <c:pt idx="171">
                  <c:v>64087.246794176899</c:v>
                </c:pt>
                <c:pt idx="172">
                  <c:v>64462.026015195479</c:v>
                </c:pt>
                <c:pt idx="173">
                  <c:v>64836.805236214059</c:v>
                </c:pt>
                <c:pt idx="174">
                  <c:v>65211.584457232639</c:v>
                </c:pt>
                <c:pt idx="175">
                  <c:v>65586.363678251219</c:v>
                </c:pt>
                <c:pt idx="176">
                  <c:v>65961.142899269791</c:v>
                </c:pt>
                <c:pt idx="177">
                  <c:v>66335.922120288364</c:v>
                </c:pt>
                <c:pt idx="178">
                  <c:v>66710.701341306936</c:v>
                </c:pt>
                <c:pt idx="179">
                  <c:v>67085.480562325509</c:v>
                </c:pt>
                <c:pt idx="180">
                  <c:v>67460.259783344081</c:v>
                </c:pt>
                <c:pt idx="181">
                  <c:v>67835.039004362654</c:v>
                </c:pt>
                <c:pt idx="182">
                  <c:v>68209.818225381227</c:v>
                </c:pt>
                <c:pt idx="183">
                  <c:v>68584.597446399799</c:v>
                </c:pt>
                <c:pt idx="184">
                  <c:v>68959.376667418372</c:v>
                </c:pt>
                <c:pt idx="185">
                  <c:v>69334.155888436944</c:v>
                </c:pt>
                <c:pt idx="186">
                  <c:v>69708.935109455517</c:v>
                </c:pt>
                <c:pt idx="187">
                  <c:v>70083.714330474089</c:v>
                </c:pt>
                <c:pt idx="188">
                  <c:v>70458.493551492662</c:v>
                </c:pt>
                <c:pt idx="189">
                  <c:v>70833.272772511235</c:v>
                </c:pt>
                <c:pt idx="190">
                  <c:v>71208.051993529807</c:v>
                </c:pt>
                <c:pt idx="191">
                  <c:v>71582.83121454838</c:v>
                </c:pt>
                <c:pt idx="192">
                  <c:v>71957.610435566952</c:v>
                </c:pt>
                <c:pt idx="193">
                  <c:v>72332.389656585525</c:v>
                </c:pt>
                <c:pt idx="194">
                  <c:v>72707.168877604097</c:v>
                </c:pt>
                <c:pt idx="195">
                  <c:v>73081.94809862267</c:v>
                </c:pt>
                <c:pt idx="196">
                  <c:v>73456.727319641243</c:v>
                </c:pt>
                <c:pt idx="197">
                  <c:v>73831.506540659815</c:v>
                </c:pt>
                <c:pt idx="198">
                  <c:v>74206.285761678388</c:v>
                </c:pt>
                <c:pt idx="199">
                  <c:v>74581.06498269696</c:v>
                </c:pt>
                <c:pt idx="200">
                  <c:v>74955.844203715533</c:v>
                </c:pt>
                <c:pt idx="201">
                  <c:v>75330.623424734105</c:v>
                </c:pt>
                <c:pt idx="202">
                  <c:v>75705.402645752678</c:v>
                </c:pt>
                <c:pt idx="203">
                  <c:v>76080.18186677125</c:v>
                </c:pt>
                <c:pt idx="204">
                  <c:v>76454.961087789823</c:v>
                </c:pt>
                <c:pt idx="205">
                  <c:v>76829.740308808396</c:v>
                </c:pt>
                <c:pt idx="206">
                  <c:v>77204.519529826968</c:v>
                </c:pt>
                <c:pt idx="207">
                  <c:v>77579.298750845541</c:v>
                </c:pt>
                <c:pt idx="208">
                  <c:v>77954.077971864113</c:v>
                </c:pt>
                <c:pt idx="209">
                  <c:v>78328.857192882686</c:v>
                </c:pt>
                <c:pt idx="210">
                  <c:v>78703.636413901258</c:v>
                </c:pt>
                <c:pt idx="211">
                  <c:v>79078.415634919831</c:v>
                </c:pt>
                <c:pt idx="212">
                  <c:v>79453.194855938404</c:v>
                </c:pt>
                <c:pt idx="213">
                  <c:v>79827.974076956976</c:v>
                </c:pt>
                <c:pt idx="214">
                  <c:v>80202.753297975549</c:v>
                </c:pt>
                <c:pt idx="215">
                  <c:v>80577.532518994121</c:v>
                </c:pt>
                <c:pt idx="216">
                  <c:v>80952.311740012694</c:v>
                </c:pt>
                <c:pt idx="217">
                  <c:v>81327.090961031266</c:v>
                </c:pt>
                <c:pt idx="218">
                  <c:v>81701.870182049839</c:v>
                </c:pt>
                <c:pt idx="219">
                  <c:v>82076.649403068412</c:v>
                </c:pt>
                <c:pt idx="220">
                  <c:v>82451.428624086984</c:v>
                </c:pt>
                <c:pt idx="221">
                  <c:v>82826.207845105557</c:v>
                </c:pt>
                <c:pt idx="222">
                  <c:v>83200.987066124129</c:v>
                </c:pt>
                <c:pt idx="223">
                  <c:v>83575.766287142702</c:v>
                </c:pt>
                <c:pt idx="224">
                  <c:v>83950.545508161274</c:v>
                </c:pt>
                <c:pt idx="225">
                  <c:v>84325.324729179847</c:v>
                </c:pt>
                <c:pt idx="226">
                  <c:v>84700.10395019842</c:v>
                </c:pt>
                <c:pt idx="227">
                  <c:v>85074.883171216992</c:v>
                </c:pt>
                <c:pt idx="228">
                  <c:v>85449.662392235565</c:v>
                </c:pt>
                <c:pt idx="229">
                  <c:v>85824.441613254137</c:v>
                </c:pt>
                <c:pt idx="230">
                  <c:v>86199.22083427271</c:v>
                </c:pt>
                <c:pt idx="231">
                  <c:v>86574.000055291282</c:v>
                </c:pt>
                <c:pt idx="232">
                  <c:v>86948.779276309855</c:v>
                </c:pt>
                <c:pt idx="233">
                  <c:v>87323.558497328428</c:v>
                </c:pt>
                <c:pt idx="234">
                  <c:v>87698.337718347</c:v>
                </c:pt>
                <c:pt idx="235">
                  <c:v>88073.116939365573</c:v>
                </c:pt>
                <c:pt idx="236">
                  <c:v>88447.896160384145</c:v>
                </c:pt>
                <c:pt idx="237">
                  <c:v>88822.675381402718</c:v>
                </c:pt>
                <c:pt idx="238">
                  <c:v>89197.45460242129</c:v>
                </c:pt>
                <c:pt idx="239">
                  <c:v>89572.233823439863</c:v>
                </c:pt>
                <c:pt idx="240">
                  <c:v>89947.013044458436</c:v>
                </c:pt>
                <c:pt idx="241">
                  <c:v>90321.792265477008</c:v>
                </c:pt>
                <c:pt idx="242">
                  <c:v>90696.571486495581</c:v>
                </c:pt>
                <c:pt idx="243">
                  <c:v>91071.350707514153</c:v>
                </c:pt>
                <c:pt idx="244">
                  <c:v>91446.129928532726</c:v>
                </c:pt>
                <c:pt idx="245">
                  <c:v>91820.909149551298</c:v>
                </c:pt>
                <c:pt idx="246">
                  <c:v>92195.688370569871</c:v>
                </c:pt>
                <c:pt idx="247">
                  <c:v>92570.467591588444</c:v>
                </c:pt>
                <c:pt idx="248">
                  <c:v>92945.246812607016</c:v>
                </c:pt>
                <c:pt idx="249">
                  <c:v>93320.026033625589</c:v>
                </c:pt>
                <c:pt idx="250">
                  <c:v>93694.805254644161</c:v>
                </c:pt>
                <c:pt idx="251">
                  <c:v>94069.584475662734</c:v>
                </c:pt>
                <c:pt idx="252">
                  <c:v>94444.363696681306</c:v>
                </c:pt>
                <c:pt idx="253">
                  <c:v>94819.142917699879</c:v>
                </c:pt>
                <c:pt idx="254">
                  <c:v>95193.922138718452</c:v>
                </c:pt>
                <c:pt idx="255">
                  <c:v>95568.701359737024</c:v>
                </c:pt>
                <c:pt idx="256">
                  <c:v>95943.480580755597</c:v>
                </c:pt>
                <c:pt idx="257">
                  <c:v>96318.259801774169</c:v>
                </c:pt>
                <c:pt idx="258">
                  <c:v>96693.039022792742</c:v>
                </c:pt>
                <c:pt idx="259">
                  <c:v>97067.818243811314</c:v>
                </c:pt>
                <c:pt idx="260">
                  <c:v>97442.597464829887</c:v>
                </c:pt>
                <c:pt idx="261">
                  <c:v>97817.37668584846</c:v>
                </c:pt>
                <c:pt idx="262">
                  <c:v>98192.155906867032</c:v>
                </c:pt>
                <c:pt idx="263">
                  <c:v>98566.935127885605</c:v>
                </c:pt>
                <c:pt idx="264">
                  <c:v>98941.714348904177</c:v>
                </c:pt>
                <c:pt idx="265">
                  <c:v>99316.49356992275</c:v>
                </c:pt>
                <c:pt idx="266">
                  <c:v>99691.272790941322</c:v>
                </c:pt>
                <c:pt idx="267">
                  <c:v>100066.0520119599</c:v>
                </c:pt>
                <c:pt idx="268">
                  <c:v>100440.83123297847</c:v>
                </c:pt>
                <c:pt idx="269">
                  <c:v>100815.61045399704</c:v>
                </c:pt>
                <c:pt idx="270">
                  <c:v>101190.38967501561</c:v>
                </c:pt>
                <c:pt idx="271">
                  <c:v>101565.16889603419</c:v>
                </c:pt>
                <c:pt idx="272">
                  <c:v>101939.94811705276</c:v>
                </c:pt>
                <c:pt idx="273">
                  <c:v>102314.72733807133</c:v>
                </c:pt>
                <c:pt idx="274">
                  <c:v>102689.5065590899</c:v>
                </c:pt>
                <c:pt idx="275">
                  <c:v>103064.28578010848</c:v>
                </c:pt>
                <c:pt idx="276">
                  <c:v>103439.06500112705</c:v>
                </c:pt>
                <c:pt idx="277">
                  <c:v>103813.84422214562</c:v>
                </c:pt>
                <c:pt idx="278">
                  <c:v>104188.62344316419</c:v>
                </c:pt>
                <c:pt idx="279">
                  <c:v>104563.40266418277</c:v>
                </c:pt>
                <c:pt idx="280">
                  <c:v>104938.18188520134</c:v>
                </c:pt>
                <c:pt idx="281">
                  <c:v>105312.96110621991</c:v>
                </c:pt>
                <c:pt idx="282">
                  <c:v>105687.74032723848</c:v>
                </c:pt>
                <c:pt idx="283">
                  <c:v>106062.51954825706</c:v>
                </c:pt>
                <c:pt idx="284">
                  <c:v>106437.29876927563</c:v>
                </c:pt>
                <c:pt idx="285">
                  <c:v>106812.0779902942</c:v>
                </c:pt>
                <c:pt idx="286">
                  <c:v>107186.85721131277</c:v>
                </c:pt>
                <c:pt idx="287">
                  <c:v>107561.63643233135</c:v>
                </c:pt>
                <c:pt idx="288">
                  <c:v>107936.41565334992</c:v>
                </c:pt>
                <c:pt idx="289">
                  <c:v>108311.19487436849</c:v>
                </c:pt>
                <c:pt idx="290">
                  <c:v>108685.97409538706</c:v>
                </c:pt>
                <c:pt idx="291">
                  <c:v>109060.75331640564</c:v>
                </c:pt>
                <c:pt idx="292">
                  <c:v>109435.53253742421</c:v>
                </c:pt>
                <c:pt idx="293">
                  <c:v>109810.31175844278</c:v>
                </c:pt>
                <c:pt idx="294">
                  <c:v>110185.09097946135</c:v>
                </c:pt>
                <c:pt idx="295">
                  <c:v>110559.87020047993</c:v>
                </c:pt>
                <c:pt idx="296">
                  <c:v>110934.6494214985</c:v>
                </c:pt>
                <c:pt idx="297">
                  <c:v>111309.42864251707</c:v>
                </c:pt>
                <c:pt idx="298">
                  <c:v>111684.20786353564</c:v>
                </c:pt>
                <c:pt idx="299">
                  <c:v>112058.98708455422</c:v>
                </c:pt>
                <c:pt idx="300">
                  <c:v>112433.76630557279</c:v>
                </c:pt>
                <c:pt idx="301">
                  <c:v>112808.54552659136</c:v>
                </c:pt>
                <c:pt idx="302">
                  <c:v>113183.32474760994</c:v>
                </c:pt>
                <c:pt idx="303">
                  <c:v>113558.10396862851</c:v>
                </c:pt>
                <c:pt idx="304">
                  <c:v>113932.88318964708</c:v>
                </c:pt>
                <c:pt idx="305">
                  <c:v>114307.66241066565</c:v>
                </c:pt>
                <c:pt idx="306">
                  <c:v>114682.44163168423</c:v>
                </c:pt>
                <c:pt idx="307">
                  <c:v>115057.2208527028</c:v>
                </c:pt>
                <c:pt idx="308">
                  <c:v>115432.00007372137</c:v>
                </c:pt>
                <c:pt idx="309">
                  <c:v>115806.77929473994</c:v>
                </c:pt>
                <c:pt idx="310">
                  <c:v>116181.55851575852</c:v>
                </c:pt>
                <c:pt idx="311">
                  <c:v>116556.33773677709</c:v>
                </c:pt>
                <c:pt idx="312">
                  <c:v>116931.11695779566</c:v>
                </c:pt>
                <c:pt idx="313">
                  <c:v>117305.89617881423</c:v>
                </c:pt>
                <c:pt idx="314">
                  <c:v>117680.67539983281</c:v>
                </c:pt>
                <c:pt idx="315">
                  <c:v>118055.45462085138</c:v>
                </c:pt>
                <c:pt idx="316">
                  <c:v>118430.23384186995</c:v>
                </c:pt>
                <c:pt idx="317">
                  <c:v>118805.01306288852</c:v>
                </c:pt>
                <c:pt idx="318">
                  <c:v>119179.7922839071</c:v>
                </c:pt>
                <c:pt idx="319">
                  <c:v>119554.57150492567</c:v>
                </c:pt>
                <c:pt idx="320">
                  <c:v>119929.35072594424</c:v>
                </c:pt>
                <c:pt idx="321">
                  <c:v>120304.12994696281</c:v>
                </c:pt>
                <c:pt idx="322">
                  <c:v>120678.90916798139</c:v>
                </c:pt>
                <c:pt idx="323">
                  <c:v>121053.68838899996</c:v>
                </c:pt>
                <c:pt idx="324">
                  <c:v>121428.46761001853</c:v>
                </c:pt>
                <c:pt idx="325">
                  <c:v>121803.2468310371</c:v>
                </c:pt>
                <c:pt idx="326">
                  <c:v>122178.02605205568</c:v>
                </c:pt>
                <c:pt idx="327">
                  <c:v>122552.80527307425</c:v>
                </c:pt>
                <c:pt idx="328">
                  <c:v>122927.58449409282</c:v>
                </c:pt>
                <c:pt idx="329">
                  <c:v>123302.36371511139</c:v>
                </c:pt>
                <c:pt idx="330">
                  <c:v>123677.14293612997</c:v>
                </c:pt>
                <c:pt idx="331">
                  <c:v>124051.92215714854</c:v>
                </c:pt>
                <c:pt idx="332">
                  <c:v>124426.70137816711</c:v>
                </c:pt>
                <c:pt idx="333">
                  <c:v>124801.48059918568</c:v>
                </c:pt>
                <c:pt idx="334">
                  <c:v>125176.25982020426</c:v>
                </c:pt>
                <c:pt idx="335">
                  <c:v>125551.03904122283</c:v>
                </c:pt>
                <c:pt idx="336">
                  <c:v>125925.8182622414</c:v>
                </c:pt>
                <c:pt idx="337">
                  <c:v>126300.59748325997</c:v>
                </c:pt>
                <c:pt idx="338">
                  <c:v>126675.37670427855</c:v>
                </c:pt>
                <c:pt idx="339">
                  <c:v>127050.15592529712</c:v>
                </c:pt>
                <c:pt idx="340">
                  <c:v>127424.93514631569</c:v>
                </c:pt>
                <c:pt idx="341">
                  <c:v>127799.71436733427</c:v>
                </c:pt>
                <c:pt idx="342">
                  <c:v>128174.49358835284</c:v>
                </c:pt>
                <c:pt idx="343">
                  <c:v>128549.27280937141</c:v>
                </c:pt>
                <c:pt idx="344">
                  <c:v>128924.05203038998</c:v>
                </c:pt>
                <c:pt idx="345">
                  <c:v>129298.83125140856</c:v>
                </c:pt>
                <c:pt idx="346">
                  <c:v>129673.61047242713</c:v>
                </c:pt>
                <c:pt idx="347">
                  <c:v>130048.3896934457</c:v>
                </c:pt>
                <c:pt idx="348">
                  <c:v>130423.16891446427</c:v>
                </c:pt>
                <c:pt idx="349">
                  <c:v>130797.94813548285</c:v>
                </c:pt>
                <c:pt idx="350">
                  <c:v>131172.72735650142</c:v>
                </c:pt>
                <c:pt idx="351">
                  <c:v>131547.50657751999</c:v>
                </c:pt>
                <c:pt idx="352">
                  <c:v>131922.28579853856</c:v>
                </c:pt>
                <c:pt idx="353">
                  <c:v>132297.06501955714</c:v>
                </c:pt>
                <c:pt idx="354">
                  <c:v>132671.84424057571</c:v>
                </c:pt>
                <c:pt idx="355">
                  <c:v>133046.62346159428</c:v>
                </c:pt>
                <c:pt idx="356">
                  <c:v>133421.40268261285</c:v>
                </c:pt>
                <c:pt idx="357">
                  <c:v>133796.18190363143</c:v>
                </c:pt>
                <c:pt idx="358">
                  <c:v>134170.96112465</c:v>
                </c:pt>
                <c:pt idx="359">
                  <c:v>134545.74034566857</c:v>
                </c:pt>
                <c:pt idx="360">
                  <c:v>134920.51956668714</c:v>
                </c:pt>
                <c:pt idx="361">
                  <c:v>135295.29878770572</c:v>
                </c:pt>
                <c:pt idx="362">
                  <c:v>135670.07800872429</c:v>
                </c:pt>
                <c:pt idx="363">
                  <c:v>136044.85722974286</c:v>
                </c:pt>
                <c:pt idx="364">
                  <c:v>136419.63645076143</c:v>
                </c:pt>
                <c:pt idx="365">
                  <c:v>136794.41567178001</c:v>
                </c:pt>
                <c:pt idx="366">
                  <c:v>137169.19489279858</c:v>
                </c:pt>
                <c:pt idx="367">
                  <c:v>137543.97411381715</c:v>
                </c:pt>
                <c:pt idx="368">
                  <c:v>137918.75333483572</c:v>
                </c:pt>
                <c:pt idx="369">
                  <c:v>138293.5325558543</c:v>
                </c:pt>
                <c:pt idx="370">
                  <c:v>138668.31177687287</c:v>
                </c:pt>
                <c:pt idx="371">
                  <c:v>139043.09099789144</c:v>
                </c:pt>
                <c:pt idx="372">
                  <c:v>139417.87021891001</c:v>
                </c:pt>
                <c:pt idx="373">
                  <c:v>139792.64943992859</c:v>
                </c:pt>
                <c:pt idx="374">
                  <c:v>140167.42866094716</c:v>
                </c:pt>
                <c:pt idx="375">
                  <c:v>140542.20788196573</c:v>
                </c:pt>
                <c:pt idx="376">
                  <c:v>140916.98710298431</c:v>
                </c:pt>
                <c:pt idx="377">
                  <c:v>141291.76632400288</c:v>
                </c:pt>
                <c:pt idx="378">
                  <c:v>141666.54554502145</c:v>
                </c:pt>
                <c:pt idx="379">
                  <c:v>142041.32476604002</c:v>
                </c:pt>
                <c:pt idx="380">
                  <c:v>142416.1039870586</c:v>
                </c:pt>
                <c:pt idx="381">
                  <c:v>142790.88320807717</c:v>
                </c:pt>
                <c:pt idx="382">
                  <c:v>143165.66242909574</c:v>
                </c:pt>
                <c:pt idx="383">
                  <c:v>143540.44165011431</c:v>
                </c:pt>
                <c:pt idx="384">
                  <c:v>143915.22087113289</c:v>
                </c:pt>
                <c:pt idx="385">
                  <c:v>144290.00009215146</c:v>
                </c:pt>
                <c:pt idx="386">
                  <c:v>144664.77931317003</c:v>
                </c:pt>
                <c:pt idx="387">
                  <c:v>145039.5585341886</c:v>
                </c:pt>
                <c:pt idx="388">
                  <c:v>145414.33775520718</c:v>
                </c:pt>
                <c:pt idx="389">
                  <c:v>145789.11697622575</c:v>
                </c:pt>
                <c:pt idx="390">
                  <c:v>146163.89619724432</c:v>
                </c:pt>
                <c:pt idx="391">
                  <c:v>146538.67541826289</c:v>
                </c:pt>
                <c:pt idx="392">
                  <c:v>146913.45463928147</c:v>
                </c:pt>
                <c:pt idx="393">
                  <c:v>147288.23386030004</c:v>
                </c:pt>
                <c:pt idx="394">
                  <c:v>147663.01308131861</c:v>
                </c:pt>
                <c:pt idx="395">
                  <c:v>148037.79230233718</c:v>
                </c:pt>
                <c:pt idx="396">
                  <c:v>148412.57152335576</c:v>
                </c:pt>
                <c:pt idx="397">
                  <c:v>148787.35074437433</c:v>
                </c:pt>
                <c:pt idx="398">
                  <c:v>149162.1299653929</c:v>
                </c:pt>
                <c:pt idx="399">
                  <c:v>149536.90918641147</c:v>
                </c:pt>
                <c:pt idx="400">
                  <c:v>149911.68840743005</c:v>
                </c:pt>
                <c:pt idx="401">
                  <c:v>150286.46762844862</c:v>
                </c:pt>
                <c:pt idx="402">
                  <c:v>150661.24684946719</c:v>
                </c:pt>
                <c:pt idx="403">
                  <c:v>151036.02607048576</c:v>
                </c:pt>
                <c:pt idx="404">
                  <c:v>151410.80529150434</c:v>
                </c:pt>
                <c:pt idx="405">
                  <c:v>151785.58451252291</c:v>
                </c:pt>
                <c:pt idx="406">
                  <c:v>152160.36373354148</c:v>
                </c:pt>
                <c:pt idx="407">
                  <c:v>152535.14295456005</c:v>
                </c:pt>
                <c:pt idx="408">
                  <c:v>152909.92217557863</c:v>
                </c:pt>
                <c:pt idx="409">
                  <c:v>153284.7013965972</c:v>
                </c:pt>
                <c:pt idx="410">
                  <c:v>153659.48061761577</c:v>
                </c:pt>
                <c:pt idx="411">
                  <c:v>154034.25983863435</c:v>
                </c:pt>
                <c:pt idx="412">
                  <c:v>154409.03905965292</c:v>
                </c:pt>
                <c:pt idx="413">
                  <c:v>154783.81828067149</c:v>
                </c:pt>
                <c:pt idx="414">
                  <c:v>155158.59750169006</c:v>
                </c:pt>
                <c:pt idx="415">
                  <c:v>155533.37672270864</c:v>
                </c:pt>
                <c:pt idx="416">
                  <c:v>155908.15594372721</c:v>
                </c:pt>
                <c:pt idx="417">
                  <c:v>156282.93516474578</c:v>
                </c:pt>
                <c:pt idx="418">
                  <c:v>156657.71438576435</c:v>
                </c:pt>
                <c:pt idx="419">
                  <c:v>157032.49360678293</c:v>
                </c:pt>
                <c:pt idx="420">
                  <c:v>157407.2728278015</c:v>
                </c:pt>
                <c:pt idx="421">
                  <c:v>157782.05204882007</c:v>
                </c:pt>
                <c:pt idx="422">
                  <c:v>158156.83126983864</c:v>
                </c:pt>
                <c:pt idx="423">
                  <c:v>158531.61049085722</c:v>
                </c:pt>
                <c:pt idx="424">
                  <c:v>158906.38971187579</c:v>
                </c:pt>
                <c:pt idx="425">
                  <c:v>159281.16893289436</c:v>
                </c:pt>
                <c:pt idx="426">
                  <c:v>159655.94815391293</c:v>
                </c:pt>
                <c:pt idx="427">
                  <c:v>160030.72737493151</c:v>
                </c:pt>
                <c:pt idx="428">
                  <c:v>160405.50659595008</c:v>
                </c:pt>
                <c:pt idx="429">
                  <c:v>160780.28581696865</c:v>
                </c:pt>
                <c:pt idx="430">
                  <c:v>161155.06503798722</c:v>
                </c:pt>
                <c:pt idx="431">
                  <c:v>161529.8442590058</c:v>
                </c:pt>
                <c:pt idx="432">
                  <c:v>161904.62348002437</c:v>
                </c:pt>
                <c:pt idx="433">
                  <c:v>162279.40270104294</c:v>
                </c:pt>
                <c:pt idx="434">
                  <c:v>162654.18192206151</c:v>
                </c:pt>
                <c:pt idx="435">
                  <c:v>163028.96114308009</c:v>
                </c:pt>
                <c:pt idx="436">
                  <c:v>163403.74036409866</c:v>
                </c:pt>
                <c:pt idx="437">
                  <c:v>163778.51958511723</c:v>
                </c:pt>
                <c:pt idx="438">
                  <c:v>164153.2988061358</c:v>
                </c:pt>
                <c:pt idx="439">
                  <c:v>164528.07802715438</c:v>
                </c:pt>
                <c:pt idx="440">
                  <c:v>164902.85724817295</c:v>
                </c:pt>
                <c:pt idx="441">
                  <c:v>165277.63646919152</c:v>
                </c:pt>
                <c:pt idx="442">
                  <c:v>165652.41569021009</c:v>
                </c:pt>
                <c:pt idx="443">
                  <c:v>166027.19491122867</c:v>
                </c:pt>
                <c:pt idx="444">
                  <c:v>166401.97413224724</c:v>
                </c:pt>
                <c:pt idx="445">
                  <c:v>166776.75335326581</c:v>
                </c:pt>
                <c:pt idx="446">
                  <c:v>167151.53257428439</c:v>
                </c:pt>
                <c:pt idx="447">
                  <c:v>167526.31179530296</c:v>
                </c:pt>
                <c:pt idx="448">
                  <c:v>167901.09101632153</c:v>
                </c:pt>
                <c:pt idx="449">
                  <c:v>168275.8702373401</c:v>
                </c:pt>
                <c:pt idx="450">
                  <c:v>168650.64945835868</c:v>
                </c:pt>
                <c:pt idx="451">
                  <c:v>169025.42867937725</c:v>
                </c:pt>
                <c:pt idx="452">
                  <c:v>169400.20790039582</c:v>
                </c:pt>
                <c:pt idx="453">
                  <c:v>169774.98712141439</c:v>
                </c:pt>
                <c:pt idx="454">
                  <c:v>170149.76634243297</c:v>
                </c:pt>
                <c:pt idx="455">
                  <c:v>170524.54556345154</c:v>
                </c:pt>
                <c:pt idx="456">
                  <c:v>170899.32478447011</c:v>
                </c:pt>
                <c:pt idx="457">
                  <c:v>171274.10400548868</c:v>
                </c:pt>
                <c:pt idx="458">
                  <c:v>171648.88322650726</c:v>
                </c:pt>
                <c:pt idx="459">
                  <c:v>172023.66244752583</c:v>
                </c:pt>
                <c:pt idx="460">
                  <c:v>172398.4416685444</c:v>
                </c:pt>
                <c:pt idx="461">
                  <c:v>172773.22088956297</c:v>
                </c:pt>
                <c:pt idx="462">
                  <c:v>173148.00011058155</c:v>
                </c:pt>
                <c:pt idx="463">
                  <c:v>173522.77933160012</c:v>
                </c:pt>
                <c:pt idx="464">
                  <c:v>173897.55855261869</c:v>
                </c:pt>
                <c:pt idx="465">
                  <c:v>174272.33777363726</c:v>
                </c:pt>
                <c:pt idx="466">
                  <c:v>174647.11699465584</c:v>
                </c:pt>
                <c:pt idx="467">
                  <c:v>175021.89621567441</c:v>
                </c:pt>
                <c:pt idx="468">
                  <c:v>175396.67543669298</c:v>
                </c:pt>
                <c:pt idx="469">
                  <c:v>175771.45465771155</c:v>
                </c:pt>
                <c:pt idx="470">
                  <c:v>176146.23387873013</c:v>
                </c:pt>
                <c:pt idx="471">
                  <c:v>176521.0130997487</c:v>
                </c:pt>
                <c:pt idx="472">
                  <c:v>176895.79232076727</c:v>
                </c:pt>
                <c:pt idx="473">
                  <c:v>177270.57154178584</c:v>
                </c:pt>
                <c:pt idx="474">
                  <c:v>177645.35076280442</c:v>
                </c:pt>
                <c:pt idx="475">
                  <c:v>178020.12998382299</c:v>
                </c:pt>
                <c:pt idx="476">
                  <c:v>178394.90920484156</c:v>
                </c:pt>
                <c:pt idx="477">
                  <c:v>178769.68842586013</c:v>
                </c:pt>
                <c:pt idx="478">
                  <c:v>179144.46764687871</c:v>
                </c:pt>
                <c:pt idx="479">
                  <c:v>179519.24686789728</c:v>
                </c:pt>
                <c:pt idx="480">
                  <c:v>179894.02608891585</c:v>
                </c:pt>
                <c:pt idx="481">
                  <c:v>180268.80530993443</c:v>
                </c:pt>
                <c:pt idx="482">
                  <c:v>180643.584530953</c:v>
                </c:pt>
                <c:pt idx="483">
                  <c:v>181018.36375197157</c:v>
                </c:pt>
                <c:pt idx="484">
                  <c:v>181393.14297299014</c:v>
                </c:pt>
                <c:pt idx="485">
                  <c:v>181767.92219400872</c:v>
                </c:pt>
                <c:pt idx="486">
                  <c:v>182142.70141502729</c:v>
                </c:pt>
                <c:pt idx="487">
                  <c:v>182517.48063604586</c:v>
                </c:pt>
                <c:pt idx="488">
                  <c:v>182892.25985706443</c:v>
                </c:pt>
                <c:pt idx="489">
                  <c:v>183267.03907808301</c:v>
                </c:pt>
                <c:pt idx="490">
                  <c:v>183641.81829910158</c:v>
                </c:pt>
                <c:pt idx="491">
                  <c:v>184016.59752012015</c:v>
                </c:pt>
                <c:pt idx="492">
                  <c:v>184391.37674113872</c:v>
                </c:pt>
                <c:pt idx="493">
                  <c:v>184766.1559621573</c:v>
                </c:pt>
                <c:pt idx="494">
                  <c:v>185140.93518317587</c:v>
                </c:pt>
                <c:pt idx="495">
                  <c:v>185515.71440419444</c:v>
                </c:pt>
                <c:pt idx="496">
                  <c:v>185890.49362521301</c:v>
                </c:pt>
                <c:pt idx="497">
                  <c:v>186265.27284623159</c:v>
                </c:pt>
                <c:pt idx="498">
                  <c:v>186640.05206725016</c:v>
                </c:pt>
                <c:pt idx="499">
                  <c:v>187014.83128826873</c:v>
                </c:pt>
                <c:pt idx="500">
                  <c:v>187389.6105092873</c:v>
                </c:pt>
                <c:pt idx="501">
                  <c:v>187764.38973030588</c:v>
                </c:pt>
                <c:pt idx="502">
                  <c:v>188139.16895132445</c:v>
                </c:pt>
                <c:pt idx="503">
                  <c:v>188513.94817234302</c:v>
                </c:pt>
                <c:pt idx="504">
                  <c:v>188888.72739336159</c:v>
                </c:pt>
                <c:pt idx="505">
                  <c:v>189263.50661438017</c:v>
                </c:pt>
                <c:pt idx="506">
                  <c:v>189638.28583539874</c:v>
                </c:pt>
                <c:pt idx="507">
                  <c:v>190013.06505641731</c:v>
                </c:pt>
                <c:pt idx="508">
                  <c:v>190387.84427743588</c:v>
                </c:pt>
                <c:pt idx="509">
                  <c:v>190762.62349845446</c:v>
                </c:pt>
                <c:pt idx="510">
                  <c:v>191137.40271947303</c:v>
                </c:pt>
                <c:pt idx="511">
                  <c:v>191512.1819404916</c:v>
                </c:pt>
                <c:pt idx="512">
                  <c:v>191886.96116151017</c:v>
                </c:pt>
                <c:pt idx="513">
                  <c:v>192261.74038252875</c:v>
                </c:pt>
                <c:pt idx="514">
                  <c:v>192636.51960354732</c:v>
                </c:pt>
                <c:pt idx="515">
                  <c:v>193011.29882456589</c:v>
                </c:pt>
                <c:pt idx="516">
                  <c:v>193386.07804558447</c:v>
                </c:pt>
                <c:pt idx="517">
                  <c:v>193760.85726660304</c:v>
                </c:pt>
                <c:pt idx="518">
                  <c:v>194135.63648762161</c:v>
                </c:pt>
                <c:pt idx="519">
                  <c:v>194510.41570864018</c:v>
                </c:pt>
                <c:pt idx="520">
                  <c:v>194885.19492965876</c:v>
                </c:pt>
                <c:pt idx="521">
                  <c:v>195259.97415067733</c:v>
                </c:pt>
                <c:pt idx="522">
                  <c:v>195634.7533716959</c:v>
                </c:pt>
                <c:pt idx="523">
                  <c:v>196009.53259271447</c:v>
                </c:pt>
                <c:pt idx="524">
                  <c:v>196384.31181373305</c:v>
                </c:pt>
                <c:pt idx="525">
                  <c:v>196759.09103475162</c:v>
                </c:pt>
                <c:pt idx="526">
                  <c:v>197133.87025577019</c:v>
                </c:pt>
                <c:pt idx="527">
                  <c:v>197508.64947678876</c:v>
                </c:pt>
                <c:pt idx="528">
                  <c:v>197883.42869780734</c:v>
                </c:pt>
                <c:pt idx="529">
                  <c:v>198258.20791882591</c:v>
                </c:pt>
                <c:pt idx="530">
                  <c:v>198632.98713984448</c:v>
                </c:pt>
                <c:pt idx="531">
                  <c:v>199007.76636086305</c:v>
                </c:pt>
                <c:pt idx="532">
                  <c:v>199382.54558188163</c:v>
                </c:pt>
                <c:pt idx="533">
                  <c:v>199757.3248029002</c:v>
                </c:pt>
                <c:pt idx="534">
                  <c:v>200132.10402391877</c:v>
                </c:pt>
                <c:pt idx="535">
                  <c:v>200506.88324493734</c:v>
                </c:pt>
                <c:pt idx="536">
                  <c:v>200881.66246595592</c:v>
                </c:pt>
                <c:pt idx="537">
                  <c:v>201256.44168697449</c:v>
                </c:pt>
                <c:pt idx="538">
                  <c:v>201631.22090799306</c:v>
                </c:pt>
                <c:pt idx="539">
                  <c:v>202006.00012901163</c:v>
                </c:pt>
                <c:pt idx="540">
                  <c:v>202380.77935003021</c:v>
                </c:pt>
                <c:pt idx="541">
                  <c:v>202755.55857104878</c:v>
                </c:pt>
                <c:pt idx="542">
                  <c:v>203130.33779206735</c:v>
                </c:pt>
                <c:pt idx="543">
                  <c:v>203505.11701308592</c:v>
                </c:pt>
                <c:pt idx="544">
                  <c:v>203879.8962341045</c:v>
                </c:pt>
                <c:pt idx="545">
                  <c:v>204254.67545512307</c:v>
                </c:pt>
                <c:pt idx="546">
                  <c:v>204629.45467614164</c:v>
                </c:pt>
                <c:pt idx="547">
                  <c:v>205004.23389716021</c:v>
                </c:pt>
                <c:pt idx="548">
                  <c:v>205379.01311817879</c:v>
                </c:pt>
                <c:pt idx="549">
                  <c:v>205753.79233919736</c:v>
                </c:pt>
                <c:pt idx="550">
                  <c:v>206128.57156021593</c:v>
                </c:pt>
                <c:pt idx="551">
                  <c:v>206503.35078123451</c:v>
                </c:pt>
                <c:pt idx="552">
                  <c:v>206878.13000225308</c:v>
                </c:pt>
                <c:pt idx="553">
                  <c:v>207252.90922327165</c:v>
                </c:pt>
                <c:pt idx="554">
                  <c:v>207627.68844429022</c:v>
                </c:pt>
                <c:pt idx="555">
                  <c:v>208002.4676653088</c:v>
                </c:pt>
                <c:pt idx="556">
                  <c:v>208377.24688632737</c:v>
                </c:pt>
                <c:pt idx="557">
                  <c:v>208752.02610734594</c:v>
                </c:pt>
                <c:pt idx="558">
                  <c:v>209126.80532836451</c:v>
                </c:pt>
                <c:pt idx="559">
                  <c:v>209501.58454938309</c:v>
                </c:pt>
                <c:pt idx="560">
                  <c:v>209876.36377040166</c:v>
                </c:pt>
                <c:pt idx="561">
                  <c:v>210251.14299142023</c:v>
                </c:pt>
                <c:pt idx="562">
                  <c:v>210625.9222124388</c:v>
                </c:pt>
                <c:pt idx="563">
                  <c:v>211000.70143345738</c:v>
                </c:pt>
                <c:pt idx="564">
                  <c:v>211375.48065447595</c:v>
                </c:pt>
                <c:pt idx="565">
                  <c:v>211750.25987549452</c:v>
                </c:pt>
                <c:pt idx="566">
                  <c:v>212125.03909651309</c:v>
                </c:pt>
                <c:pt idx="567">
                  <c:v>212499.81831753167</c:v>
                </c:pt>
                <c:pt idx="568">
                  <c:v>212874.59753855024</c:v>
                </c:pt>
                <c:pt idx="569">
                  <c:v>213249.37675956881</c:v>
                </c:pt>
                <c:pt idx="570">
                  <c:v>213624.15598058738</c:v>
                </c:pt>
                <c:pt idx="571">
                  <c:v>213998.93520160596</c:v>
                </c:pt>
                <c:pt idx="572">
                  <c:v>214373.71442262453</c:v>
                </c:pt>
                <c:pt idx="573">
                  <c:v>214748.4936436431</c:v>
                </c:pt>
                <c:pt idx="574">
                  <c:v>215123.27286466167</c:v>
                </c:pt>
                <c:pt idx="575">
                  <c:v>215498.05208568025</c:v>
                </c:pt>
                <c:pt idx="576">
                  <c:v>215872.83130669882</c:v>
                </c:pt>
                <c:pt idx="577">
                  <c:v>216247.61052771739</c:v>
                </c:pt>
                <c:pt idx="578">
                  <c:v>216622.38974873596</c:v>
                </c:pt>
                <c:pt idx="579">
                  <c:v>216997.16896975454</c:v>
                </c:pt>
                <c:pt idx="580">
                  <c:v>217371.94819077311</c:v>
                </c:pt>
                <c:pt idx="581">
                  <c:v>217746.72741179168</c:v>
                </c:pt>
                <c:pt idx="582">
                  <c:v>218121.50663281025</c:v>
                </c:pt>
                <c:pt idx="583">
                  <c:v>218496.28585382883</c:v>
                </c:pt>
                <c:pt idx="584">
                  <c:v>218871.0650748474</c:v>
                </c:pt>
                <c:pt idx="585">
                  <c:v>219245.84429586597</c:v>
                </c:pt>
                <c:pt idx="586">
                  <c:v>219620.62351688455</c:v>
                </c:pt>
                <c:pt idx="587">
                  <c:v>219995.40273790312</c:v>
                </c:pt>
                <c:pt idx="588">
                  <c:v>220370.18195892169</c:v>
                </c:pt>
                <c:pt idx="589">
                  <c:v>220744.96117994026</c:v>
                </c:pt>
                <c:pt idx="590">
                  <c:v>221119.74040095884</c:v>
                </c:pt>
                <c:pt idx="591">
                  <c:v>221494.51962197741</c:v>
                </c:pt>
                <c:pt idx="592">
                  <c:v>221869.29884299598</c:v>
                </c:pt>
                <c:pt idx="593">
                  <c:v>222244.07806401455</c:v>
                </c:pt>
                <c:pt idx="594">
                  <c:v>222618.85728503313</c:v>
                </c:pt>
                <c:pt idx="595">
                  <c:v>222993.6365060517</c:v>
                </c:pt>
                <c:pt idx="596">
                  <c:v>223368.41572707027</c:v>
                </c:pt>
                <c:pt idx="597">
                  <c:v>223743.19494808884</c:v>
                </c:pt>
                <c:pt idx="598">
                  <c:v>224117.97416910742</c:v>
                </c:pt>
                <c:pt idx="599">
                  <c:v>224492.75339012599</c:v>
                </c:pt>
                <c:pt idx="600">
                  <c:v>224867.53261114456</c:v>
                </c:pt>
                <c:pt idx="601">
                  <c:v>225242.31183216313</c:v>
                </c:pt>
                <c:pt idx="602">
                  <c:v>225617.09105318171</c:v>
                </c:pt>
                <c:pt idx="603">
                  <c:v>225991.87027420028</c:v>
                </c:pt>
                <c:pt idx="604">
                  <c:v>226366.64949521885</c:v>
                </c:pt>
                <c:pt idx="605">
                  <c:v>226741.42871623742</c:v>
                </c:pt>
                <c:pt idx="606">
                  <c:v>227116.207937256</c:v>
                </c:pt>
                <c:pt idx="607">
                  <c:v>227490.98715827457</c:v>
                </c:pt>
                <c:pt idx="608">
                  <c:v>227865.76637929314</c:v>
                </c:pt>
                <c:pt idx="609">
                  <c:v>228240.54560031171</c:v>
                </c:pt>
                <c:pt idx="610">
                  <c:v>228615.32482133029</c:v>
                </c:pt>
                <c:pt idx="611">
                  <c:v>228990.10404234886</c:v>
                </c:pt>
                <c:pt idx="612">
                  <c:v>229364.88326336743</c:v>
                </c:pt>
                <c:pt idx="613">
                  <c:v>229739.662484386</c:v>
                </c:pt>
                <c:pt idx="614">
                  <c:v>230114.44170540458</c:v>
                </c:pt>
                <c:pt idx="615">
                  <c:v>230489.22092642315</c:v>
                </c:pt>
                <c:pt idx="616">
                  <c:v>230864.00014744172</c:v>
                </c:pt>
                <c:pt idx="617">
                  <c:v>231238.77936846029</c:v>
                </c:pt>
                <c:pt idx="618">
                  <c:v>231613.55858947887</c:v>
                </c:pt>
                <c:pt idx="619">
                  <c:v>231988.33781049744</c:v>
                </c:pt>
                <c:pt idx="620">
                  <c:v>232363.11703151601</c:v>
                </c:pt>
                <c:pt idx="621">
                  <c:v>232737.89625253459</c:v>
                </c:pt>
                <c:pt idx="622">
                  <c:v>233112.67547355316</c:v>
                </c:pt>
                <c:pt idx="623">
                  <c:v>233487.45469457173</c:v>
                </c:pt>
                <c:pt idx="624">
                  <c:v>233862.2339155903</c:v>
                </c:pt>
                <c:pt idx="625">
                  <c:v>234237.01313660888</c:v>
                </c:pt>
                <c:pt idx="626">
                  <c:v>234611.79235762745</c:v>
                </c:pt>
                <c:pt idx="627">
                  <c:v>234986.57157864602</c:v>
                </c:pt>
                <c:pt idx="628">
                  <c:v>235361.35079966459</c:v>
                </c:pt>
                <c:pt idx="629">
                  <c:v>235736.13002068317</c:v>
                </c:pt>
                <c:pt idx="630">
                  <c:v>236110.90924170174</c:v>
                </c:pt>
                <c:pt idx="631">
                  <c:v>236485.68846272031</c:v>
                </c:pt>
                <c:pt idx="632">
                  <c:v>236860.46768373888</c:v>
                </c:pt>
                <c:pt idx="633">
                  <c:v>237235.24690475746</c:v>
                </c:pt>
                <c:pt idx="634">
                  <c:v>237610.02612577603</c:v>
                </c:pt>
                <c:pt idx="635">
                  <c:v>237984.8053467946</c:v>
                </c:pt>
                <c:pt idx="636">
                  <c:v>238359.58456781317</c:v>
                </c:pt>
                <c:pt idx="637">
                  <c:v>238734.36378883175</c:v>
                </c:pt>
                <c:pt idx="638">
                  <c:v>239109.14300985032</c:v>
                </c:pt>
                <c:pt idx="639">
                  <c:v>239483.92223086889</c:v>
                </c:pt>
                <c:pt idx="640">
                  <c:v>239858.70145188746</c:v>
                </c:pt>
                <c:pt idx="641">
                  <c:v>240233.48067290604</c:v>
                </c:pt>
                <c:pt idx="642">
                  <c:v>240608.25989392461</c:v>
                </c:pt>
                <c:pt idx="643">
                  <c:v>240983.03911494318</c:v>
                </c:pt>
                <c:pt idx="644">
                  <c:v>241357.81833596175</c:v>
                </c:pt>
                <c:pt idx="645">
                  <c:v>241732.59755698033</c:v>
                </c:pt>
                <c:pt idx="646">
                  <c:v>242107.3767779989</c:v>
                </c:pt>
                <c:pt idx="647">
                  <c:v>242482.15599901747</c:v>
                </c:pt>
                <c:pt idx="648">
                  <c:v>242856.93522003604</c:v>
                </c:pt>
                <c:pt idx="649">
                  <c:v>243231.71444105462</c:v>
                </c:pt>
                <c:pt idx="650">
                  <c:v>243606.49366207319</c:v>
                </c:pt>
                <c:pt idx="651">
                  <c:v>243981.27288309176</c:v>
                </c:pt>
                <c:pt idx="652">
                  <c:v>244356.05210411033</c:v>
                </c:pt>
                <c:pt idx="653">
                  <c:v>244730.83132512891</c:v>
                </c:pt>
                <c:pt idx="654">
                  <c:v>245105.61054614748</c:v>
                </c:pt>
                <c:pt idx="655">
                  <c:v>245480.38976716605</c:v>
                </c:pt>
                <c:pt idx="656">
                  <c:v>245855.16898818463</c:v>
                </c:pt>
                <c:pt idx="657">
                  <c:v>246229.9482092032</c:v>
                </c:pt>
                <c:pt idx="658">
                  <c:v>246604.72743022177</c:v>
                </c:pt>
                <c:pt idx="659">
                  <c:v>246979.50665124034</c:v>
                </c:pt>
                <c:pt idx="660">
                  <c:v>247354.28587225892</c:v>
                </c:pt>
                <c:pt idx="661">
                  <c:v>247729.06509327749</c:v>
                </c:pt>
                <c:pt idx="662">
                  <c:v>248103.84431429606</c:v>
                </c:pt>
                <c:pt idx="663">
                  <c:v>248478.62353531463</c:v>
                </c:pt>
                <c:pt idx="664">
                  <c:v>248853.40275633321</c:v>
                </c:pt>
                <c:pt idx="665">
                  <c:v>249228.18197735178</c:v>
                </c:pt>
                <c:pt idx="666">
                  <c:v>249602.96119837035</c:v>
                </c:pt>
                <c:pt idx="667">
                  <c:v>249977.74041938892</c:v>
                </c:pt>
                <c:pt idx="668">
                  <c:v>250352.5196404075</c:v>
                </c:pt>
                <c:pt idx="669">
                  <c:v>250727.29886142607</c:v>
                </c:pt>
                <c:pt idx="670">
                  <c:v>251102.07808244464</c:v>
                </c:pt>
                <c:pt idx="671">
                  <c:v>251476.85730346321</c:v>
                </c:pt>
                <c:pt idx="672">
                  <c:v>251851.63652448179</c:v>
                </c:pt>
                <c:pt idx="673">
                  <c:v>252226.41574550036</c:v>
                </c:pt>
                <c:pt idx="674">
                  <c:v>252601.19496651893</c:v>
                </c:pt>
                <c:pt idx="675">
                  <c:v>252975.9741875375</c:v>
                </c:pt>
                <c:pt idx="676">
                  <c:v>253350.75340855608</c:v>
                </c:pt>
                <c:pt idx="677">
                  <c:v>253725.53262957465</c:v>
                </c:pt>
                <c:pt idx="678">
                  <c:v>254100.31185059322</c:v>
                </c:pt>
                <c:pt idx="679">
                  <c:v>254475.09107161179</c:v>
                </c:pt>
                <c:pt idx="680">
                  <c:v>254849.87029263037</c:v>
                </c:pt>
                <c:pt idx="681">
                  <c:v>255224.64951364894</c:v>
                </c:pt>
                <c:pt idx="682">
                  <c:v>255599.42873466751</c:v>
                </c:pt>
                <c:pt idx="683">
                  <c:v>255974.20795568608</c:v>
                </c:pt>
                <c:pt idx="684">
                  <c:v>256348.98717670466</c:v>
                </c:pt>
                <c:pt idx="685">
                  <c:v>256723.76639772323</c:v>
                </c:pt>
                <c:pt idx="686">
                  <c:v>257098.5456187418</c:v>
                </c:pt>
                <c:pt idx="687">
                  <c:v>257473.32483976037</c:v>
                </c:pt>
                <c:pt idx="688">
                  <c:v>257848.10406077895</c:v>
                </c:pt>
                <c:pt idx="689">
                  <c:v>258222.88328179752</c:v>
                </c:pt>
                <c:pt idx="690">
                  <c:v>258597.66250281609</c:v>
                </c:pt>
                <c:pt idx="691">
                  <c:v>258972.44172383467</c:v>
                </c:pt>
                <c:pt idx="692">
                  <c:v>259347.22094485324</c:v>
                </c:pt>
                <c:pt idx="693">
                  <c:v>259722.00016587181</c:v>
                </c:pt>
                <c:pt idx="694">
                  <c:v>260096.77938689038</c:v>
                </c:pt>
                <c:pt idx="695">
                  <c:v>260471.55860790896</c:v>
                </c:pt>
                <c:pt idx="696">
                  <c:v>260846.33782892753</c:v>
                </c:pt>
                <c:pt idx="697">
                  <c:v>261221.1170499461</c:v>
                </c:pt>
                <c:pt idx="698">
                  <c:v>261595.89627096467</c:v>
                </c:pt>
                <c:pt idx="699">
                  <c:v>261970.67549198325</c:v>
                </c:pt>
                <c:pt idx="700">
                  <c:v>262345.45471300185</c:v>
                </c:pt>
                <c:pt idx="701">
                  <c:v>262720.23393402045</c:v>
                </c:pt>
                <c:pt idx="702">
                  <c:v>263095.01315503905</c:v>
                </c:pt>
                <c:pt idx="703">
                  <c:v>263469.79237605765</c:v>
                </c:pt>
                <c:pt idx="704">
                  <c:v>263844.57159707625</c:v>
                </c:pt>
                <c:pt idx="705">
                  <c:v>264219.35081809486</c:v>
                </c:pt>
                <c:pt idx="706">
                  <c:v>264594.13003911346</c:v>
                </c:pt>
                <c:pt idx="707">
                  <c:v>264968.90926013206</c:v>
                </c:pt>
                <c:pt idx="708">
                  <c:v>265343.68848115066</c:v>
                </c:pt>
                <c:pt idx="709">
                  <c:v>265718.46770216926</c:v>
                </c:pt>
                <c:pt idx="710">
                  <c:v>266093.24692318786</c:v>
                </c:pt>
                <c:pt idx="711">
                  <c:v>266468.02614420647</c:v>
                </c:pt>
                <c:pt idx="712">
                  <c:v>266842.80536522507</c:v>
                </c:pt>
                <c:pt idx="713">
                  <c:v>267217.58458624367</c:v>
                </c:pt>
                <c:pt idx="714">
                  <c:v>267592.36380726227</c:v>
                </c:pt>
                <c:pt idx="715">
                  <c:v>267967.14302828087</c:v>
                </c:pt>
                <c:pt idx="716">
                  <c:v>268341.92224929947</c:v>
                </c:pt>
                <c:pt idx="717">
                  <c:v>268716.70147031808</c:v>
                </c:pt>
                <c:pt idx="718">
                  <c:v>269091.48069133668</c:v>
                </c:pt>
                <c:pt idx="719">
                  <c:v>269466.25991235528</c:v>
                </c:pt>
                <c:pt idx="720">
                  <c:v>269841.03913337388</c:v>
                </c:pt>
              </c:numCache>
            </c:numRef>
          </c:xVal>
          <c:yVal>
            <c:numRef>
              <c:f>Sheet2!$B$2:$B$722</c:f>
              <c:numCache>
                <c:formatCode>General</c:formatCode>
                <c:ptCount val="721"/>
                <c:pt idx="0">
                  <c:v>3</c:v>
                </c:pt>
                <c:pt idx="1">
                  <c:v>100</c:v>
                </c:pt>
                <c:pt idx="2">
                  <c:v>3</c:v>
                </c:pt>
                <c:pt idx="3">
                  <c:v>100</c:v>
                </c:pt>
                <c:pt idx="4">
                  <c:v>3</c:v>
                </c:pt>
                <c:pt idx="5">
                  <c:v>100</c:v>
                </c:pt>
                <c:pt idx="6">
                  <c:v>3</c:v>
                </c:pt>
                <c:pt idx="7">
                  <c:v>100</c:v>
                </c:pt>
                <c:pt idx="8">
                  <c:v>3</c:v>
                </c:pt>
                <c:pt idx="9">
                  <c:v>100</c:v>
                </c:pt>
                <c:pt idx="10">
                  <c:v>3</c:v>
                </c:pt>
                <c:pt idx="11">
                  <c:v>100</c:v>
                </c:pt>
                <c:pt idx="12">
                  <c:v>3</c:v>
                </c:pt>
                <c:pt idx="13">
                  <c:v>100</c:v>
                </c:pt>
                <c:pt idx="14">
                  <c:v>3</c:v>
                </c:pt>
                <c:pt idx="15">
                  <c:v>100</c:v>
                </c:pt>
                <c:pt idx="16">
                  <c:v>3</c:v>
                </c:pt>
                <c:pt idx="17">
                  <c:v>100</c:v>
                </c:pt>
                <c:pt idx="18">
                  <c:v>3</c:v>
                </c:pt>
                <c:pt idx="19">
                  <c:v>100</c:v>
                </c:pt>
                <c:pt idx="20">
                  <c:v>3</c:v>
                </c:pt>
                <c:pt idx="21">
                  <c:v>100</c:v>
                </c:pt>
                <c:pt idx="22">
                  <c:v>3</c:v>
                </c:pt>
                <c:pt idx="23">
                  <c:v>100</c:v>
                </c:pt>
                <c:pt idx="24">
                  <c:v>3</c:v>
                </c:pt>
                <c:pt idx="25">
                  <c:v>100</c:v>
                </c:pt>
                <c:pt idx="26">
                  <c:v>3</c:v>
                </c:pt>
                <c:pt idx="27">
                  <c:v>100</c:v>
                </c:pt>
                <c:pt idx="28">
                  <c:v>3</c:v>
                </c:pt>
                <c:pt idx="29">
                  <c:v>100</c:v>
                </c:pt>
                <c:pt idx="30">
                  <c:v>3</c:v>
                </c:pt>
                <c:pt idx="31">
                  <c:v>100</c:v>
                </c:pt>
                <c:pt idx="32">
                  <c:v>3</c:v>
                </c:pt>
                <c:pt idx="33">
                  <c:v>100</c:v>
                </c:pt>
                <c:pt idx="34">
                  <c:v>3</c:v>
                </c:pt>
                <c:pt idx="35">
                  <c:v>100</c:v>
                </c:pt>
                <c:pt idx="36">
                  <c:v>3</c:v>
                </c:pt>
                <c:pt idx="37">
                  <c:v>100</c:v>
                </c:pt>
                <c:pt idx="38">
                  <c:v>3</c:v>
                </c:pt>
                <c:pt idx="39">
                  <c:v>100</c:v>
                </c:pt>
                <c:pt idx="40">
                  <c:v>3</c:v>
                </c:pt>
                <c:pt idx="41">
                  <c:v>100</c:v>
                </c:pt>
                <c:pt idx="42">
                  <c:v>3</c:v>
                </c:pt>
                <c:pt idx="43">
                  <c:v>100</c:v>
                </c:pt>
                <c:pt idx="44">
                  <c:v>3</c:v>
                </c:pt>
                <c:pt idx="45">
                  <c:v>100</c:v>
                </c:pt>
                <c:pt idx="46">
                  <c:v>3</c:v>
                </c:pt>
                <c:pt idx="47">
                  <c:v>100</c:v>
                </c:pt>
                <c:pt idx="48">
                  <c:v>3</c:v>
                </c:pt>
                <c:pt idx="49">
                  <c:v>100</c:v>
                </c:pt>
                <c:pt idx="50">
                  <c:v>3</c:v>
                </c:pt>
                <c:pt idx="51">
                  <c:v>100</c:v>
                </c:pt>
                <c:pt idx="52">
                  <c:v>3</c:v>
                </c:pt>
                <c:pt idx="53">
                  <c:v>100</c:v>
                </c:pt>
                <c:pt idx="54">
                  <c:v>3</c:v>
                </c:pt>
                <c:pt idx="55">
                  <c:v>100</c:v>
                </c:pt>
                <c:pt idx="56">
                  <c:v>3</c:v>
                </c:pt>
                <c:pt idx="57">
                  <c:v>100</c:v>
                </c:pt>
                <c:pt idx="58">
                  <c:v>3</c:v>
                </c:pt>
                <c:pt idx="59">
                  <c:v>100</c:v>
                </c:pt>
                <c:pt idx="60">
                  <c:v>3</c:v>
                </c:pt>
                <c:pt idx="61">
                  <c:v>100</c:v>
                </c:pt>
                <c:pt idx="62">
                  <c:v>3</c:v>
                </c:pt>
                <c:pt idx="63">
                  <c:v>100</c:v>
                </c:pt>
                <c:pt idx="64">
                  <c:v>3</c:v>
                </c:pt>
                <c:pt idx="65">
                  <c:v>100</c:v>
                </c:pt>
                <c:pt idx="66">
                  <c:v>3</c:v>
                </c:pt>
                <c:pt idx="67">
                  <c:v>100</c:v>
                </c:pt>
                <c:pt idx="68">
                  <c:v>3</c:v>
                </c:pt>
                <c:pt idx="69">
                  <c:v>100</c:v>
                </c:pt>
                <c:pt idx="70">
                  <c:v>3</c:v>
                </c:pt>
                <c:pt idx="71">
                  <c:v>100</c:v>
                </c:pt>
                <c:pt idx="72">
                  <c:v>3</c:v>
                </c:pt>
                <c:pt idx="73">
                  <c:v>100</c:v>
                </c:pt>
                <c:pt idx="74">
                  <c:v>3</c:v>
                </c:pt>
                <c:pt idx="75">
                  <c:v>100</c:v>
                </c:pt>
                <c:pt idx="76">
                  <c:v>3</c:v>
                </c:pt>
                <c:pt idx="77">
                  <c:v>100</c:v>
                </c:pt>
                <c:pt idx="78">
                  <c:v>3</c:v>
                </c:pt>
                <c:pt idx="79">
                  <c:v>100</c:v>
                </c:pt>
                <c:pt idx="80">
                  <c:v>3</c:v>
                </c:pt>
                <c:pt idx="81">
                  <c:v>100</c:v>
                </c:pt>
                <c:pt idx="82">
                  <c:v>3</c:v>
                </c:pt>
                <c:pt idx="83">
                  <c:v>100</c:v>
                </c:pt>
                <c:pt idx="84">
                  <c:v>3</c:v>
                </c:pt>
                <c:pt idx="85">
                  <c:v>100</c:v>
                </c:pt>
                <c:pt idx="86">
                  <c:v>3</c:v>
                </c:pt>
                <c:pt idx="87">
                  <c:v>100</c:v>
                </c:pt>
                <c:pt idx="88">
                  <c:v>3</c:v>
                </c:pt>
                <c:pt idx="89">
                  <c:v>100</c:v>
                </c:pt>
                <c:pt idx="90">
                  <c:v>3</c:v>
                </c:pt>
                <c:pt idx="91">
                  <c:v>100</c:v>
                </c:pt>
                <c:pt idx="92">
                  <c:v>3</c:v>
                </c:pt>
                <c:pt idx="93">
                  <c:v>100</c:v>
                </c:pt>
                <c:pt idx="94">
                  <c:v>3</c:v>
                </c:pt>
                <c:pt idx="95">
                  <c:v>100</c:v>
                </c:pt>
                <c:pt idx="96">
                  <c:v>3</c:v>
                </c:pt>
                <c:pt idx="97">
                  <c:v>100</c:v>
                </c:pt>
                <c:pt idx="98">
                  <c:v>3</c:v>
                </c:pt>
                <c:pt idx="99">
                  <c:v>100</c:v>
                </c:pt>
                <c:pt idx="100">
                  <c:v>3</c:v>
                </c:pt>
                <c:pt idx="101">
                  <c:v>100</c:v>
                </c:pt>
                <c:pt idx="102">
                  <c:v>3</c:v>
                </c:pt>
                <c:pt idx="103">
                  <c:v>100</c:v>
                </c:pt>
                <c:pt idx="104">
                  <c:v>3</c:v>
                </c:pt>
                <c:pt idx="105">
                  <c:v>100</c:v>
                </c:pt>
                <c:pt idx="106">
                  <c:v>3</c:v>
                </c:pt>
                <c:pt idx="107">
                  <c:v>100</c:v>
                </c:pt>
                <c:pt idx="108">
                  <c:v>3</c:v>
                </c:pt>
                <c:pt idx="109">
                  <c:v>100</c:v>
                </c:pt>
                <c:pt idx="110">
                  <c:v>3</c:v>
                </c:pt>
                <c:pt idx="111">
                  <c:v>100</c:v>
                </c:pt>
                <c:pt idx="112">
                  <c:v>3</c:v>
                </c:pt>
                <c:pt idx="113">
                  <c:v>100</c:v>
                </c:pt>
                <c:pt idx="114">
                  <c:v>3</c:v>
                </c:pt>
                <c:pt idx="115">
                  <c:v>100</c:v>
                </c:pt>
                <c:pt idx="116">
                  <c:v>3</c:v>
                </c:pt>
                <c:pt idx="117">
                  <c:v>100</c:v>
                </c:pt>
                <c:pt idx="118">
                  <c:v>3</c:v>
                </c:pt>
                <c:pt idx="119">
                  <c:v>100</c:v>
                </c:pt>
                <c:pt idx="120">
                  <c:v>3</c:v>
                </c:pt>
                <c:pt idx="121">
                  <c:v>100</c:v>
                </c:pt>
                <c:pt idx="122">
                  <c:v>3</c:v>
                </c:pt>
                <c:pt idx="123">
                  <c:v>100</c:v>
                </c:pt>
                <c:pt idx="124">
                  <c:v>3</c:v>
                </c:pt>
                <c:pt idx="125">
                  <c:v>100</c:v>
                </c:pt>
                <c:pt idx="126">
                  <c:v>3</c:v>
                </c:pt>
                <c:pt idx="127">
                  <c:v>100</c:v>
                </c:pt>
                <c:pt idx="128">
                  <c:v>3</c:v>
                </c:pt>
                <c:pt idx="129">
                  <c:v>100</c:v>
                </c:pt>
                <c:pt idx="130">
                  <c:v>3</c:v>
                </c:pt>
                <c:pt idx="131">
                  <c:v>100</c:v>
                </c:pt>
                <c:pt idx="132">
                  <c:v>3</c:v>
                </c:pt>
                <c:pt idx="133">
                  <c:v>100</c:v>
                </c:pt>
                <c:pt idx="134">
                  <c:v>3</c:v>
                </c:pt>
                <c:pt idx="135">
                  <c:v>100</c:v>
                </c:pt>
                <c:pt idx="136">
                  <c:v>3</c:v>
                </c:pt>
                <c:pt idx="137">
                  <c:v>100</c:v>
                </c:pt>
                <c:pt idx="138">
                  <c:v>3</c:v>
                </c:pt>
                <c:pt idx="139">
                  <c:v>100</c:v>
                </c:pt>
                <c:pt idx="140">
                  <c:v>3</c:v>
                </c:pt>
                <c:pt idx="141">
                  <c:v>100</c:v>
                </c:pt>
                <c:pt idx="142">
                  <c:v>3</c:v>
                </c:pt>
                <c:pt idx="143">
                  <c:v>100</c:v>
                </c:pt>
                <c:pt idx="144">
                  <c:v>3</c:v>
                </c:pt>
                <c:pt idx="145">
                  <c:v>100</c:v>
                </c:pt>
                <c:pt idx="146">
                  <c:v>3</c:v>
                </c:pt>
                <c:pt idx="147">
                  <c:v>100</c:v>
                </c:pt>
                <c:pt idx="148">
                  <c:v>3</c:v>
                </c:pt>
                <c:pt idx="149">
                  <c:v>100</c:v>
                </c:pt>
                <c:pt idx="150">
                  <c:v>3</c:v>
                </c:pt>
                <c:pt idx="151">
                  <c:v>100</c:v>
                </c:pt>
                <c:pt idx="152">
                  <c:v>3</c:v>
                </c:pt>
                <c:pt idx="153">
                  <c:v>100</c:v>
                </c:pt>
                <c:pt idx="154">
                  <c:v>3</c:v>
                </c:pt>
                <c:pt idx="155">
                  <c:v>100</c:v>
                </c:pt>
                <c:pt idx="156">
                  <c:v>3</c:v>
                </c:pt>
                <c:pt idx="157">
                  <c:v>100</c:v>
                </c:pt>
                <c:pt idx="158">
                  <c:v>3</c:v>
                </c:pt>
                <c:pt idx="159">
                  <c:v>100</c:v>
                </c:pt>
                <c:pt idx="160">
                  <c:v>3</c:v>
                </c:pt>
                <c:pt idx="161">
                  <c:v>100</c:v>
                </c:pt>
                <c:pt idx="162">
                  <c:v>3</c:v>
                </c:pt>
                <c:pt idx="163">
                  <c:v>100</c:v>
                </c:pt>
                <c:pt idx="164">
                  <c:v>3</c:v>
                </c:pt>
                <c:pt idx="165">
                  <c:v>100</c:v>
                </c:pt>
                <c:pt idx="166">
                  <c:v>3</c:v>
                </c:pt>
                <c:pt idx="167">
                  <c:v>100</c:v>
                </c:pt>
                <c:pt idx="168">
                  <c:v>3</c:v>
                </c:pt>
                <c:pt idx="169">
                  <c:v>100</c:v>
                </c:pt>
                <c:pt idx="170">
                  <c:v>3</c:v>
                </c:pt>
                <c:pt idx="171">
                  <c:v>100</c:v>
                </c:pt>
                <c:pt idx="172">
                  <c:v>3</c:v>
                </c:pt>
                <c:pt idx="173">
                  <c:v>100</c:v>
                </c:pt>
                <c:pt idx="174">
                  <c:v>3</c:v>
                </c:pt>
                <c:pt idx="175">
                  <c:v>100</c:v>
                </c:pt>
                <c:pt idx="176">
                  <c:v>3</c:v>
                </c:pt>
                <c:pt idx="177">
                  <c:v>100</c:v>
                </c:pt>
                <c:pt idx="178">
                  <c:v>3</c:v>
                </c:pt>
                <c:pt idx="179">
                  <c:v>100</c:v>
                </c:pt>
                <c:pt idx="180">
                  <c:v>3</c:v>
                </c:pt>
                <c:pt idx="181">
                  <c:v>100</c:v>
                </c:pt>
                <c:pt idx="182">
                  <c:v>3</c:v>
                </c:pt>
                <c:pt idx="183">
                  <c:v>100</c:v>
                </c:pt>
                <c:pt idx="184">
                  <c:v>3</c:v>
                </c:pt>
                <c:pt idx="185">
                  <c:v>100</c:v>
                </c:pt>
                <c:pt idx="186">
                  <c:v>3</c:v>
                </c:pt>
                <c:pt idx="187">
                  <c:v>100</c:v>
                </c:pt>
                <c:pt idx="188">
                  <c:v>3</c:v>
                </c:pt>
                <c:pt idx="189">
                  <c:v>100</c:v>
                </c:pt>
                <c:pt idx="190">
                  <c:v>3</c:v>
                </c:pt>
                <c:pt idx="191">
                  <c:v>100</c:v>
                </c:pt>
                <c:pt idx="192">
                  <c:v>3</c:v>
                </c:pt>
                <c:pt idx="193">
                  <c:v>100</c:v>
                </c:pt>
                <c:pt idx="194">
                  <c:v>3</c:v>
                </c:pt>
                <c:pt idx="195">
                  <c:v>100</c:v>
                </c:pt>
                <c:pt idx="196">
                  <c:v>3</c:v>
                </c:pt>
                <c:pt idx="197">
                  <c:v>100</c:v>
                </c:pt>
                <c:pt idx="198">
                  <c:v>3</c:v>
                </c:pt>
                <c:pt idx="199">
                  <c:v>100</c:v>
                </c:pt>
                <c:pt idx="200">
                  <c:v>3</c:v>
                </c:pt>
                <c:pt idx="201">
                  <c:v>100</c:v>
                </c:pt>
                <c:pt idx="202">
                  <c:v>3</c:v>
                </c:pt>
                <c:pt idx="203">
                  <c:v>100</c:v>
                </c:pt>
                <c:pt idx="204">
                  <c:v>3</c:v>
                </c:pt>
                <c:pt idx="205">
                  <c:v>100</c:v>
                </c:pt>
                <c:pt idx="206">
                  <c:v>3</c:v>
                </c:pt>
                <c:pt idx="207">
                  <c:v>100</c:v>
                </c:pt>
                <c:pt idx="208">
                  <c:v>3</c:v>
                </c:pt>
                <c:pt idx="209">
                  <c:v>100</c:v>
                </c:pt>
                <c:pt idx="210">
                  <c:v>3</c:v>
                </c:pt>
                <c:pt idx="211">
                  <c:v>100</c:v>
                </c:pt>
                <c:pt idx="212">
                  <c:v>3</c:v>
                </c:pt>
                <c:pt idx="213">
                  <c:v>100</c:v>
                </c:pt>
                <c:pt idx="214">
                  <c:v>3</c:v>
                </c:pt>
                <c:pt idx="215">
                  <c:v>100</c:v>
                </c:pt>
                <c:pt idx="216">
                  <c:v>3</c:v>
                </c:pt>
                <c:pt idx="217">
                  <c:v>100</c:v>
                </c:pt>
                <c:pt idx="218">
                  <c:v>3</c:v>
                </c:pt>
                <c:pt idx="219">
                  <c:v>100</c:v>
                </c:pt>
                <c:pt idx="220">
                  <c:v>3</c:v>
                </c:pt>
                <c:pt idx="221">
                  <c:v>100</c:v>
                </c:pt>
                <c:pt idx="222">
                  <c:v>3</c:v>
                </c:pt>
                <c:pt idx="223">
                  <c:v>100</c:v>
                </c:pt>
                <c:pt idx="224">
                  <c:v>3</c:v>
                </c:pt>
                <c:pt idx="225">
                  <c:v>100</c:v>
                </c:pt>
                <c:pt idx="226">
                  <c:v>3</c:v>
                </c:pt>
                <c:pt idx="227">
                  <c:v>100</c:v>
                </c:pt>
                <c:pt idx="228">
                  <c:v>3</c:v>
                </c:pt>
                <c:pt idx="229">
                  <c:v>100</c:v>
                </c:pt>
                <c:pt idx="230">
                  <c:v>3</c:v>
                </c:pt>
                <c:pt idx="231">
                  <c:v>100</c:v>
                </c:pt>
                <c:pt idx="232">
                  <c:v>3</c:v>
                </c:pt>
                <c:pt idx="233">
                  <c:v>100</c:v>
                </c:pt>
                <c:pt idx="234">
                  <c:v>3</c:v>
                </c:pt>
                <c:pt idx="235">
                  <c:v>100</c:v>
                </c:pt>
                <c:pt idx="236">
                  <c:v>3</c:v>
                </c:pt>
                <c:pt idx="237">
                  <c:v>100</c:v>
                </c:pt>
                <c:pt idx="238">
                  <c:v>3</c:v>
                </c:pt>
                <c:pt idx="239">
                  <c:v>100</c:v>
                </c:pt>
                <c:pt idx="240">
                  <c:v>3</c:v>
                </c:pt>
                <c:pt idx="241">
                  <c:v>100</c:v>
                </c:pt>
                <c:pt idx="242">
                  <c:v>3</c:v>
                </c:pt>
                <c:pt idx="243">
                  <c:v>100</c:v>
                </c:pt>
                <c:pt idx="244">
                  <c:v>3</c:v>
                </c:pt>
                <c:pt idx="245">
                  <c:v>100</c:v>
                </c:pt>
                <c:pt idx="246">
                  <c:v>3</c:v>
                </c:pt>
                <c:pt idx="247">
                  <c:v>100</c:v>
                </c:pt>
                <c:pt idx="248">
                  <c:v>3</c:v>
                </c:pt>
                <c:pt idx="249">
                  <c:v>100</c:v>
                </c:pt>
                <c:pt idx="250">
                  <c:v>3</c:v>
                </c:pt>
                <c:pt idx="251">
                  <c:v>100</c:v>
                </c:pt>
                <c:pt idx="252">
                  <c:v>3</c:v>
                </c:pt>
                <c:pt idx="253">
                  <c:v>100</c:v>
                </c:pt>
                <c:pt idx="254">
                  <c:v>3</c:v>
                </c:pt>
                <c:pt idx="255">
                  <c:v>100</c:v>
                </c:pt>
                <c:pt idx="256">
                  <c:v>3</c:v>
                </c:pt>
                <c:pt idx="257">
                  <c:v>100</c:v>
                </c:pt>
                <c:pt idx="258">
                  <c:v>3</c:v>
                </c:pt>
                <c:pt idx="259">
                  <c:v>100</c:v>
                </c:pt>
                <c:pt idx="260">
                  <c:v>3</c:v>
                </c:pt>
                <c:pt idx="261">
                  <c:v>100</c:v>
                </c:pt>
                <c:pt idx="262">
                  <c:v>3</c:v>
                </c:pt>
                <c:pt idx="263">
                  <c:v>100</c:v>
                </c:pt>
                <c:pt idx="264">
                  <c:v>3</c:v>
                </c:pt>
                <c:pt idx="265">
                  <c:v>100</c:v>
                </c:pt>
                <c:pt idx="266">
                  <c:v>3</c:v>
                </c:pt>
                <c:pt idx="267">
                  <c:v>100</c:v>
                </c:pt>
                <c:pt idx="268">
                  <c:v>3</c:v>
                </c:pt>
                <c:pt idx="269">
                  <c:v>100</c:v>
                </c:pt>
                <c:pt idx="270">
                  <c:v>3</c:v>
                </c:pt>
                <c:pt idx="271">
                  <c:v>100</c:v>
                </c:pt>
                <c:pt idx="272">
                  <c:v>3</c:v>
                </c:pt>
                <c:pt idx="273">
                  <c:v>100</c:v>
                </c:pt>
                <c:pt idx="274">
                  <c:v>3</c:v>
                </c:pt>
                <c:pt idx="275">
                  <c:v>100</c:v>
                </c:pt>
                <c:pt idx="276">
                  <c:v>3</c:v>
                </c:pt>
                <c:pt idx="277">
                  <c:v>100</c:v>
                </c:pt>
                <c:pt idx="278">
                  <c:v>3</c:v>
                </c:pt>
                <c:pt idx="279">
                  <c:v>100</c:v>
                </c:pt>
                <c:pt idx="280">
                  <c:v>3</c:v>
                </c:pt>
                <c:pt idx="281">
                  <c:v>100</c:v>
                </c:pt>
                <c:pt idx="282">
                  <c:v>3</c:v>
                </c:pt>
                <c:pt idx="283">
                  <c:v>100</c:v>
                </c:pt>
                <c:pt idx="284">
                  <c:v>3</c:v>
                </c:pt>
                <c:pt idx="285">
                  <c:v>100</c:v>
                </c:pt>
                <c:pt idx="286">
                  <c:v>3</c:v>
                </c:pt>
                <c:pt idx="287">
                  <c:v>100</c:v>
                </c:pt>
                <c:pt idx="288">
                  <c:v>3</c:v>
                </c:pt>
                <c:pt idx="289">
                  <c:v>100</c:v>
                </c:pt>
                <c:pt idx="290">
                  <c:v>3</c:v>
                </c:pt>
                <c:pt idx="291">
                  <c:v>100</c:v>
                </c:pt>
                <c:pt idx="292">
                  <c:v>3</c:v>
                </c:pt>
                <c:pt idx="293">
                  <c:v>100</c:v>
                </c:pt>
                <c:pt idx="294">
                  <c:v>3</c:v>
                </c:pt>
                <c:pt idx="295">
                  <c:v>100</c:v>
                </c:pt>
                <c:pt idx="296">
                  <c:v>3</c:v>
                </c:pt>
                <c:pt idx="297">
                  <c:v>100</c:v>
                </c:pt>
                <c:pt idx="298">
                  <c:v>3</c:v>
                </c:pt>
                <c:pt idx="299">
                  <c:v>100</c:v>
                </c:pt>
                <c:pt idx="300">
                  <c:v>3</c:v>
                </c:pt>
                <c:pt idx="301">
                  <c:v>100</c:v>
                </c:pt>
                <c:pt idx="302">
                  <c:v>3</c:v>
                </c:pt>
                <c:pt idx="303">
                  <c:v>100</c:v>
                </c:pt>
                <c:pt idx="304">
                  <c:v>3</c:v>
                </c:pt>
                <c:pt idx="305">
                  <c:v>100</c:v>
                </c:pt>
                <c:pt idx="306">
                  <c:v>3</c:v>
                </c:pt>
                <c:pt idx="307">
                  <c:v>100</c:v>
                </c:pt>
                <c:pt idx="308">
                  <c:v>3</c:v>
                </c:pt>
                <c:pt idx="309">
                  <c:v>100</c:v>
                </c:pt>
                <c:pt idx="310">
                  <c:v>3</c:v>
                </c:pt>
                <c:pt idx="311">
                  <c:v>100</c:v>
                </c:pt>
                <c:pt idx="312">
                  <c:v>3</c:v>
                </c:pt>
                <c:pt idx="313">
                  <c:v>100</c:v>
                </c:pt>
                <c:pt idx="314">
                  <c:v>3</c:v>
                </c:pt>
                <c:pt idx="315">
                  <c:v>100</c:v>
                </c:pt>
                <c:pt idx="316">
                  <c:v>3</c:v>
                </c:pt>
                <c:pt idx="317">
                  <c:v>100</c:v>
                </c:pt>
                <c:pt idx="318">
                  <c:v>3</c:v>
                </c:pt>
                <c:pt idx="319">
                  <c:v>100</c:v>
                </c:pt>
                <c:pt idx="320">
                  <c:v>3</c:v>
                </c:pt>
                <c:pt idx="321">
                  <c:v>100</c:v>
                </c:pt>
                <c:pt idx="322">
                  <c:v>3</c:v>
                </c:pt>
                <c:pt idx="323">
                  <c:v>100</c:v>
                </c:pt>
                <c:pt idx="324">
                  <c:v>3</c:v>
                </c:pt>
                <c:pt idx="325">
                  <c:v>100</c:v>
                </c:pt>
                <c:pt idx="326">
                  <c:v>3</c:v>
                </c:pt>
                <c:pt idx="327">
                  <c:v>100</c:v>
                </c:pt>
                <c:pt idx="328">
                  <c:v>3</c:v>
                </c:pt>
                <c:pt idx="329">
                  <c:v>100</c:v>
                </c:pt>
                <c:pt idx="330">
                  <c:v>3</c:v>
                </c:pt>
                <c:pt idx="331">
                  <c:v>100</c:v>
                </c:pt>
                <c:pt idx="332">
                  <c:v>3</c:v>
                </c:pt>
                <c:pt idx="333">
                  <c:v>100</c:v>
                </c:pt>
                <c:pt idx="334">
                  <c:v>3</c:v>
                </c:pt>
                <c:pt idx="335">
                  <c:v>100</c:v>
                </c:pt>
                <c:pt idx="336">
                  <c:v>3</c:v>
                </c:pt>
                <c:pt idx="337">
                  <c:v>100</c:v>
                </c:pt>
                <c:pt idx="338">
                  <c:v>3</c:v>
                </c:pt>
                <c:pt idx="339">
                  <c:v>100</c:v>
                </c:pt>
                <c:pt idx="340">
                  <c:v>3</c:v>
                </c:pt>
                <c:pt idx="341">
                  <c:v>100</c:v>
                </c:pt>
                <c:pt idx="342">
                  <c:v>3</c:v>
                </c:pt>
                <c:pt idx="343">
                  <c:v>100</c:v>
                </c:pt>
                <c:pt idx="344">
                  <c:v>3</c:v>
                </c:pt>
                <c:pt idx="345">
                  <c:v>100</c:v>
                </c:pt>
                <c:pt idx="346">
                  <c:v>3</c:v>
                </c:pt>
                <c:pt idx="347">
                  <c:v>100</c:v>
                </c:pt>
                <c:pt idx="348">
                  <c:v>3</c:v>
                </c:pt>
                <c:pt idx="349">
                  <c:v>100</c:v>
                </c:pt>
                <c:pt idx="350">
                  <c:v>3</c:v>
                </c:pt>
                <c:pt idx="351">
                  <c:v>100</c:v>
                </c:pt>
                <c:pt idx="352">
                  <c:v>3</c:v>
                </c:pt>
                <c:pt idx="353">
                  <c:v>100</c:v>
                </c:pt>
                <c:pt idx="354">
                  <c:v>3</c:v>
                </c:pt>
                <c:pt idx="355">
                  <c:v>100</c:v>
                </c:pt>
                <c:pt idx="356">
                  <c:v>3</c:v>
                </c:pt>
                <c:pt idx="357">
                  <c:v>100</c:v>
                </c:pt>
                <c:pt idx="358">
                  <c:v>3</c:v>
                </c:pt>
                <c:pt idx="359">
                  <c:v>100</c:v>
                </c:pt>
                <c:pt idx="360">
                  <c:v>3</c:v>
                </c:pt>
                <c:pt idx="361">
                  <c:v>100</c:v>
                </c:pt>
                <c:pt idx="362">
                  <c:v>3</c:v>
                </c:pt>
                <c:pt idx="363">
                  <c:v>100</c:v>
                </c:pt>
                <c:pt idx="364">
                  <c:v>3</c:v>
                </c:pt>
                <c:pt idx="365">
                  <c:v>100</c:v>
                </c:pt>
                <c:pt idx="366">
                  <c:v>3</c:v>
                </c:pt>
                <c:pt idx="367">
                  <c:v>100</c:v>
                </c:pt>
                <c:pt idx="368">
                  <c:v>3</c:v>
                </c:pt>
                <c:pt idx="369">
                  <c:v>100</c:v>
                </c:pt>
                <c:pt idx="370">
                  <c:v>3</c:v>
                </c:pt>
                <c:pt idx="371">
                  <c:v>100</c:v>
                </c:pt>
                <c:pt idx="372">
                  <c:v>3</c:v>
                </c:pt>
                <c:pt idx="373">
                  <c:v>100</c:v>
                </c:pt>
                <c:pt idx="374">
                  <c:v>3</c:v>
                </c:pt>
                <c:pt idx="375">
                  <c:v>100</c:v>
                </c:pt>
                <c:pt idx="376">
                  <c:v>3</c:v>
                </c:pt>
                <c:pt idx="377">
                  <c:v>100</c:v>
                </c:pt>
                <c:pt idx="378">
                  <c:v>3</c:v>
                </c:pt>
                <c:pt idx="379">
                  <c:v>100</c:v>
                </c:pt>
                <c:pt idx="380">
                  <c:v>3</c:v>
                </c:pt>
                <c:pt idx="381">
                  <c:v>100</c:v>
                </c:pt>
                <c:pt idx="382">
                  <c:v>3</c:v>
                </c:pt>
                <c:pt idx="383">
                  <c:v>100</c:v>
                </c:pt>
                <c:pt idx="384">
                  <c:v>3</c:v>
                </c:pt>
                <c:pt idx="385">
                  <c:v>100</c:v>
                </c:pt>
                <c:pt idx="386">
                  <c:v>3</c:v>
                </c:pt>
                <c:pt idx="387">
                  <c:v>100</c:v>
                </c:pt>
                <c:pt idx="388">
                  <c:v>3</c:v>
                </c:pt>
                <c:pt idx="389">
                  <c:v>100</c:v>
                </c:pt>
                <c:pt idx="390">
                  <c:v>3</c:v>
                </c:pt>
                <c:pt idx="391">
                  <c:v>100</c:v>
                </c:pt>
                <c:pt idx="392">
                  <c:v>3</c:v>
                </c:pt>
                <c:pt idx="393">
                  <c:v>100</c:v>
                </c:pt>
                <c:pt idx="394">
                  <c:v>3</c:v>
                </c:pt>
                <c:pt idx="395">
                  <c:v>100</c:v>
                </c:pt>
                <c:pt idx="396">
                  <c:v>3</c:v>
                </c:pt>
                <c:pt idx="397">
                  <c:v>100</c:v>
                </c:pt>
                <c:pt idx="398">
                  <c:v>3</c:v>
                </c:pt>
                <c:pt idx="399">
                  <c:v>100</c:v>
                </c:pt>
                <c:pt idx="400">
                  <c:v>3</c:v>
                </c:pt>
                <c:pt idx="401">
                  <c:v>100</c:v>
                </c:pt>
                <c:pt idx="402">
                  <c:v>3</c:v>
                </c:pt>
                <c:pt idx="403">
                  <c:v>100</c:v>
                </c:pt>
                <c:pt idx="404">
                  <c:v>3</c:v>
                </c:pt>
                <c:pt idx="405">
                  <c:v>100</c:v>
                </c:pt>
                <c:pt idx="406">
                  <c:v>3</c:v>
                </c:pt>
                <c:pt idx="407">
                  <c:v>100</c:v>
                </c:pt>
                <c:pt idx="408">
                  <c:v>3</c:v>
                </c:pt>
                <c:pt idx="409">
                  <c:v>100</c:v>
                </c:pt>
                <c:pt idx="410">
                  <c:v>3</c:v>
                </c:pt>
                <c:pt idx="411">
                  <c:v>100</c:v>
                </c:pt>
                <c:pt idx="412">
                  <c:v>3</c:v>
                </c:pt>
                <c:pt idx="413">
                  <c:v>100</c:v>
                </c:pt>
                <c:pt idx="414">
                  <c:v>3</c:v>
                </c:pt>
                <c:pt idx="415">
                  <c:v>100</c:v>
                </c:pt>
                <c:pt idx="416">
                  <c:v>3</c:v>
                </c:pt>
                <c:pt idx="417">
                  <c:v>100</c:v>
                </c:pt>
                <c:pt idx="418">
                  <c:v>3</c:v>
                </c:pt>
                <c:pt idx="419">
                  <c:v>100</c:v>
                </c:pt>
                <c:pt idx="420">
                  <c:v>3</c:v>
                </c:pt>
                <c:pt idx="421">
                  <c:v>100</c:v>
                </c:pt>
                <c:pt idx="422">
                  <c:v>3</c:v>
                </c:pt>
                <c:pt idx="423">
                  <c:v>100</c:v>
                </c:pt>
                <c:pt idx="424">
                  <c:v>3</c:v>
                </c:pt>
                <c:pt idx="425">
                  <c:v>100</c:v>
                </c:pt>
                <c:pt idx="426">
                  <c:v>3</c:v>
                </c:pt>
                <c:pt idx="427">
                  <c:v>100</c:v>
                </c:pt>
                <c:pt idx="428">
                  <c:v>3</c:v>
                </c:pt>
                <c:pt idx="429">
                  <c:v>100</c:v>
                </c:pt>
                <c:pt idx="430">
                  <c:v>3</c:v>
                </c:pt>
                <c:pt idx="431">
                  <c:v>100</c:v>
                </c:pt>
                <c:pt idx="432">
                  <c:v>3</c:v>
                </c:pt>
                <c:pt idx="433">
                  <c:v>100</c:v>
                </c:pt>
                <c:pt idx="434">
                  <c:v>3</c:v>
                </c:pt>
                <c:pt idx="435">
                  <c:v>100</c:v>
                </c:pt>
                <c:pt idx="436">
                  <c:v>3</c:v>
                </c:pt>
                <c:pt idx="437">
                  <c:v>100</c:v>
                </c:pt>
                <c:pt idx="438">
                  <c:v>3</c:v>
                </c:pt>
                <c:pt idx="439">
                  <c:v>100</c:v>
                </c:pt>
                <c:pt idx="440">
                  <c:v>3</c:v>
                </c:pt>
                <c:pt idx="441">
                  <c:v>100</c:v>
                </c:pt>
                <c:pt idx="442">
                  <c:v>3</c:v>
                </c:pt>
                <c:pt idx="443">
                  <c:v>100</c:v>
                </c:pt>
                <c:pt idx="444">
                  <c:v>3</c:v>
                </c:pt>
                <c:pt idx="445">
                  <c:v>100</c:v>
                </c:pt>
                <c:pt idx="446">
                  <c:v>3</c:v>
                </c:pt>
                <c:pt idx="447">
                  <c:v>100</c:v>
                </c:pt>
                <c:pt idx="448">
                  <c:v>3</c:v>
                </c:pt>
                <c:pt idx="449">
                  <c:v>100</c:v>
                </c:pt>
                <c:pt idx="450">
                  <c:v>3</c:v>
                </c:pt>
                <c:pt idx="451">
                  <c:v>100</c:v>
                </c:pt>
                <c:pt idx="452">
                  <c:v>3</c:v>
                </c:pt>
                <c:pt idx="453">
                  <c:v>100</c:v>
                </c:pt>
                <c:pt idx="454">
                  <c:v>3</c:v>
                </c:pt>
                <c:pt idx="455">
                  <c:v>100</c:v>
                </c:pt>
                <c:pt idx="456">
                  <c:v>3</c:v>
                </c:pt>
                <c:pt idx="457">
                  <c:v>100</c:v>
                </c:pt>
                <c:pt idx="458">
                  <c:v>3</c:v>
                </c:pt>
                <c:pt idx="459">
                  <c:v>100</c:v>
                </c:pt>
                <c:pt idx="460">
                  <c:v>3</c:v>
                </c:pt>
                <c:pt idx="461">
                  <c:v>100</c:v>
                </c:pt>
                <c:pt idx="462">
                  <c:v>3</c:v>
                </c:pt>
                <c:pt idx="463">
                  <c:v>100</c:v>
                </c:pt>
                <c:pt idx="464">
                  <c:v>3</c:v>
                </c:pt>
                <c:pt idx="465">
                  <c:v>100</c:v>
                </c:pt>
                <c:pt idx="466">
                  <c:v>3</c:v>
                </c:pt>
                <c:pt idx="467">
                  <c:v>100</c:v>
                </c:pt>
                <c:pt idx="468">
                  <c:v>3</c:v>
                </c:pt>
                <c:pt idx="469">
                  <c:v>100</c:v>
                </c:pt>
                <c:pt idx="470">
                  <c:v>3</c:v>
                </c:pt>
                <c:pt idx="471">
                  <c:v>100</c:v>
                </c:pt>
                <c:pt idx="472">
                  <c:v>3</c:v>
                </c:pt>
                <c:pt idx="473">
                  <c:v>100</c:v>
                </c:pt>
                <c:pt idx="474">
                  <c:v>3</c:v>
                </c:pt>
                <c:pt idx="475">
                  <c:v>100</c:v>
                </c:pt>
                <c:pt idx="476">
                  <c:v>3</c:v>
                </c:pt>
                <c:pt idx="477">
                  <c:v>100</c:v>
                </c:pt>
                <c:pt idx="478">
                  <c:v>3</c:v>
                </c:pt>
                <c:pt idx="479">
                  <c:v>100</c:v>
                </c:pt>
                <c:pt idx="480">
                  <c:v>3</c:v>
                </c:pt>
                <c:pt idx="481">
                  <c:v>100</c:v>
                </c:pt>
                <c:pt idx="482">
                  <c:v>3</c:v>
                </c:pt>
                <c:pt idx="483">
                  <c:v>100</c:v>
                </c:pt>
                <c:pt idx="484">
                  <c:v>3</c:v>
                </c:pt>
                <c:pt idx="485">
                  <c:v>100</c:v>
                </c:pt>
                <c:pt idx="486">
                  <c:v>3</c:v>
                </c:pt>
                <c:pt idx="487">
                  <c:v>100</c:v>
                </c:pt>
                <c:pt idx="488">
                  <c:v>3</c:v>
                </c:pt>
                <c:pt idx="489">
                  <c:v>100</c:v>
                </c:pt>
                <c:pt idx="490">
                  <c:v>3</c:v>
                </c:pt>
                <c:pt idx="491">
                  <c:v>100</c:v>
                </c:pt>
                <c:pt idx="492">
                  <c:v>3</c:v>
                </c:pt>
                <c:pt idx="493">
                  <c:v>100</c:v>
                </c:pt>
                <c:pt idx="494">
                  <c:v>3</c:v>
                </c:pt>
                <c:pt idx="495">
                  <c:v>100</c:v>
                </c:pt>
                <c:pt idx="496">
                  <c:v>3</c:v>
                </c:pt>
                <c:pt idx="497">
                  <c:v>100</c:v>
                </c:pt>
                <c:pt idx="498">
                  <c:v>3</c:v>
                </c:pt>
                <c:pt idx="499">
                  <c:v>100</c:v>
                </c:pt>
                <c:pt idx="500">
                  <c:v>3</c:v>
                </c:pt>
                <c:pt idx="501">
                  <c:v>100</c:v>
                </c:pt>
                <c:pt idx="502">
                  <c:v>3</c:v>
                </c:pt>
                <c:pt idx="503">
                  <c:v>100</c:v>
                </c:pt>
                <c:pt idx="504">
                  <c:v>3</c:v>
                </c:pt>
                <c:pt idx="505">
                  <c:v>100</c:v>
                </c:pt>
                <c:pt idx="506">
                  <c:v>3</c:v>
                </c:pt>
                <c:pt idx="507">
                  <c:v>100</c:v>
                </c:pt>
                <c:pt idx="508">
                  <c:v>3</c:v>
                </c:pt>
                <c:pt idx="509">
                  <c:v>100</c:v>
                </c:pt>
                <c:pt idx="510">
                  <c:v>3</c:v>
                </c:pt>
                <c:pt idx="511">
                  <c:v>100</c:v>
                </c:pt>
                <c:pt idx="512">
                  <c:v>3</c:v>
                </c:pt>
                <c:pt idx="513">
                  <c:v>100</c:v>
                </c:pt>
                <c:pt idx="514">
                  <c:v>3</c:v>
                </c:pt>
                <c:pt idx="515">
                  <c:v>100</c:v>
                </c:pt>
                <c:pt idx="516">
                  <c:v>3</c:v>
                </c:pt>
                <c:pt idx="517">
                  <c:v>100</c:v>
                </c:pt>
                <c:pt idx="518">
                  <c:v>3</c:v>
                </c:pt>
                <c:pt idx="519">
                  <c:v>100</c:v>
                </c:pt>
                <c:pt idx="520">
                  <c:v>3</c:v>
                </c:pt>
                <c:pt idx="521">
                  <c:v>100</c:v>
                </c:pt>
                <c:pt idx="522">
                  <c:v>3</c:v>
                </c:pt>
                <c:pt idx="523">
                  <c:v>100</c:v>
                </c:pt>
                <c:pt idx="524">
                  <c:v>3</c:v>
                </c:pt>
                <c:pt idx="525">
                  <c:v>100</c:v>
                </c:pt>
                <c:pt idx="526">
                  <c:v>3</c:v>
                </c:pt>
                <c:pt idx="527">
                  <c:v>100</c:v>
                </c:pt>
                <c:pt idx="528">
                  <c:v>3</c:v>
                </c:pt>
                <c:pt idx="529">
                  <c:v>100</c:v>
                </c:pt>
                <c:pt idx="530">
                  <c:v>3</c:v>
                </c:pt>
                <c:pt idx="531">
                  <c:v>100</c:v>
                </c:pt>
                <c:pt idx="532">
                  <c:v>3</c:v>
                </c:pt>
                <c:pt idx="533">
                  <c:v>100</c:v>
                </c:pt>
                <c:pt idx="534">
                  <c:v>3</c:v>
                </c:pt>
                <c:pt idx="535">
                  <c:v>100</c:v>
                </c:pt>
                <c:pt idx="536">
                  <c:v>3</c:v>
                </c:pt>
                <c:pt idx="537">
                  <c:v>100</c:v>
                </c:pt>
                <c:pt idx="538">
                  <c:v>3</c:v>
                </c:pt>
                <c:pt idx="539">
                  <c:v>100</c:v>
                </c:pt>
                <c:pt idx="540">
                  <c:v>3</c:v>
                </c:pt>
                <c:pt idx="541">
                  <c:v>100</c:v>
                </c:pt>
                <c:pt idx="542">
                  <c:v>3</c:v>
                </c:pt>
                <c:pt idx="543">
                  <c:v>100</c:v>
                </c:pt>
                <c:pt idx="544">
                  <c:v>3</c:v>
                </c:pt>
                <c:pt idx="545">
                  <c:v>100</c:v>
                </c:pt>
                <c:pt idx="546">
                  <c:v>3</c:v>
                </c:pt>
                <c:pt idx="547">
                  <c:v>100</c:v>
                </c:pt>
                <c:pt idx="548">
                  <c:v>3</c:v>
                </c:pt>
                <c:pt idx="549">
                  <c:v>100</c:v>
                </c:pt>
                <c:pt idx="550">
                  <c:v>3</c:v>
                </c:pt>
                <c:pt idx="551">
                  <c:v>100</c:v>
                </c:pt>
                <c:pt idx="552">
                  <c:v>3</c:v>
                </c:pt>
                <c:pt idx="553">
                  <c:v>100</c:v>
                </c:pt>
                <c:pt idx="554">
                  <c:v>3</c:v>
                </c:pt>
                <c:pt idx="555">
                  <c:v>100</c:v>
                </c:pt>
                <c:pt idx="556">
                  <c:v>3</c:v>
                </c:pt>
                <c:pt idx="557">
                  <c:v>100</c:v>
                </c:pt>
                <c:pt idx="558">
                  <c:v>3</c:v>
                </c:pt>
                <c:pt idx="559">
                  <c:v>100</c:v>
                </c:pt>
                <c:pt idx="560">
                  <c:v>3</c:v>
                </c:pt>
                <c:pt idx="561">
                  <c:v>100</c:v>
                </c:pt>
                <c:pt idx="562">
                  <c:v>3</c:v>
                </c:pt>
                <c:pt idx="563">
                  <c:v>100</c:v>
                </c:pt>
                <c:pt idx="564">
                  <c:v>3</c:v>
                </c:pt>
                <c:pt idx="565">
                  <c:v>100</c:v>
                </c:pt>
                <c:pt idx="566">
                  <c:v>3</c:v>
                </c:pt>
                <c:pt idx="567">
                  <c:v>100</c:v>
                </c:pt>
                <c:pt idx="568">
                  <c:v>3</c:v>
                </c:pt>
                <c:pt idx="569">
                  <c:v>100</c:v>
                </c:pt>
                <c:pt idx="570">
                  <c:v>3</c:v>
                </c:pt>
                <c:pt idx="571">
                  <c:v>100</c:v>
                </c:pt>
                <c:pt idx="572">
                  <c:v>3</c:v>
                </c:pt>
                <c:pt idx="573">
                  <c:v>100</c:v>
                </c:pt>
                <c:pt idx="574">
                  <c:v>3</c:v>
                </c:pt>
                <c:pt idx="575">
                  <c:v>100</c:v>
                </c:pt>
                <c:pt idx="576">
                  <c:v>3</c:v>
                </c:pt>
                <c:pt idx="577">
                  <c:v>100</c:v>
                </c:pt>
                <c:pt idx="578">
                  <c:v>3</c:v>
                </c:pt>
                <c:pt idx="579">
                  <c:v>100</c:v>
                </c:pt>
                <c:pt idx="580">
                  <c:v>3</c:v>
                </c:pt>
                <c:pt idx="581">
                  <c:v>100</c:v>
                </c:pt>
                <c:pt idx="582">
                  <c:v>3</c:v>
                </c:pt>
                <c:pt idx="583">
                  <c:v>100</c:v>
                </c:pt>
                <c:pt idx="584">
                  <c:v>3</c:v>
                </c:pt>
                <c:pt idx="585">
                  <c:v>100</c:v>
                </c:pt>
                <c:pt idx="586">
                  <c:v>3</c:v>
                </c:pt>
                <c:pt idx="587">
                  <c:v>100</c:v>
                </c:pt>
                <c:pt idx="588">
                  <c:v>3</c:v>
                </c:pt>
                <c:pt idx="589">
                  <c:v>100</c:v>
                </c:pt>
                <c:pt idx="590">
                  <c:v>3</c:v>
                </c:pt>
                <c:pt idx="591">
                  <c:v>100</c:v>
                </c:pt>
                <c:pt idx="592">
                  <c:v>3</c:v>
                </c:pt>
                <c:pt idx="593">
                  <c:v>100</c:v>
                </c:pt>
                <c:pt idx="594">
                  <c:v>3</c:v>
                </c:pt>
                <c:pt idx="595">
                  <c:v>100</c:v>
                </c:pt>
                <c:pt idx="596">
                  <c:v>3</c:v>
                </c:pt>
                <c:pt idx="597">
                  <c:v>100</c:v>
                </c:pt>
                <c:pt idx="598">
                  <c:v>3</c:v>
                </c:pt>
                <c:pt idx="599">
                  <c:v>100</c:v>
                </c:pt>
                <c:pt idx="600">
                  <c:v>3</c:v>
                </c:pt>
                <c:pt idx="601">
                  <c:v>100</c:v>
                </c:pt>
                <c:pt idx="602">
                  <c:v>3</c:v>
                </c:pt>
                <c:pt idx="603">
                  <c:v>100</c:v>
                </c:pt>
                <c:pt idx="604">
                  <c:v>3</c:v>
                </c:pt>
                <c:pt idx="605">
                  <c:v>100</c:v>
                </c:pt>
                <c:pt idx="606">
                  <c:v>3</c:v>
                </c:pt>
                <c:pt idx="607">
                  <c:v>100</c:v>
                </c:pt>
                <c:pt idx="608">
                  <c:v>3</c:v>
                </c:pt>
                <c:pt idx="609">
                  <c:v>100</c:v>
                </c:pt>
                <c:pt idx="610">
                  <c:v>3</c:v>
                </c:pt>
                <c:pt idx="611">
                  <c:v>100</c:v>
                </c:pt>
                <c:pt idx="612">
                  <c:v>3</c:v>
                </c:pt>
                <c:pt idx="613">
                  <c:v>100</c:v>
                </c:pt>
                <c:pt idx="614">
                  <c:v>3</c:v>
                </c:pt>
                <c:pt idx="615">
                  <c:v>100</c:v>
                </c:pt>
                <c:pt idx="616">
                  <c:v>3</c:v>
                </c:pt>
                <c:pt idx="617">
                  <c:v>100</c:v>
                </c:pt>
                <c:pt idx="618">
                  <c:v>3</c:v>
                </c:pt>
                <c:pt idx="619">
                  <c:v>100</c:v>
                </c:pt>
                <c:pt idx="620">
                  <c:v>3</c:v>
                </c:pt>
                <c:pt idx="621">
                  <c:v>100</c:v>
                </c:pt>
                <c:pt idx="622">
                  <c:v>3</c:v>
                </c:pt>
                <c:pt idx="623">
                  <c:v>100</c:v>
                </c:pt>
                <c:pt idx="624">
                  <c:v>3</c:v>
                </c:pt>
                <c:pt idx="625">
                  <c:v>100</c:v>
                </c:pt>
                <c:pt idx="626">
                  <c:v>3</c:v>
                </c:pt>
                <c:pt idx="627">
                  <c:v>100</c:v>
                </c:pt>
                <c:pt idx="628">
                  <c:v>3</c:v>
                </c:pt>
                <c:pt idx="629">
                  <c:v>100</c:v>
                </c:pt>
                <c:pt idx="630">
                  <c:v>3</c:v>
                </c:pt>
                <c:pt idx="631">
                  <c:v>100</c:v>
                </c:pt>
                <c:pt idx="632">
                  <c:v>3</c:v>
                </c:pt>
                <c:pt idx="633">
                  <c:v>100</c:v>
                </c:pt>
                <c:pt idx="634">
                  <c:v>3</c:v>
                </c:pt>
                <c:pt idx="635">
                  <c:v>100</c:v>
                </c:pt>
                <c:pt idx="636">
                  <c:v>3</c:v>
                </c:pt>
                <c:pt idx="637">
                  <c:v>100</c:v>
                </c:pt>
                <c:pt idx="638">
                  <c:v>3</c:v>
                </c:pt>
                <c:pt idx="639">
                  <c:v>100</c:v>
                </c:pt>
                <c:pt idx="640">
                  <c:v>3</c:v>
                </c:pt>
                <c:pt idx="641">
                  <c:v>100</c:v>
                </c:pt>
                <c:pt idx="642">
                  <c:v>3</c:v>
                </c:pt>
                <c:pt idx="643">
                  <c:v>100</c:v>
                </c:pt>
                <c:pt idx="644">
                  <c:v>3</c:v>
                </c:pt>
                <c:pt idx="645">
                  <c:v>100</c:v>
                </c:pt>
                <c:pt idx="646">
                  <c:v>3</c:v>
                </c:pt>
                <c:pt idx="647">
                  <c:v>100</c:v>
                </c:pt>
                <c:pt idx="648">
                  <c:v>3</c:v>
                </c:pt>
                <c:pt idx="649">
                  <c:v>100</c:v>
                </c:pt>
                <c:pt idx="650">
                  <c:v>3</c:v>
                </c:pt>
                <c:pt idx="651">
                  <c:v>100</c:v>
                </c:pt>
                <c:pt idx="652">
                  <c:v>3</c:v>
                </c:pt>
                <c:pt idx="653">
                  <c:v>100</c:v>
                </c:pt>
                <c:pt idx="654">
                  <c:v>3</c:v>
                </c:pt>
                <c:pt idx="655">
                  <c:v>100</c:v>
                </c:pt>
                <c:pt idx="656">
                  <c:v>3</c:v>
                </c:pt>
                <c:pt idx="657">
                  <c:v>100</c:v>
                </c:pt>
                <c:pt idx="658">
                  <c:v>3</c:v>
                </c:pt>
                <c:pt idx="659">
                  <c:v>100</c:v>
                </c:pt>
                <c:pt idx="660">
                  <c:v>3</c:v>
                </c:pt>
                <c:pt idx="661">
                  <c:v>100</c:v>
                </c:pt>
                <c:pt idx="662">
                  <c:v>3</c:v>
                </c:pt>
                <c:pt idx="663">
                  <c:v>100</c:v>
                </c:pt>
                <c:pt idx="664">
                  <c:v>3</c:v>
                </c:pt>
                <c:pt idx="665">
                  <c:v>100</c:v>
                </c:pt>
                <c:pt idx="666">
                  <c:v>3</c:v>
                </c:pt>
                <c:pt idx="667">
                  <c:v>100</c:v>
                </c:pt>
                <c:pt idx="668">
                  <c:v>3</c:v>
                </c:pt>
                <c:pt idx="669">
                  <c:v>100</c:v>
                </c:pt>
                <c:pt idx="670">
                  <c:v>3</c:v>
                </c:pt>
                <c:pt idx="671">
                  <c:v>100</c:v>
                </c:pt>
                <c:pt idx="672">
                  <c:v>3</c:v>
                </c:pt>
                <c:pt idx="673">
                  <c:v>100</c:v>
                </c:pt>
                <c:pt idx="674">
                  <c:v>3</c:v>
                </c:pt>
                <c:pt idx="675">
                  <c:v>100</c:v>
                </c:pt>
                <c:pt idx="676">
                  <c:v>3</c:v>
                </c:pt>
                <c:pt idx="677">
                  <c:v>100</c:v>
                </c:pt>
                <c:pt idx="678">
                  <c:v>3</c:v>
                </c:pt>
                <c:pt idx="679">
                  <c:v>100</c:v>
                </c:pt>
                <c:pt idx="680">
                  <c:v>3</c:v>
                </c:pt>
                <c:pt idx="681">
                  <c:v>100</c:v>
                </c:pt>
                <c:pt idx="682">
                  <c:v>3</c:v>
                </c:pt>
                <c:pt idx="683">
                  <c:v>100</c:v>
                </c:pt>
                <c:pt idx="684">
                  <c:v>3</c:v>
                </c:pt>
                <c:pt idx="685">
                  <c:v>100</c:v>
                </c:pt>
                <c:pt idx="686">
                  <c:v>3</c:v>
                </c:pt>
                <c:pt idx="687">
                  <c:v>100</c:v>
                </c:pt>
                <c:pt idx="688">
                  <c:v>3</c:v>
                </c:pt>
                <c:pt idx="689">
                  <c:v>100</c:v>
                </c:pt>
                <c:pt idx="690">
                  <c:v>3</c:v>
                </c:pt>
                <c:pt idx="691">
                  <c:v>100</c:v>
                </c:pt>
                <c:pt idx="692">
                  <c:v>3</c:v>
                </c:pt>
                <c:pt idx="693">
                  <c:v>100</c:v>
                </c:pt>
                <c:pt idx="694">
                  <c:v>3</c:v>
                </c:pt>
                <c:pt idx="695">
                  <c:v>100</c:v>
                </c:pt>
                <c:pt idx="696">
                  <c:v>3</c:v>
                </c:pt>
                <c:pt idx="697">
                  <c:v>100</c:v>
                </c:pt>
                <c:pt idx="698">
                  <c:v>3</c:v>
                </c:pt>
                <c:pt idx="699">
                  <c:v>100</c:v>
                </c:pt>
                <c:pt idx="700">
                  <c:v>3</c:v>
                </c:pt>
                <c:pt idx="701">
                  <c:v>100</c:v>
                </c:pt>
                <c:pt idx="702">
                  <c:v>3</c:v>
                </c:pt>
                <c:pt idx="703">
                  <c:v>100</c:v>
                </c:pt>
                <c:pt idx="704">
                  <c:v>3</c:v>
                </c:pt>
                <c:pt idx="705">
                  <c:v>100</c:v>
                </c:pt>
                <c:pt idx="706">
                  <c:v>3</c:v>
                </c:pt>
                <c:pt idx="707">
                  <c:v>100</c:v>
                </c:pt>
                <c:pt idx="708">
                  <c:v>3</c:v>
                </c:pt>
                <c:pt idx="709">
                  <c:v>100</c:v>
                </c:pt>
                <c:pt idx="710">
                  <c:v>3</c:v>
                </c:pt>
                <c:pt idx="711">
                  <c:v>100</c:v>
                </c:pt>
                <c:pt idx="712">
                  <c:v>3</c:v>
                </c:pt>
                <c:pt idx="713">
                  <c:v>100</c:v>
                </c:pt>
                <c:pt idx="714">
                  <c:v>3</c:v>
                </c:pt>
                <c:pt idx="715">
                  <c:v>100</c:v>
                </c:pt>
                <c:pt idx="716">
                  <c:v>3</c:v>
                </c:pt>
                <c:pt idx="717">
                  <c:v>100</c:v>
                </c:pt>
                <c:pt idx="718">
                  <c:v>3</c:v>
                </c:pt>
                <c:pt idx="719">
                  <c:v>100</c:v>
                </c:pt>
                <c:pt idx="720">
                  <c:v>3</c:v>
                </c:pt>
              </c:numCache>
            </c:numRef>
          </c:yVal>
        </c:ser>
        <c:axId val="37681024"/>
        <c:axId val="37682560"/>
      </c:scatterChart>
      <c:valAx>
        <c:axId val="37681024"/>
        <c:scaling>
          <c:orientation val="minMax"/>
          <c:max val="5000"/>
          <c:min val="0"/>
        </c:scaling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682560"/>
        <c:crosses val="autoZero"/>
        <c:crossBetween val="midCat"/>
        <c:minorUnit val="58.2"/>
      </c:valAx>
      <c:valAx>
        <c:axId val="37682560"/>
        <c:scaling>
          <c:orientation val="maxMin"/>
          <c:max val="150"/>
          <c:min val="0"/>
        </c:scaling>
        <c:axPos val="l"/>
        <c:majorGridlines/>
        <c:numFmt formatCode="General" sourceLinked="1"/>
        <c:tickLblPos val="nextTo"/>
        <c:crossAx val="37681024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93324061196105701"/>
          <c:y val="4.3037974683544304E-2"/>
          <c:w val="0.99443671766342145"/>
          <c:h val="0.16455696202531644"/>
        </c:manualLayout>
      </c:layout>
    </c:legend>
    <c:plotVisOnly val="1"/>
    <c:dispBlanksAs val="gap"/>
  </c:chart>
  <c:printSettings>
    <c:headerFooter alignWithMargins="0"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6495132127955487E-2"/>
          <c:y val="0.12658227848101269"/>
          <c:w val="0.87760778859527133"/>
          <c:h val="0.82784810126582287"/>
        </c:manualLayout>
      </c:layout>
      <c:scatterChart>
        <c:scatterStyle val="lineMarker"/>
        <c:ser>
          <c:idx val="0"/>
          <c:order val="0"/>
          <c:tx>
            <c:v>Yoyo 1</c:v>
          </c:tx>
          <c:marker>
            <c:symbol val="none"/>
          </c:marker>
          <c:xVal>
            <c:numRef>
              <c:f>Sheet2!$A$2:$A$722</c:f>
              <c:numCache>
                <c:formatCode>0.0</c:formatCode>
                <c:ptCount val="721"/>
                <c:pt idx="0" formatCode="General">
                  <c:v>0</c:v>
                </c:pt>
                <c:pt idx="1">
                  <c:v>374.77922101857735</c:v>
                </c:pt>
                <c:pt idx="2">
                  <c:v>749.55844203715469</c:v>
                </c:pt>
                <c:pt idx="3">
                  <c:v>1124.337663055732</c:v>
                </c:pt>
                <c:pt idx="4">
                  <c:v>1499.1168840743094</c:v>
                </c:pt>
                <c:pt idx="5">
                  <c:v>1873.8961050928867</c:v>
                </c:pt>
                <c:pt idx="6">
                  <c:v>2248.6753261114641</c:v>
                </c:pt>
                <c:pt idx="7">
                  <c:v>2623.4545471300416</c:v>
                </c:pt>
                <c:pt idx="8">
                  <c:v>2998.2337681486188</c:v>
                </c:pt>
                <c:pt idx="9">
                  <c:v>3373.0129891671959</c:v>
                </c:pt>
                <c:pt idx="10">
                  <c:v>3747.792210185773</c:v>
                </c:pt>
                <c:pt idx="11">
                  <c:v>4122.5714312043501</c:v>
                </c:pt>
                <c:pt idx="12">
                  <c:v>4497.3506522229272</c:v>
                </c:pt>
                <c:pt idx="13">
                  <c:v>4872.1298732415044</c:v>
                </c:pt>
                <c:pt idx="14">
                  <c:v>5246.9090942600815</c:v>
                </c:pt>
                <c:pt idx="15">
                  <c:v>5621.6883152786586</c:v>
                </c:pt>
                <c:pt idx="16">
                  <c:v>5996.4675362972357</c:v>
                </c:pt>
                <c:pt idx="17">
                  <c:v>6371.2467573158128</c:v>
                </c:pt>
                <c:pt idx="18">
                  <c:v>6746.0259783343899</c:v>
                </c:pt>
                <c:pt idx="19">
                  <c:v>7120.8051993529671</c:v>
                </c:pt>
                <c:pt idx="20">
                  <c:v>7495.5844203715442</c:v>
                </c:pt>
                <c:pt idx="21">
                  <c:v>7870.3636413901213</c:v>
                </c:pt>
                <c:pt idx="22">
                  <c:v>8245.1428624086984</c:v>
                </c:pt>
                <c:pt idx="23">
                  <c:v>8619.9220834272764</c:v>
                </c:pt>
                <c:pt idx="24">
                  <c:v>8994.7013044458545</c:v>
                </c:pt>
                <c:pt idx="25">
                  <c:v>9369.4805254644325</c:v>
                </c:pt>
                <c:pt idx="26">
                  <c:v>9744.2597464830105</c:v>
                </c:pt>
                <c:pt idx="27">
                  <c:v>10119.038967501589</c:v>
                </c:pt>
                <c:pt idx="28">
                  <c:v>10493.818188520167</c:v>
                </c:pt>
                <c:pt idx="29">
                  <c:v>10868.597409538745</c:v>
                </c:pt>
                <c:pt idx="30">
                  <c:v>11243.376630557323</c:v>
                </c:pt>
                <c:pt idx="31">
                  <c:v>11618.155851575901</c:v>
                </c:pt>
                <c:pt idx="32">
                  <c:v>11992.935072594479</c:v>
                </c:pt>
                <c:pt idx="33">
                  <c:v>12367.714293613057</c:v>
                </c:pt>
                <c:pt idx="34">
                  <c:v>12742.493514631635</c:v>
                </c:pt>
                <c:pt idx="35">
                  <c:v>13117.272735650213</c:v>
                </c:pt>
                <c:pt idx="36">
                  <c:v>13492.051956668791</c:v>
                </c:pt>
                <c:pt idx="37">
                  <c:v>13866.831177687369</c:v>
                </c:pt>
                <c:pt idx="38">
                  <c:v>14241.610398705947</c:v>
                </c:pt>
                <c:pt idx="39">
                  <c:v>14616.389619724525</c:v>
                </c:pt>
                <c:pt idx="40">
                  <c:v>14991.168840743103</c:v>
                </c:pt>
                <c:pt idx="41">
                  <c:v>15365.948061761681</c:v>
                </c:pt>
                <c:pt idx="42">
                  <c:v>15740.727282780259</c:v>
                </c:pt>
                <c:pt idx="43">
                  <c:v>16115.506503798837</c:v>
                </c:pt>
                <c:pt idx="44">
                  <c:v>16490.285724817415</c:v>
                </c:pt>
                <c:pt idx="45">
                  <c:v>16865.064945835991</c:v>
                </c:pt>
                <c:pt idx="46">
                  <c:v>17239.844166854567</c:v>
                </c:pt>
                <c:pt idx="47">
                  <c:v>17614.623387873144</c:v>
                </c:pt>
                <c:pt idx="48">
                  <c:v>17989.40260889172</c:v>
                </c:pt>
                <c:pt idx="49">
                  <c:v>18364.181829910296</c:v>
                </c:pt>
                <c:pt idx="50">
                  <c:v>18738.961050928872</c:v>
                </c:pt>
                <c:pt idx="51">
                  <c:v>19113.740271947448</c:v>
                </c:pt>
                <c:pt idx="52">
                  <c:v>19488.519492966025</c:v>
                </c:pt>
                <c:pt idx="53">
                  <c:v>19863.298713984601</c:v>
                </c:pt>
                <c:pt idx="54">
                  <c:v>20238.077935003177</c:v>
                </c:pt>
                <c:pt idx="55">
                  <c:v>20612.857156021753</c:v>
                </c:pt>
                <c:pt idx="56">
                  <c:v>20987.63637704033</c:v>
                </c:pt>
                <c:pt idx="57">
                  <c:v>21362.415598058906</c:v>
                </c:pt>
                <c:pt idx="58">
                  <c:v>21737.194819077482</c:v>
                </c:pt>
                <c:pt idx="59">
                  <c:v>22111.974040096058</c:v>
                </c:pt>
                <c:pt idx="60">
                  <c:v>22486.753261114634</c:v>
                </c:pt>
                <c:pt idx="61">
                  <c:v>22861.532482133211</c:v>
                </c:pt>
                <c:pt idx="62">
                  <c:v>23236.311703151787</c:v>
                </c:pt>
                <c:pt idx="63">
                  <c:v>23611.090924170363</c:v>
                </c:pt>
                <c:pt idx="64">
                  <c:v>23985.870145188939</c:v>
                </c:pt>
                <c:pt idx="65">
                  <c:v>24360.649366207515</c:v>
                </c:pt>
                <c:pt idx="66">
                  <c:v>24735.428587226092</c:v>
                </c:pt>
                <c:pt idx="67">
                  <c:v>25110.207808244668</c:v>
                </c:pt>
                <c:pt idx="68">
                  <c:v>25484.987029263244</c:v>
                </c:pt>
                <c:pt idx="69">
                  <c:v>25859.76625028182</c:v>
                </c:pt>
                <c:pt idx="70">
                  <c:v>26234.545471300396</c:v>
                </c:pt>
                <c:pt idx="71">
                  <c:v>26609.324692318973</c:v>
                </c:pt>
                <c:pt idx="72">
                  <c:v>26984.103913337549</c:v>
                </c:pt>
                <c:pt idx="73">
                  <c:v>27358.883134356125</c:v>
                </c:pt>
                <c:pt idx="74">
                  <c:v>27733.662355374701</c:v>
                </c:pt>
                <c:pt idx="75">
                  <c:v>28108.441576393278</c:v>
                </c:pt>
                <c:pt idx="76">
                  <c:v>28483.220797411854</c:v>
                </c:pt>
                <c:pt idx="77">
                  <c:v>28858.00001843043</c:v>
                </c:pt>
                <c:pt idx="78">
                  <c:v>29232.779239449006</c:v>
                </c:pt>
                <c:pt idx="79">
                  <c:v>29607.558460467582</c:v>
                </c:pt>
                <c:pt idx="80">
                  <c:v>29982.337681486159</c:v>
                </c:pt>
                <c:pt idx="81">
                  <c:v>30357.116902504735</c:v>
                </c:pt>
                <c:pt idx="82">
                  <c:v>30731.896123523311</c:v>
                </c:pt>
                <c:pt idx="83">
                  <c:v>31106.675344541887</c:v>
                </c:pt>
                <c:pt idx="84">
                  <c:v>31481.454565560463</c:v>
                </c:pt>
                <c:pt idx="85">
                  <c:v>31856.23378657904</c:v>
                </c:pt>
                <c:pt idx="86">
                  <c:v>32231.013007597616</c:v>
                </c:pt>
                <c:pt idx="87">
                  <c:v>32605.792228616192</c:v>
                </c:pt>
                <c:pt idx="88">
                  <c:v>32980.571449634772</c:v>
                </c:pt>
                <c:pt idx="89">
                  <c:v>33355.350670653352</c:v>
                </c:pt>
                <c:pt idx="90">
                  <c:v>33730.129891671932</c:v>
                </c:pt>
                <c:pt idx="91">
                  <c:v>34104.909112690511</c:v>
                </c:pt>
                <c:pt idx="92">
                  <c:v>34479.688333709091</c:v>
                </c:pt>
                <c:pt idx="93">
                  <c:v>34854.467554727671</c:v>
                </c:pt>
                <c:pt idx="94">
                  <c:v>35229.246775746251</c:v>
                </c:pt>
                <c:pt idx="95">
                  <c:v>35604.025996764831</c:v>
                </c:pt>
                <c:pt idx="96">
                  <c:v>35978.805217783411</c:v>
                </c:pt>
                <c:pt idx="97">
                  <c:v>36353.58443880199</c:v>
                </c:pt>
                <c:pt idx="98">
                  <c:v>36728.36365982057</c:v>
                </c:pt>
                <c:pt idx="99">
                  <c:v>37103.14288083915</c:v>
                </c:pt>
                <c:pt idx="100">
                  <c:v>37477.92210185773</c:v>
                </c:pt>
                <c:pt idx="101">
                  <c:v>37852.70132287631</c:v>
                </c:pt>
                <c:pt idx="102">
                  <c:v>38227.48054389489</c:v>
                </c:pt>
                <c:pt idx="103">
                  <c:v>38602.25976491347</c:v>
                </c:pt>
                <c:pt idx="104">
                  <c:v>38977.038985932049</c:v>
                </c:pt>
                <c:pt idx="105">
                  <c:v>39351.818206950629</c:v>
                </c:pt>
                <c:pt idx="106">
                  <c:v>39726.597427969209</c:v>
                </c:pt>
                <c:pt idx="107">
                  <c:v>40101.376648987789</c:v>
                </c:pt>
                <c:pt idx="108">
                  <c:v>40476.155870006369</c:v>
                </c:pt>
                <c:pt idx="109">
                  <c:v>40850.935091024949</c:v>
                </c:pt>
                <c:pt idx="110">
                  <c:v>41225.714312043528</c:v>
                </c:pt>
                <c:pt idx="111">
                  <c:v>41600.493533062108</c:v>
                </c:pt>
                <c:pt idx="112">
                  <c:v>41975.272754080688</c:v>
                </c:pt>
                <c:pt idx="113">
                  <c:v>42350.051975099268</c:v>
                </c:pt>
                <c:pt idx="114">
                  <c:v>42724.831196117848</c:v>
                </c:pt>
                <c:pt idx="115">
                  <c:v>43099.610417136428</c:v>
                </c:pt>
                <c:pt idx="116">
                  <c:v>43474.389638155008</c:v>
                </c:pt>
                <c:pt idx="117">
                  <c:v>43849.168859173587</c:v>
                </c:pt>
                <c:pt idx="118">
                  <c:v>44223.948080192167</c:v>
                </c:pt>
                <c:pt idx="119">
                  <c:v>44598.727301210747</c:v>
                </c:pt>
                <c:pt idx="120">
                  <c:v>44973.506522229327</c:v>
                </c:pt>
                <c:pt idx="121">
                  <c:v>45348.285743247907</c:v>
                </c:pt>
                <c:pt idx="122">
                  <c:v>45723.064964266487</c:v>
                </c:pt>
                <c:pt idx="123">
                  <c:v>46097.844185285066</c:v>
                </c:pt>
                <c:pt idx="124">
                  <c:v>46472.623406303646</c:v>
                </c:pt>
                <c:pt idx="125">
                  <c:v>46847.402627322226</c:v>
                </c:pt>
                <c:pt idx="126">
                  <c:v>47222.181848340806</c:v>
                </c:pt>
                <c:pt idx="127">
                  <c:v>47596.961069359386</c:v>
                </c:pt>
                <c:pt idx="128">
                  <c:v>47971.740290377966</c:v>
                </c:pt>
                <c:pt idx="129">
                  <c:v>48346.519511396546</c:v>
                </c:pt>
                <c:pt idx="130">
                  <c:v>48721.298732415125</c:v>
                </c:pt>
                <c:pt idx="131">
                  <c:v>49096.077953433705</c:v>
                </c:pt>
                <c:pt idx="132">
                  <c:v>49470.857174452285</c:v>
                </c:pt>
                <c:pt idx="133">
                  <c:v>49845.636395470865</c:v>
                </c:pt>
                <c:pt idx="134">
                  <c:v>50220.415616489445</c:v>
                </c:pt>
                <c:pt idx="135">
                  <c:v>50595.194837508025</c:v>
                </c:pt>
                <c:pt idx="136">
                  <c:v>50969.974058526604</c:v>
                </c:pt>
                <c:pt idx="137">
                  <c:v>51344.753279545184</c:v>
                </c:pt>
                <c:pt idx="138">
                  <c:v>51719.532500563764</c:v>
                </c:pt>
                <c:pt idx="139">
                  <c:v>52094.311721582344</c:v>
                </c:pt>
                <c:pt idx="140">
                  <c:v>52469.090942600924</c:v>
                </c:pt>
                <c:pt idx="141">
                  <c:v>52843.870163619504</c:v>
                </c:pt>
                <c:pt idx="142">
                  <c:v>53218.649384638084</c:v>
                </c:pt>
                <c:pt idx="143">
                  <c:v>53593.428605656663</c:v>
                </c:pt>
                <c:pt idx="144">
                  <c:v>53968.207826675243</c:v>
                </c:pt>
                <c:pt idx="145">
                  <c:v>54342.987047693823</c:v>
                </c:pt>
                <c:pt idx="146">
                  <c:v>54717.766268712403</c:v>
                </c:pt>
                <c:pt idx="147">
                  <c:v>55092.545489730983</c:v>
                </c:pt>
                <c:pt idx="148">
                  <c:v>55467.324710749563</c:v>
                </c:pt>
                <c:pt idx="149">
                  <c:v>55842.103931768143</c:v>
                </c:pt>
                <c:pt idx="150">
                  <c:v>56216.883152786722</c:v>
                </c:pt>
                <c:pt idx="151">
                  <c:v>56591.662373805302</c:v>
                </c:pt>
                <c:pt idx="152">
                  <c:v>56966.441594823882</c:v>
                </c:pt>
                <c:pt idx="153">
                  <c:v>57341.220815842462</c:v>
                </c:pt>
                <c:pt idx="154">
                  <c:v>57716.000036861042</c:v>
                </c:pt>
                <c:pt idx="155">
                  <c:v>58090.779257879622</c:v>
                </c:pt>
                <c:pt idx="156">
                  <c:v>58465.558478898201</c:v>
                </c:pt>
                <c:pt idx="157">
                  <c:v>58840.337699916781</c:v>
                </c:pt>
                <c:pt idx="158">
                  <c:v>59215.116920935361</c:v>
                </c:pt>
                <c:pt idx="159">
                  <c:v>59589.896141953941</c:v>
                </c:pt>
                <c:pt idx="160">
                  <c:v>59964.675362972521</c:v>
                </c:pt>
                <c:pt idx="161">
                  <c:v>60339.454583991101</c:v>
                </c:pt>
                <c:pt idx="162">
                  <c:v>60714.233805009681</c:v>
                </c:pt>
                <c:pt idx="163">
                  <c:v>61089.01302602826</c:v>
                </c:pt>
                <c:pt idx="164">
                  <c:v>61463.79224704684</c:v>
                </c:pt>
                <c:pt idx="165">
                  <c:v>61838.57146806542</c:v>
                </c:pt>
                <c:pt idx="166">
                  <c:v>62213.350689084</c:v>
                </c:pt>
                <c:pt idx="167">
                  <c:v>62588.12991010258</c:v>
                </c:pt>
                <c:pt idx="168">
                  <c:v>62962.90913112116</c:v>
                </c:pt>
                <c:pt idx="169">
                  <c:v>63337.688352139739</c:v>
                </c:pt>
                <c:pt idx="170">
                  <c:v>63712.467573158319</c:v>
                </c:pt>
                <c:pt idx="171">
                  <c:v>64087.246794176899</c:v>
                </c:pt>
                <c:pt idx="172">
                  <c:v>64462.026015195479</c:v>
                </c:pt>
                <c:pt idx="173">
                  <c:v>64836.805236214059</c:v>
                </c:pt>
                <c:pt idx="174">
                  <c:v>65211.584457232639</c:v>
                </c:pt>
                <c:pt idx="175">
                  <c:v>65586.363678251219</c:v>
                </c:pt>
                <c:pt idx="176">
                  <c:v>65961.142899269791</c:v>
                </c:pt>
                <c:pt idx="177">
                  <c:v>66335.922120288364</c:v>
                </c:pt>
                <c:pt idx="178">
                  <c:v>66710.701341306936</c:v>
                </c:pt>
                <c:pt idx="179">
                  <c:v>67085.480562325509</c:v>
                </c:pt>
                <c:pt idx="180">
                  <c:v>67460.259783344081</c:v>
                </c:pt>
                <c:pt idx="181">
                  <c:v>67835.039004362654</c:v>
                </c:pt>
                <c:pt idx="182">
                  <c:v>68209.818225381227</c:v>
                </c:pt>
                <c:pt idx="183">
                  <c:v>68584.597446399799</c:v>
                </c:pt>
                <c:pt idx="184">
                  <c:v>68959.376667418372</c:v>
                </c:pt>
                <c:pt idx="185">
                  <c:v>69334.155888436944</c:v>
                </c:pt>
                <c:pt idx="186">
                  <c:v>69708.935109455517</c:v>
                </c:pt>
                <c:pt idx="187">
                  <c:v>70083.714330474089</c:v>
                </c:pt>
                <c:pt idx="188">
                  <c:v>70458.493551492662</c:v>
                </c:pt>
                <c:pt idx="189">
                  <c:v>70833.272772511235</c:v>
                </c:pt>
                <c:pt idx="190">
                  <c:v>71208.051993529807</c:v>
                </c:pt>
                <c:pt idx="191">
                  <c:v>71582.83121454838</c:v>
                </c:pt>
                <c:pt idx="192">
                  <c:v>71957.610435566952</c:v>
                </c:pt>
                <c:pt idx="193">
                  <c:v>72332.389656585525</c:v>
                </c:pt>
                <c:pt idx="194">
                  <c:v>72707.168877604097</c:v>
                </c:pt>
                <c:pt idx="195">
                  <c:v>73081.94809862267</c:v>
                </c:pt>
                <c:pt idx="196">
                  <c:v>73456.727319641243</c:v>
                </c:pt>
                <c:pt idx="197">
                  <c:v>73831.506540659815</c:v>
                </c:pt>
                <c:pt idx="198">
                  <c:v>74206.285761678388</c:v>
                </c:pt>
                <c:pt idx="199">
                  <c:v>74581.06498269696</c:v>
                </c:pt>
                <c:pt idx="200">
                  <c:v>74955.844203715533</c:v>
                </c:pt>
                <c:pt idx="201">
                  <c:v>75330.623424734105</c:v>
                </c:pt>
                <c:pt idx="202">
                  <c:v>75705.402645752678</c:v>
                </c:pt>
                <c:pt idx="203">
                  <c:v>76080.18186677125</c:v>
                </c:pt>
                <c:pt idx="204">
                  <c:v>76454.961087789823</c:v>
                </c:pt>
                <c:pt idx="205">
                  <c:v>76829.740308808396</c:v>
                </c:pt>
                <c:pt idx="206">
                  <c:v>77204.519529826968</c:v>
                </c:pt>
                <c:pt idx="207">
                  <c:v>77579.298750845541</c:v>
                </c:pt>
                <c:pt idx="208">
                  <c:v>77954.077971864113</c:v>
                </c:pt>
                <c:pt idx="209">
                  <c:v>78328.857192882686</c:v>
                </c:pt>
                <c:pt idx="210">
                  <c:v>78703.636413901258</c:v>
                </c:pt>
                <c:pt idx="211">
                  <c:v>79078.415634919831</c:v>
                </c:pt>
                <c:pt idx="212">
                  <c:v>79453.194855938404</c:v>
                </c:pt>
                <c:pt idx="213">
                  <c:v>79827.974076956976</c:v>
                </c:pt>
                <c:pt idx="214">
                  <c:v>80202.753297975549</c:v>
                </c:pt>
                <c:pt idx="215">
                  <c:v>80577.532518994121</c:v>
                </c:pt>
                <c:pt idx="216">
                  <c:v>80952.311740012694</c:v>
                </c:pt>
                <c:pt idx="217">
                  <c:v>81327.090961031266</c:v>
                </c:pt>
                <c:pt idx="218">
                  <c:v>81701.870182049839</c:v>
                </c:pt>
                <c:pt idx="219">
                  <c:v>82076.649403068412</c:v>
                </c:pt>
                <c:pt idx="220">
                  <c:v>82451.428624086984</c:v>
                </c:pt>
                <c:pt idx="221">
                  <c:v>82826.207845105557</c:v>
                </c:pt>
                <c:pt idx="222">
                  <c:v>83200.987066124129</c:v>
                </c:pt>
                <c:pt idx="223">
                  <c:v>83575.766287142702</c:v>
                </c:pt>
                <c:pt idx="224">
                  <c:v>83950.545508161274</c:v>
                </c:pt>
                <c:pt idx="225">
                  <c:v>84325.324729179847</c:v>
                </c:pt>
                <c:pt idx="226">
                  <c:v>84700.10395019842</c:v>
                </c:pt>
                <c:pt idx="227">
                  <c:v>85074.883171216992</c:v>
                </c:pt>
                <c:pt idx="228">
                  <c:v>85449.662392235565</c:v>
                </c:pt>
                <c:pt idx="229">
                  <c:v>85824.441613254137</c:v>
                </c:pt>
                <c:pt idx="230">
                  <c:v>86199.22083427271</c:v>
                </c:pt>
                <c:pt idx="231">
                  <c:v>86574.000055291282</c:v>
                </c:pt>
                <c:pt idx="232">
                  <c:v>86948.779276309855</c:v>
                </c:pt>
                <c:pt idx="233">
                  <c:v>87323.558497328428</c:v>
                </c:pt>
                <c:pt idx="234">
                  <c:v>87698.337718347</c:v>
                </c:pt>
                <c:pt idx="235">
                  <c:v>88073.116939365573</c:v>
                </c:pt>
                <c:pt idx="236">
                  <c:v>88447.896160384145</c:v>
                </c:pt>
                <c:pt idx="237">
                  <c:v>88822.675381402718</c:v>
                </c:pt>
                <c:pt idx="238">
                  <c:v>89197.45460242129</c:v>
                </c:pt>
                <c:pt idx="239">
                  <c:v>89572.233823439863</c:v>
                </c:pt>
                <c:pt idx="240">
                  <c:v>89947.013044458436</c:v>
                </c:pt>
                <c:pt idx="241">
                  <c:v>90321.792265477008</c:v>
                </c:pt>
                <c:pt idx="242">
                  <c:v>90696.571486495581</c:v>
                </c:pt>
                <c:pt idx="243">
                  <c:v>91071.350707514153</c:v>
                </c:pt>
                <c:pt idx="244">
                  <c:v>91446.129928532726</c:v>
                </c:pt>
                <c:pt idx="245">
                  <c:v>91820.909149551298</c:v>
                </c:pt>
                <c:pt idx="246">
                  <c:v>92195.688370569871</c:v>
                </c:pt>
                <c:pt idx="247">
                  <c:v>92570.467591588444</c:v>
                </c:pt>
                <c:pt idx="248">
                  <c:v>92945.246812607016</c:v>
                </c:pt>
                <c:pt idx="249">
                  <c:v>93320.026033625589</c:v>
                </c:pt>
                <c:pt idx="250">
                  <c:v>93694.805254644161</c:v>
                </c:pt>
                <c:pt idx="251">
                  <c:v>94069.584475662734</c:v>
                </c:pt>
                <c:pt idx="252">
                  <c:v>94444.363696681306</c:v>
                </c:pt>
                <c:pt idx="253">
                  <c:v>94819.142917699879</c:v>
                </c:pt>
                <c:pt idx="254">
                  <c:v>95193.922138718452</c:v>
                </c:pt>
                <c:pt idx="255">
                  <c:v>95568.701359737024</c:v>
                </c:pt>
                <c:pt idx="256">
                  <c:v>95943.480580755597</c:v>
                </c:pt>
                <c:pt idx="257">
                  <c:v>96318.259801774169</c:v>
                </c:pt>
                <c:pt idx="258">
                  <c:v>96693.039022792742</c:v>
                </c:pt>
                <c:pt idx="259">
                  <c:v>97067.818243811314</c:v>
                </c:pt>
                <c:pt idx="260">
                  <c:v>97442.597464829887</c:v>
                </c:pt>
                <c:pt idx="261">
                  <c:v>97817.37668584846</c:v>
                </c:pt>
                <c:pt idx="262">
                  <c:v>98192.155906867032</c:v>
                </c:pt>
                <c:pt idx="263">
                  <c:v>98566.935127885605</c:v>
                </c:pt>
                <c:pt idx="264">
                  <c:v>98941.714348904177</c:v>
                </c:pt>
                <c:pt idx="265">
                  <c:v>99316.49356992275</c:v>
                </c:pt>
                <c:pt idx="266">
                  <c:v>99691.272790941322</c:v>
                </c:pt>
                <c:pt idx="267">
                  <c:v>100066.0520119599</c:v>
                </c:pt>
                <c:pt idx="268">
                  <c:v>100440.83123297847</c:v>
                </c:pt>
                <c:pt idx="269">
                  <c:v>100815.61045399704</c:v>
                </c:pt>
                <c:pt idx="270">
                  <c:v>101190.38967501561</c:v>
                </c:pt>
                <c:pt idx="271">
                  <c:v>101565.16889603419</c:v>
                </c:pt>
                <c:pt idx="272">
                  <c:v>101939.94811705276</c:v>
                </c:pt>
                <c:pt idx="273">
                  <c:v>102314.72733807133</c:v>
                </c:pt>
                <c:pt idx="274">
                  <c:v>102689.5065590899</c:v>
                </c:pt>
                <c:pt idx="275">
                  <c:v>103064.28578010848</c:v>
                </c:pt>
                <c:pt idx="276">
                  <c:v>103439.06500112705</c:v>
                </c:pt>
                <c:pt idx="277">
                  <c:v>103813.84422214562</c:v>
                </c:pt>
                <c:pt idx="278">
                  <c:v>104188.62344316419</c:v>
                </c:pt>
                <c:pt idx="279">
                  <c:v>104563.40266418277</c:v>
                </c:pt>
                <c:pt idx="280">
                  <c:v>104938.18188520134</c:v>
                </c:pt>
                <c:pt idx="281">
                  <c:v>105312.96110621991</c:v>
                </c:pt>
                <c:pt idx="282">
                  <c:v>105687.74032723848</c:v>
                </c:pt>
                <c:pt idx="283">
                  <c:v>106062.51954825706</c:v>
                </c:pt>
                <c:pt idx="284">
                  <c:v>106437.29876927563</c:v>
                </c:pt>
                <c:pt idx="285">
                  <c:v>106812.0779902942</c:v>
                </c:pt>
                <c:pt idx="286">
                  <c:v>107186.85721131277</c:v>
                </c:pt>
                <c:pt idx="287">
                  <c:v>107561.63643233135</c:v>
                </c:pt>
                <c:pt idx="288">
                  <c:v>107936.41565334992</c:v>
                </c:pt>
                <c:pt idx="289">
                  <c:v>108311.19487436849</c:v>
                </c:pt>
                <c:pt idx="290">
                  <c:v>108685.97409538706</c:v>
                </c:pt>
                <c:pt idx="291">
                  <c:v>109060.75331640564</c:v>
                </c:pt>
                <c:pt idx="292">
                  <c:v>109435.53253742421</c:v>
                </c:pt>
                <c:pt idx="293">
                  <c:v>109810.31175844278</c:v>
                </c:pt>
                <c:pt idx="294">
                  <c:v>110185.09097946135</c:v>
                </c:pt>
                <c:pt idx="295">
                  <c:v>110559.87020047993</c:v>
                </c:pt>
                <c:pt idx="296">
                  <c:v>110934.6494214985</c:v>
                </c:pt>
                <c:pt idx="297">
                  <c:v>111309.42864251707</c:v>
                </c:pt>
                <c:pt idx="298">
                  <c:v>111684.20786353564</c:v>
                </c:pt>
                <c:pt idx="299">
                  <c:v>112058.98708455422</c:v>
                </c:pt>
                <c:pt idx="300">
                  <c:v>112433.76630557279</c:v>
                </c:pt>
                <c:pt idx="301">
                  <c:v>112808.54552659136</c:v>
                </c:pt>
                <c:pt idx="302">
                  <c:v>113183.32474760994</c:v>
                </c:pt>
                <c:pt idx="303">
                  <c:v>113558.10396862851</c:v>
                </c:pt>
                <c:pt idx="304">
                  <c:v>113932.88318964708</c:v>
                </c:pt>
                <c:pt idx="305">
                  <c:v>114307.66241066565</c:v>
                </c:pt>
                <c:pt idx="306">
                  <c:v>114682.44163168423</c:v>
                </c:pt>
                <c:pt idx="307">
                  <c:v>115057.2208527028</c:v>
                </c:pt>
                <c:pt idx="308">
                  <c:v>115432.00007372137</c:v>
                </c:pt>
                <c:pt idx="309">
                  <c:v>115806.77929473994</c:v>
                </c:pt>
                <c:pt idx="310">
                  <c:v>116181.55851575852</c:v>
                </c:pt>
                <c:pt idx="311">
                  <c:v>116556.33773677709</c:v>
                </c:pt>
                <c:pt idx="312">
                  <c:v>116931.11695779566</c:v>
                </c:pt>
                <c:pt idx="313">
                  <c:v>117305.89617881423</c:v>
                </c:pt>
                <c:pt idx="314">
                  <c:v>117680.67539983281</c:v>
                </c:pt>
                <c:pt idx="315">
                  <c:v>118055.45462085138</c:v>
                </c:pt>
                <c:pt idx="316">
                  <c:v>118430.23384186995</c:v>
                </c:pt>
                <c:pt idx="317">
                  <c:v>118805.01306288852</c:v>
                </c:pt>
                <c:pt idx="318">
                  <c:v>119179.7922839071</c:v>
                </c:pt>
                <c:pt idx="319">
                  <c:v>119554.57150492567</c:v>
                </c:pt>
                <c:pt idx="320">
                  <c:v>119929.35072594424</c:v>
                </c:pt>
                <c:pt idx="321">
                  <c:v>120304.12994696281</c:v>
                </c:pt>
                <c:pt idx="322">
                  <c:v>120678.90916798139</c:v>
                </c:pt>
                <c:pt idx="323">
                  <c:v>121053.68838899996</c:v>
                </c:pt>
                <c:pt idx="324">
                  <c:v>121428.46761001853</c:v>
                </c:pt>
                <c:pt idx="325">
                  <c:v>121803.2468310371</c:v>
                </c:pt>
                <c:pt idx="326">
                  <c:v>122178.02605205568</c:v>
                </c:pt>
                <c:pt idx="327">
                  <c:v>122552.80527307425</c:v>
                </c:pt>
                <c:pt idx="328">
                  <c:v>122927.58449409282</c:v>
                </c:pt>
                <c:pt idx="329">
                  <c:v>123302.36371511139</c:v>
                </c:pt>
                <c:pt idx="330">
                  <c:v>123677.14293612997</c:v>
                </c:pt>
                <c:pt idx="331">
                  <c:v>124051.92215714854</c:v>
                </c:pt>
                <c:pt idx="332">
                  <c:v>124426.70137816711</c:v>
                </c:pt>
                <c:pt idx="333">
                  <c:v>124801.48059918568</c:v>
                </c:pt>
                <c:pt idx="334">
                  <c:v>125176.25982020426</c:v>
                </c:pt>
                <c:pt idx="335">
                  <c:v>125551.03904122283</c:v>
                </c:pt>
                <c:pt idx="336">
                  <c:v>125925.8182622414</c:v>
                </c:pt>
                <c:pt idx="337">
                  <c:v>126300.59748325997</c:v>
                </c:pt>
                <c:pt idx="338">
                  <c:v>126675.37670427855</c:v>
                </c:pt>
                <c:pt idx="339">
                  <c:v>127050.15592529712</c:v>
                </c:pt>
                <c:pt idx="340">
                  <c:v>127424.93514631569</c:v>
                </c:pt>
                <c:pt idx="341">
                  <c:v>127799.71436733427</c:v>
                </c:pt>
                <c:pt idx="342">
                  <c:v>128174.49358835284</c:v>
                </c:pt>
                <c:pt idx="343">
                  <c:v>128549.27280937141</c:v>
                </c:pt>
                <c:pt idx="344">
                  <c:v>128924.05203038998</c:v>
                </c:pt>
                <c:pt idx="345">
                  <c:v>129298.83125140856</c:v>
                </c:pt>
                <c:pt idx="346">
                  <c:v>129673.61047242713</c:v>
                </c:pt>
                <c:pt idx="347">
                  <c:v>130048.3896934457</c:v>
                </c:pt>
                <c:pt idx="348">
                  <c:v>130423.16891446427</c:v>
                </c:pt>
                <c:pt idx="349">
                  <c:v>130797.94813548285</c:v>
                </c:pt>
                <c:pt idx="350">
                  <c:v>131172.72735650142</c:v>
                </c:pt>
                <c:pt idx="351">
                  <c:v>131547.50657751999</c:v>
                </c:pt>
                <c:pt idx="352">
                  <c:v>131922.28579853856</c:v>
                </c:pt>
                <c:pt idx="353">
                  <c:v>132297.06501955714</c:v>
                </c:pt>
                <c:pt idx="354">
                  <c:v>132671.84424057571</c:v>
                </c:pt>
                <c:pt idx="355">
                  <c:v>133046.62346159428</c:v>
                </c:pt>
                <c:pt idx="356">
                  <c:v>133421.40268261285</c:v>
                </c:pt>
                <c:pt idx="357">
                  <c:v>133796.18190363143</c:v>
                </c:pt>
                <c:pt idx="358">
                  <c:v>134170.96112465</c:v>
                </c:pt>
                <c:pt idx="359">
                  <c:v>134545.74034566857</c:v>
                </c:pt>
                <c:pt idx="360">
                  <c:v>134920.51956668714</c:v>
                </c:pt>
                <c:pt idx="361">
                  <c:v>135295.29878770572</c:v>
                </c:pt>
                <c:pt idx="362">
                  <c:v>135670.07800872429</c:v>
                </c:pt>
                <c:pt idx="363">
                  <c:v>136044.85722974286</c:v>
                </c:pt>
                <c:pt idx="364">
                  <c:v>136419.63645076143</c:v>
                </c:pt>
                <c:pt idx="365">
                  <c:v>136794.41567178001</c:v>
                </c:pt>
                <c:pt idx="366">
                  <c:v>137169.19489279858</c:v>
                </c:pt>
                <c:pt idx="367">
                  <c:v>137543.97411381715</c:v>
                </c:pt>
                <c:pt idx="368">
                  <c:v>137918.75333483572</c:v>
                </c:pt>
                <c:pt idx="369">
                  <c:v>138293.5325558543</c:v>
                </c:pt>
                <c:pt idx="370">
                  <c:v>138668.31177687287</c:v>
                </c:pt>
                <c:pt idx="371">
                  <c:v>139043.09099789144</c:v>
                </c:pt>
                <c:pt idx="372">
                  <c:v>139417.87021891001</c:v>
                </c:pt>
                <c:pt idx="373">
                  <c:v>139792.64943992859</c:v>
                </c:pt>
                <c:pt idx="374">
                  <c:v>140167.42866094716</c:v>
                </c:pt>
                <c:pt idx="375">
                  <c:v>140542.20788196573</c:v>
                </c:pt>
                <c:pt idx="376">
                  <c:v>140916.98710298431</c:v>
                </c:pt>
                <c:pt idx="377">
                  <c:v>141291.76632400288</c:v>
                </c:pt>
                <c:pt idx="378">
                  <c:v>141666.54554502145</c:v>
                </c:pt>
                <c:pt idx="379">
                  <c:v>142041.32476604002</c:v>
                </c:pt>
                <c:pt idx="380">
                  <c:v>142416.1039870586</c:v>
                </c:pt>
                <c:pt idx="381">
                  <c:v>142790.88320807717</c:v>
                </c:pt>
                <c:pt idx="382">
                  <c:v>143165.66242909574</c:v>
                </c:pt>
                <c:pt idx="383">
                  <c:v>143540.44165011431</c:v>
                </c:pt>
                <c:pt idx="384">
                  <c:v>143915.22087113289</c:v>
                </c:pt>
                <c:pt idx="385">
                  <c:v>144290.00009215146</c:v>
                </c:pt>
                <c:pt idx="386">
                  <c:v>144664.77931317003</c:v>
                </c:pt>
                <c:pt idx="387">
                  <c:v>145039.5585341886</c:v>
                </c:pt>
                <c:pt idx="388">
                  <c:v>145414.33775520718</c:v>
                </c:pt>
                <c:pt idx="389">
                  <c:v>145789.11697622575</c:v>
                </c:pt>
                <c:pt idx="390">
                  <c:v>146163.89619724432</c:v>
                </c:pt>
                <c:pt idx="391">
                  <c:v>146538.67541826289</c:v>
                </c:pt>
                <c:pt idx="392">
                  <c:v>146913.45463928147</c:v>
                </c:pt>
                <c:pt idx="393">
                  <c:v>147288.23386030004</c:v>
                </c:pt>
                <c:pt idx="394">
                  <c:v>147663.01308131861</c:v>
                </c:pt>
                <c:pt idx="395">
                  <c:v>148037.79230233718</c:v>
                </c:pt>
                <c:pt idx="396">
                  <c:v>148412.57152335576</c:v>
                </c:pt>
                <c:pt idx="397">
                  <c:v>148787.35074437433</c:v>
                </c:pt>
                <c:pt idx="398">
                  <c:v>149162.1299653929</c:v>
                </c:pt>
                <c:pt idx="399">
                  <c:v>149536.90918641147</c:v>
                </c:pt>
                <c:pt idx="400">
                  <c:v>149911.68840743005</c:v>
                </c:pt>
                <c:pt idx="401">
                  <c:v>150286.46762844862</c:v>
                </c:pt>
                <c:pt idx="402">
                  <c:v>150661.24684946719</c:v>
                </c:pt>
                <c:pt idx="403">
                  <c:v>151036.02607048576</c:v>
                </c:pt>
                <c:pt idx="404">
                  <c:v>151410.80529150434</c:v>
                </c:pt>
                <c:pt idx="405">
                  <c:v>151785.58451252291</c:v>
                </c:pt>
                <c:pt idx="406">
                  <c:v>152160.36373354148</c:v>
                </c:pt>
                <c:pt idx="407">
                  <c:v>152535.14295456005</c:v>
                </c:pt>
                <c:pt idx="408">
                  <c:v>152909.92217557863</c:v>
                </c:pt>
                <c:pt idx="409">
                  <c:v>153284.7013965972</c:v>
                </c:pt>
                <c:pt idx="410">
                  <c:v>153659.48061761577</c:v>
                </c:pt>
                <c:pt idx="411">
                  <c:v>154034.25983863435</c:v>
                </c:pt>
                <c:pt idx="412">
                  <c:v>154409.03905965292</c:v>
                </c:pt>
                <c:pt idx="413">
                  <c:v>154783.81828067149</c:v>
                </c:pt>
                <c:pt idx="414">
                  <c:v>155158.59750169006</c:v>
                </c:pt>
                <c:pt idx="415">
                  <c:v>155533.37672270864</c:v>
                </c:pt>
                <c:pt idx="416">
                  <c:v>155908.15594372721</c:v>
                </c:pt>
                <c:pt idx="417">
                  <c:v>156282.93516474578</c:v>
                </c:pt>
                <c:pt idx="418">
                  <c:v>156657.71438576435</c:v>
                </c:pt>
                <c:pt idx="419">
                  <c:v>157032.49360678293</c:v>
                </c:pt>
                <c:pt idx="420">
                  <c:v>157407.2728278015</c:v>
                </c:pt>
                <c:pt idx="421">
                  <c:v>157782.05204882007</c:v>
                </c:pt>
                <c:pt idx="422">
                  <c:v>158156.83126983864</c:v>
                </c:pt>
                <c:pt idx="423">
                  <c:v>158531.61049085722</c:v>
                </c:pt>
                <c:pt idx="424">
                  <c:v>158906.38971187579</c:v>
                </c:pt>
                <c:pt idx="425">
                  <c:v>159281.16893289436</c:v>
                </c:pt>
                <c:pt idx="426">
                  <c:v>159655.94815391293</c:v>
                </c:pt>
                <c:pt idx="427">
                  <c:v>160030.72737493151</c:v>
                </c:pt>
                <c:pt idx="428">
                  <c:v>160405.50659595008</c:v>
                </c:pt>
                <c:pt idx="429">
                  <c:v>160780.28581696865</c:v>
                </c:pt>
                <c:pt idx="430">
                  <c:v>161155.06503798722</c:v>
                </c:pt>
                <c:pt idx="431">
                  <c:v>161529.8442590058</c:v>
                </c:pt>
                <c:pt idx="432">
                  <c:v>161904.62348002437</c:v>
                </c:pt>
                <c:pt idx="433">
                  <c:v>162279.40270104294</c:v>
                </c:pt>
                <c:pt idx="434">
                  <c:v>162654.18192206151</c:v>
                </c:pt>
                <c:pt idx="435">
                  <c:v>163028.96114308009</c:v>
                </c:pt>
                <c:pt idx="436">
                  <c:v>163403.74036409866</c:v>
                </c:pt>
                <c:pt idx="437">
                  <c:v>163778.51958511723</c:v>
                </c:pt>
                <c:pt idx="438">
                  <c:v>164153.2988061358</c:v>
                </c:pt>
                <c:pt idx="439">
                  <c:v>164528.07802715438</c:v>
                </c:pt>
                <c:pt idx="440">
                  <c:v>164902.85724817295</c:v>
                </c:pt>
                <c:pt idx="441">
                  <c:v>165277.63646919152</c:v>
                </c:pt>
                <c:pt idx="442">
                  <c:v>165652.41569021009</c:v>
                </c:pt>
                <c:pt idx="443">
                  <c:v>166027.19491122867</c:v>
                </c:pt>
                <c:pt idx="444">
                  <c:v>166401.97413224724</c:v>
                </c:pt>
                <c:pt idx="445">
                  <c:v>166776.75335326581</c:v>
                </c:pt>
                <c:pt idx="446">
                  <c:v>167151.53257428439</c:v>
                </c:pt>
                <c:pt idx="447">
                  <c:v>167526.31179530296</c:v>
                </c:pt>
                <c:pt idx="448">
                  <c:v>167901.09101632153</c:v>
                </c:pt>
                <c:pt idx="449">
                  <c:v>168275.8702373401</c:v>
                </c:pt>
                <c:pt idx="450">
                  <c:v>168650.64945835868</c:v>
                </c:pt>
                <c:pt idx="451">
                  <c:v>169025.42867937725</c:v>
                </c:pt>
                <c:pt idx="452">
                  <c:v>169400.20790039582</c:v>
                </c:pt>
                <c:pt idx="453">
                  <c:v>169774.98712141439</c:v>
                </c:pt>
                <c:pt idx="454">
                  <c:v>170149.76634243297</c:v>
                </c:pt>
                <c:pt idx="455">
                  <c:v>170524.54556345154</c:v>
                </c:pt>
                <c:pt idx="456">
                  <c:v>170899.32478447011</c:v>
                </c:pt>
                <c:pt idx="457">
                  <c:v>171274.10400548868</c:v>
                </c:pt>
                <c:pt idx="458">
                  <c:v>171648.88322650726</c:v>
                </c:pt>
                <c:pt idx="459">
                  <c:v>172023.66244752583</c:v>
                </c:pt>
                <c:pt idx="460">
                  <c:v>172398.4416685444</c:v>
                </c:pt>
                <c:pt idx="461">
                  <c:v>172773.22088956297</c:v>
                </c:pt>
                <c:pt idx="462">
                  <c:v>173148.00011058155</c:v>
                </c:pt>
                <c:pt idx="463">
                  <c:v>173522.77933160012</c:v>
                </c:pt>
                <c:pt idx="464">
                  <c:v>173897.55855261869</c:v>
                </c:pt>
                <c:pt idx="465">
                  <c:v>174272.33777363726</c:v>
                </c:pt>
                <c:pt idx="466">
                  <c:v>174647.11699465584</c:v>
                </c:pt>
                <c:pt idx="467">
                  <c:v>175021.89621567441</c:v>
                </c:pt>
                <c:pt idx="468">
                  <c:v>175396.67543669298</c:v>
                </c:pt>
                <c:pt idx="469">
                  <c:v>175771.45465771155</c:v>
                </c:pt>
                <c:pt idx="470">
                  <c:v>176146.23387873013</c:v>
                </c:pt>
                <c:pt idx="471">
                  <c:v>176521.0130997487</c:v>
                </c:pt>
                <c:pt idx="472">
                  <c:v>176895.79232076727</c:v>
                </c:pt>
                <c:pt idx="473">
                  <c:v>177270.57154178584</c:v>
                </c:pt>
                <c:pt idx="474">
                  <c:v>177645.35076280442</c:v>
                </c:pt>
                <c:pt idx="475">
                  <c:v>178020.12998382299</c:v>
                </c:pt>
                <c:pt idx="476">
                  <c:v>178394.90920484156</c:v>
                </c:pt>
                <c:pt idx="477">
                  <c:v>178769.68842586013</c:v>
                </c:pt>
                <c:pt idx="478">
                  <c:v>179144.46764687871</c:v>
                </c:pt>
                <c:pt idx="479">
                  <c:v>179519.24686789728</c:v>
                </c:pt>
                <c:pt idx="480">
                  <c:v>179894.02608891585</c:v>
                </c:pt>
                <c:pt idx="481">
                  <c:v>180268.80530993443</c:v>
                </c:pt>
                <c:pt idx="482">
                  <c:v>180643.584530953</c:v>
                </c:pt>
                <c:pt idx="483">
                  <c:v>181018.36375197157</c:v>
                </c:pt>
                <c:pt idx="484">
                  <c:v>181393.14297299014</c:v>
                </c:pt>
                <c:pt idx="485">
                  <c:v>181767.92219400872</c:v>
                </c:pt>
                <c:pt idx="486">
                  <c:v>182142.70141502729</c:v>
                </c:pt>
                <c:pt idx="487">
                  <c:v>182517.48063604586</c:v>
                </c:pt>
                <c:pt idx="488">
                  <c:v>182892.25985706443</c:v>
                </c:pt>
                <c:pt idx="489">
                  <c:v>183267.03907808301</c:v>
                </c:pt>
                <c:pt idx="490">
                  <c:v>183641.81829910158</c:v>
                </c:pt>
                <c:pt idx="491">
                  <c:v>184016.59752012015</c:v>
                </c:pt>
                <c:pt idx="492">
                  <c:v>184391.37674113872</c:v>
                </c:pt>
                <c:pt idx="493">
                  <c:v>184766.1559621573</c:v>
                </c:pt>
                <c:pt idx="494">
                  <c:v>185140.93518317587</c:v>
                </c:pt>
                <c:pt idx="495">
                  <c:v>185515.71440419444</c:v>
                </c:pt>
                <c:pt idx="496">
                  <c:v>185890.49362521301</c:v>
                </c:pt>
                <c:pt idx="497">
                  <c:v>186265.27284623159</c:v>
                </c:pt>
                <c:pt idx="498">
                  <c:v>186640.05206725016</c:v>
                </c:pt>
                <c:pt idx="499">
                  <c:v>187014.83128826873</c:v>
                </c:pt>
                <c:pt idx="500">
                  <c:v>187389.6105092873</c:v>
                </c:pt>
                <c:pt idx="501">
                  <c:v>187764.38973030588</c:v>
                </c:pt>
                <c:pt idx="502">
                  <c:v>188139.16895132445</c:v>
                </c:pt>
                <c:pt idx="503">
                  <c:v>188513.94817234302</c:v>
                </c:pt>
                <c:pt idx="504">
                  <c:v>188888.72739336159</c:v>
                </c:pt>
                <c:pt idx="505">
                  <c:v>189263.50661438017</c:v>
                </c:pt>
                <c:pt idx="506">
                  <c:v>189638.28583539874</c:v>
                </c:pt>
                <c:pt idx="507">
                  <c:v>190013.06505641731</c:v>
                </c:pt>
                <c:pt idx="508">
                  <c:v>190387.84427743588</c:v>
                </c:pt>
                <c:pt idx="509">
                  <c:v>190762.62349845446</c:v>
                </c:pt>
                <c:pt idx="510">
                  <c:v>191137.40271947303</c:v>
                </c:pt>
                <c:pt idx="511">
                  <c:v>191512.1819404916</c:v>
                </c:pt>
                <c:pt idx="512">
                  <c:v>191886.96116151017</c:v>
                </c:pt>
                <c:pt idx="513">
                  <c:v>192261.74038252875</c:v>
                </c:pt>
                <c:pt idx="514">
                  <c:v>192636.51960354732</c:v>
                </c:pt>
                <c:pt idx="515">
                  <c:v>193011.29882456589</c:v>
                </c:pt>
                <c:pt idx="516">
                  <c:v>193386.07804558447</c:v>
                </c:pt>
                <c:pt idx="517">
                  <c:v>193760.85726660304</c:v>
                </c:pt>
                <c:pt idx="518">
                  <c:v>194135.63648762161</c:v>
                </c:pt>
                <c:pt idx="519">
                  <c:v>194510.41570864018</c:v>
                </c:pt>
                <c:pt idx="520">
                  <c:v>194885.19492965876</c:v>
                </c:pt>
                <c:pt idx="521">
                  <c:v>195259.97415067733</c:v>
                </c:pt>
                <c:pt idx="522">
                  <c:v>195634.7533716959</c:v>
                </c:pt>
                <c:pt idx="523">
                  <c:v>196009.53259271447</c:v>
                </c:pt>
                <c:pt idx="524">
                  <c:v>196384.31181373305</c:v>
                </c:pt>
                <c:pt idx="525">
                  <c:v>196759.09103475162</c:v>
                </c:pt>
                <c:pt idx="526">
                  <c:v>197133.87025577019</c:v>
                </c:pt>
                <c:pt idx="527">
                  <c:v>197508.64947678876</c:v>
                </c:pt>
                <c:pt idx="528">
                  <c:v>197883.42869780734</c:v>
                </c:pt>
                <c:pt idx="529">
                  <c:v>198258.20791882591</c:v>
                </c:pt>
                <c:pt idx="530">
                  <c:v>198632.98713984448</c:v>
                </c:pt>
                <c:pt idx="531">
                  <c:v>199007.76636086305</c:v>
                </c:pt>
                <c:pt idx="532">
                  <c:v>199382.54558188163</c:v>
                </c:pt>
                <c:pt idx="533">
                  <c:v>199757.3248029002</c:v>
                </c:pt>
                <c:pt idx="534">
                  <c:v>200132.10402391877</c:v>
                </c:pt>
                <c:pt idx="535">
                  <c:v>200506.88324493734</c:v>
                </c:pt>
                <c:pt idx="536">
                  <c:v>200881.66246595592</c:v>
                </c:pt>
                <c:pt idx="537">
                  <c:v>201256.44168697449</c:v>
                </c:pt>
                <c:pt idx="538">
                  <c:v>201631.22090799306</c:v>
                </c:pt>
                <c:pt idx="539">
                  <c:v>202006.00012901163</c:v>
                </c:pt>
                <c:pt idx="540">
                  <c:v>202380.77935003021</c:v>
                </c:pt>
                <c:pt idx="541">
                  <c:v>202755.55857104878</c:v>
                </c:pt>
                <c:pt idx="542">
                  <c:v>203130.33779206735</c:v>
                </c:pt>
                <c:pt idx="543">
                  <c:v>203505.11701308592</c:v>
                </c:pt>
                <c:pt idx="544">
                  <c:v>203879.8962341045</c:v>
                </c:pt>
                <c:pt idx="545">
                  <c:v>204254.67545512307</c:v>
                </c:pt>
                <c:pt idx="546">
                  <c:v>204629.45467614164</c:v>
                </c:pt>
                <c:pt idx="547">
                  <c:v>205004.23389716021</c:v>
                </c:pt>
                <c:pt idx="548">
                  <c:v>205379.01311817879</c:v>
                </c:pt>
                <c:pt idx="549">
                  <c:v>205753.79233919736</c:v>
                </c:pt>
                <c:pt idx="550">
                  <c:v>206128.57156021593</c:v>
                </c:pt>
                <c:pt idx="551">
                  <c:v>206503.35078123451</c:v>
                </c:pt>
                <c:pt idx="552">
                  <c:v>206878.13000225308</c:v>
                </c:pt>
                <c:pt idx="553">
                  <c:v>207252.90922327165</c:v>
                </c:pt>
                <c:pt idx="554">
                  <c:v>207627.68844429022</c:v>
                </c:pt>
                <c:pt idx="555">
                  <c:v>208002.4676653088</c:v>
                </c:pt>
                <c:pt idx="556">
                  <c:v>208377.24688632737</c:v>
                </c:pt>
                <c:pt idx="557">
                  <c:v>208752.02610734594</c:v>
                </c:pt>
                <c:pt idx="558">
                  <c:v>209126.80532836451</c:v>
                </c:pt>
                <c:pt idx="559">
                  <c:v>209501.58454938309</c:v>
                </c:pt>
                <c:pt idx="560">
                  <c:v>209876.36377040166</c:v>
                </c:pt>
                <c:pt idx="561">
                  <c:v>210251.14299142023</c:v>
                </c:pt>
                <c:pt idx="562">
                  <c:v>210625.9222124388</c:v>
                </c:pt>
                <c:pt idx="563">
                  <c:v>211000.70143345738</c:v>
                </c:pt>
                <c:pt idx="564">
                  <c:v>211375.48065447595</c:v>
                </c:pt>
                <c:pt idx="565">
                  <c:v>211750.25987549452</c:v>
                </c:pt>
                <c:pt idx="566">
                  <c:v>212125.03909651309</c:v>
                </c:pt>
                <c:pt idx="567">
                  <c:v>212499.81831753167</c:v>
                </c:pt>
                <c:pt idx="568">
                  <c:v>212874.59753855024</c:v>
                </c:pt>
                <c:pt idx="569">
                  <c:v>213249.37675956881</c:v>
                </c:pt>
                <c:pt idx="570">
                  <c:v>213624.15598058738</c:v>
                </c:pt>
                <c:pt idx="571">
                  <c:v>213998.93520160596</c:v>
                </c:pt>
                <c:pt idx="572">
                  <c:v>214373.71442262453</c:v>
                </c:pt>
                <c:pt idx="573">
                  <c:v>214748.4936436431</c:v>
                </c:pt>
                <c:pt idx="574">
                  <c:v>215123.27286466167</c:v>
                </c:pt>
                <c:pt idx="575">
                  <c:v>215498.05208568025</c:v>
                </c:pt>
                <c:pt idx="576">
                  <c:v>215872.83130669882</c:v>
                </c:pt>
                <c:pt idx="577">
                  <c:v>216247.61052771739</c:v>
                </c:pt>
                <c:pt idx="578">
                  <c:v>216622.38974873596</c:v>
                </c:pt>
                <c:pt idx="579">
                  <c:v>216997.16896975454</c:v>
                </c:pt>
                <c:pt idx="580">
                  <c:v>217371.94819077311</c:v>
                </c:pt>
                <c:pt idx="581">
                  <c:v>217746.72741179168</c:v>
                </c:pt>
                <c:pt idx="582">
                  <c:v>218121.50663281025</c:v>
                </c:pt>
                <c:pt idx="583">
                  <c:v>218496.28585382883</c:v>
                </c:pt>
                <c:pt idx="584">
                  <c:v>218871.0650748474</c:v>
                </c:pt>
                <c:pt idx="585">
                  <c:v>219245.84429586597</c:v>
                </c:pt>
                <c:pt idx="586">
                  <c:v>219620.62351688455</c:v>
                </c:pt>
                <c:pt idx="587">
                  <c:v>219995.40273790312</c:v>
                </c:pt>
                <c:pt idx="588">
                  <c:v>220370.18195892169</c:v>
                </c:pt>
                <c:pt idx="589">
                  <c:v>220744.96117994026</c:v>
                </c:pt>
                <c:pt idx="590">
                  <c:v>221119.74040095884</c:v>
                </c:pt>
                <c:pt idx="591">
                  <c:v>221494.51962197741</c:v>
                </c:pt>
                <c:pt idx="592">
                  <c:v>221869.29884299598</c:v>
                </c:pt>
                <c:pt idx="593">
                  <c:v>222244.07806401455</c:v>
                </c:pt>
                <c:pt idx="594">
                  <c:v>222618.85728503313</c:v>
                </c:pt>
                <c:pt idx="595">
                  <c:v>222993.6365060517</c:v>
                </c:pt>
                <c:pt idx="596">
                  <c:v>223368.41572707027</c:v>
                </c:pt>
                <c:pt idx="597">
                  <c:v>223743.19494808884</c:v>
                </c:pt>
                <c:pt idx="598">
                  <c:v>224117.97416910742</c:v>
                </c:pt>
                <c:pt idx="599">
                  <c:v>224492.75339012599</c:v>
                </c:pt>
                <c:pt idx="600">
                  <c:v>224867.53261114456</c:v>
                </c:pt>
                <c:pt idx="601">
                  <c:v>225242.31183216313</c:v>
                </c:pt>
                <c:pt idx="602">
                  <c:v>225617.09105318171</c:v>
                </c:pt>
                <c:pt idx="603">
                  <c:v>225991.87027420028</c:v>
                </c:pt>
                <c:pt idx="604">
                  <c:v>226366.64949521885</c:v>
                </c:pt>
                <c:pt idx="605">
                  <c:v>226741.42871623742</c:v>
                </c:pt>
                <c:pt idx="606">
                  <c:v>227116.207937256</c:v>
                </c:pt>
                <c:pt idx="607">
                  <c:v>227490.98715827457</c:v>
                </c:pt>
                <c:pt idx="608">
                  <c:v>227865.76637929314</c:v>
                </c:pt>
                <c:pt idx="609">
                  <c:v>228240.54560031171</c:v>
                </c:pt>
                <c:pt idx="610">
                  <c:v>228615.32482133029</c:v>
                </c:pt>
                <c:pt idx="611">
                  <c:v>228990.10404234886</c:v>
                </c:pt>
                <c:pt idx="612">
                  <c:v>229364.88326336743</c:v>
                </c:pt>
                <c:pt idx="613">
                  <c:v>229739.662484386</c:v>
                </c:pt>
                <c:pt idx="614">
                  <c:v>230114.44170540458</c:v>
                </c:pt>
                <c:pt idx="615">
                  <c:v>230489.22092642315</c:v>
                </c:pt>
                <c:pt idx="616">
                  <c:v>230864.00014744172</c:v>
                </c:pt>
                <c:pt idx="617">
                  <c:v>231238.77936846029</c:v>
                </c:pt>
                <c:pt idx="618">
                  <c:v>231613.55858947887</c:v>
                </c:pt>
                <c:pt idx="619">
                  <c:v>231988.33781049744</c:v>
                </c:pt>
                <c:pt idx="620">
                  <c:v>232363.11703151601</c:v>
                </c:pt>
                <c:pt idx="621">
                  <c:v>232737.89625253459</c:v>
                </c:pt>
                <c:pt idx="622">
                  <c:v>233112.67547355316</c:v>
                </c:pt>
                <c:pt idx="623">
                  <c:v>233487.45469457173</c:v>
                </c:pt>
                <c:pt idx="624">
                  <c:v>233862.2339155903</c:v>
                </c:pt>
                <c:pt idx="625">
                  <c:v>234237.01313660888</c:v>
                </c:pt>
                <c:pt idx="626">
                  <c:v>234611.79235762745</c:v>
                </c:pt>
                <c:pt idx="627">
                  <c:v>234986.57157864602</c:v>
                </c:pt>
                <c:pt idx="628">
                  <c:v>235361.35079966459</c:v>
                </c:pt>
                <c:pt idx="629">
                  <c:v>235736.13002068317</c:v>
                </c:pt>
                <c:pt idx="630">
                  <c:v>236110.90924170174</c:v>
                </c:pt>
                <c:pt idx="631">
                  <c:v>236485.68846272031</c:v>
                </c:pt>
                <c:pt idx="632">
                  <c:v>236860.46768373888</c:v>
                </c:pt>
                <c:pt idx="633">
                  <c:v>237235.24690475746</c:v>
                </c:pt>
                <c:pt idx="634">
                  <c:v>237610.02612577603</c:v>
                </c:pt>
                <c:pt idx="635">
                  <c:v>237984.8053467946</c:v>
                </c:pt>
                <c:pt idx="636">
                  <c:v>238359.58456781317</c:v>
                </c:pt>
                <c:pt idx="637">
                  <c:v>238734.36378883175</c:v>
                </c:pt>
                <c:pt idx="638">
                  <c:v>239109.14300985032</c:v>
                </c:pt>
                <c:pt idx="639">
                  <c:v>239483.92223086889</c:v>
                </c:pt>
                <c:pt idx="640">
                  <c:v>239858.70145188746</c:v>
                </c:pt>
                <c:pt idx="641">
                  <c:v>240233.48067290604</c:v>
                </c:pt>
                <c:pt idx="642">
                  <c:v>240608.25989392461</c:v>
                </c:pt>
                <c:pt idx="643">
                  <c:v>240983.03911494318</c:v>
                </c:pt>
                <c:pt idx="644">
                  <c:v>241357.81833596175</c:v>
                </c:pt>
                <c:pt idx="645">
                  <c:v>241732.59755698033</c:v>
                </c:pt>
                <c:pt idx="646">
                  <c:v>242107.3767779989</c:v>
                </c:pt>
                <c:pt idx="647">
                  <c:v>242482.15599901747</c:v>
                </c:pt>
                <c:pt idx="648">
                  <c:v>242856.93522003604</c:v>
                </c:pt>
                <c:pt idx="649">
                  <c:v>243231.71444105462</c:v>
                </c:pt>
                <c:pt idx="650">
                  <c:v>243606.49366207319</c:v>
                </c:pt>
                <c:pt idx="651">
                  <c:v>243981.27288309176</c:v>
                </c:pt>
                <c:pt idx="652">
                  <c:v>244356.05210411033</c:v>
                </c:pt>
                <c:pt idx="653">
                  <c:v>244730.83132512891</c:v>
                </c:pt>
                <c:pt idx="654">
                  <c:v>245105.61054614748</c:v>
                </c:pt>
                <c:pt idx="655">
                  <c:v>245480.38976716605</c:v>
                </c:pt>
                <c:pt idx="656">
                  <c:v>245855.16898818463</c:v>
                </c:pt>
                <c:pt idx="657">
                  <c:v>246229.9482092032</c:v>
                </c:pt>
                <c:pt idx="658">
                  <c:v>246604.72743022177</c:v>
                </c:pt>
                <c:pt idx="659">
                  <c:v>246979.50665124034</c:v>
                </c:pt>
                <c:pt idx="660">
                  <c:v>247354.28587225892</c:v>
                </c:pt>
                <c:pt idx="661">
                  <c:v>247729.06509327749</c:v>
                </c:pt>
                <c:pt idx="662">
                  <c:v>248103.84431429606</c:v>
                </c:pt>
                <c:pt idx="663">
                  <c:v>248478.62353531463</c:v>
                </c:pt>
                <c:pt idx="664">
                  <c:v>248853.40275633321</c:v>
                </c:pt>
                <c:pt idx="665">
                  <c:v>249228.18197735178</c:v>
                </c:pt>
                <c:pt idx="666">
                  <c:v>249602.96119837035</c:v>
                </c:pt>
                <c:pt idx="667">
                  <c:v>249977.74041938892</c:v>
                </c:pt>
                <c:pt idx="668">
                  <c:v>250352.5196404075</c:v>
                </c:pt>
                <c:pt idx="669">
                  <c:v>250727.29886142607</c:v>
                </c:pt>
                <c:pt idx="670">
                  <c:v>251102.07808244464</c:v>
                </c:pt>
                <c:pt idx="671">
                  <c:v>251476.85730346321</c:v>
                </c:pt>
                <c:pt idx="672">
                  <c:v>251851.63652448179</c:v>
                </c:pt>
                <c:pt idx="673">
                  <c:v>252226.41574550036</c:v>
                </c:pt>
                <c:pt idx="674">
                  <c:v>252601.19496651893</c:v>
                </c:pt>
                <c:pt idx="675">
                  <c:v>252975.9741875375</c:v>
                </c:pt>
                <c:pt idx="676">
                  <c:v>253350.75340855608</c:v>
                </c:pt>
                <c:pt idx="677">
                  <c:v>253725.53262957465</c:v>
                </c:pt>
                <c:pt idx="678">
                  <c:v>254100.31185059322</c:v>
                </c:pt>
                <c:pt idx="679">
                  <c:v>254475.09107161179</c:v>
                </c:pt>
                <c:pt idx="680">
                  <c:v>254849.87029263037</c:v>
                </c:pt>
                <c:pt idx="681">
                  <c:v>255224.64951364894</c:v>
                </c:pt>
                <c:pt idx="682">
                  <c:v>255599.42873466751</c:v>
                </c:pt>
                <c:pt idx="683">
                  <c:v>255974.20795568608</c:v>
                </c:pt>
                <c:pt idx="684">
                  <c:v>256348.98717670466</c:v>
                </c:pt>
                <c:pt idx="685">
                  <c:v>256723.76639772323</c:v>
                </c:pt>
                <c:pt idx="686">
                  <c:v>257098.5456187418</c:v>
                </c:pt>
                <c:pt idx="687">
                  <c:v>257473.32483976037</c:v>
                </c:pt>
                <c:pt idx="688">
                  <c:v>257848.10406077895</c:v>
                </c:pt>
                <c:pt idx="689">
                  <c:v>258222.88328179752</c:v>
                </c:pt>
                <c:pt idx="690">
                  <c:v>258597.66250281609</c:v>
                </c:pt>
                <c:pt idx="691">
                  <c:v>258972.44172383467</c:v>
                </c:pt>
                <c:pt idx="692">
                  <c:v>259347.22094485324</c:v>
                </c:pt>
                <c:pt idx="693">
                  <c:v>259722.00016587181</c:v>
                </c:pt>
                <c:pt idx="694">
                  <c:v>260096.77938689038</c:v>
                </c:pt>
                <c:pt idx="695">
                  <c:v>260471.55860790896</c:v>
                </c:pt>
                <c:pt idx="696">
                  <c:v>260846.33782892753</c:v>
                </c:pt>
                <c:pt idx="697">
                  <c:v>261221.1170499461</c:v>
                </c:pt>
                <c:pt idx="698">
                  <c:v>261595.89627096467</c:v>
                </c:pt>
                <c:pt idx="699">
                  <c:v>261970.67549198325</c:v>
                </c:pt>
                <c:pt idx="700">
                  <c:v>262345.45471300185</c:v>
                </c:pt>
                <c:pt idx="701">
                  <c:v>262720.23393402045</c:v>
                </c:pt>
                <c:pt idx="702">
                  <c:v>263095.01315503905</c:v>
                </c:pt>
                <c:pt idx="703">
                  <c:v>263469.79237605765</c:v>
                </c:pt>
                <c:pt idx="704">
                  <c:v>263844.57159707625</c:v>
                </c:pt>
                <c:pt idx="705">
                  <c:v>264219.35081809486</c:v>
                </c:pt>
                <c:pt idx="706">
                  <c:v>264594.13003911346</c:v>
                </c:pt>
                <c:pt idx="707">
                  <c:v>264968.90926013206</c:v>
                </c:pt>
                <c:pt idx="708">
                  <c:v>265343.68848115066</c:v>
                </c:pt>
                <c:pt idx="709">
                  <c:v>265718.46770216926</c:v>
                </c:pt>
                <c:pt idx="710">
                  <c:v>266093.24692318786</c:v>
                </c:pt>
                <c:pt idx="711">
                  <c:v>266468.02614420647</c:v>
                </c:pt>
                <c:pt idx="712">
                  <c:v>266842.80536522507</c:v>
                </c:pt>
                <c:pt idx="713">
                  <c:v>267217.58458624367</c:v>
                </c:pt>
                <c:pt idx="714">
                  <c:v>267592.36380726227</c:v>
                </c:pt>
                <c:pt idx="715">
                  <c:v>267967.14302828087</c:v>
                </c:pt>
                <c:pt idx="716">
                  <c:v>268341.92224929947</c:v>
                </c:pt>
                <c:pt idx="717">
                  <c:v>268716.70147031808</c:v>
                </c:pt>
                <c:pt idx="718">
                  <c:v>269091.48069133668</c:v>
                </c:pt>
                <c:pt idx="719">
                  <c:v>269466.25991235528</c:v>
                </c:pt>
                <c:pt idx="720">
                  <c:v>269841.03913337388</c:v>
                </c:pt>
              </c:numCache>
            </c:numRef>
          </c:xVal>
          <c:yVal>
            <c:numRef>
              <c:f>Sheet2!$B$2:$B$722</c:f>
              <c:numCache>
                <c:formatCode>General</c:formatCode>
                <c:ptCount val="721"/>
                <c:pt idx="0">
                  <c:v>3</c:v>
                </c:pt>
                <c:pt idx="1">
                  <c:v>100</c:v>
                </c:pt>
                <c:pt idx="2">
                  <c:v>3</c:v>
                </c:pt>
                <c:pt idx="3">
                  <c:v>100</c:v>
                </c:pt>
                <c:pt idx="4">
                  <c:v>3</c:v>
                </c:pt>
                <c:pt idx="5">
                  <c:v>100</c:v>
                </c:pt>
                <c:pt idx="6">
                  <c:v>3</c:v>
                </c:pt>
                <c:pt idx="7">
                  <c:v>100</c:v>
                </c:pt>
                <c:pt idx="8">
                  <c:v>3</c:v>
                </c:pt>
                <c:pt idx="9">
                  <c:v>100</c:v>
                </c:pt>
                <c:pt idx="10">
                  <c:v>3</c:v>
                </c:pt>
                <c:pt idx="11">
                  <c:v>100</c:v>
                </c:pt>
                <c:pt idx="12">
                  <c:v>3</c:v>
                </c:pt>
                <c:pt idx="13">
                  <c:v>100</c:v>
                </c:pt>
                <c:pt idx="14">
                  <c:v>3</c:v>
                </c:pt>
                <c:pt idx="15">
                  <c:v>100</c:v>
                </c:pt>
                <c:pt idx="16">
                  <c:v>3</c:v>
                </c:pt>
                <c:pt idx="17">
                  <c:v>100</c:v>
                </c:pt>
                <c:pt idx="18">
                  <c:v>3</c:v>
                </c:pt>
                <c:pt idx="19">
                  <c:v>100</c:v>
                </c:pt>
                <c:pt idx="20">
                  <c:v>3</c:v>
                </c:pt>
                <c:pt idx="21">
                  <c:v>100</c:v>
                </c:pt>
                <c:pt idx="22">
                  <c:v>3</c:v>
                </c:pt>
                <c:pt idx="23">
                  <c:v>100</c:v>
                </c:pt>
                <c:pt idx="24">
                  <c:v>3</c:v>
                </c:pt>
                <c:pt idx="25">
                  <c:v>100</c:v>
                </c:pt>
                <c:pt idx="26">
                  <c:v>3</c:v>
                </c:pt>
                <c:pt idx="27">
                  <c:v>100</c:v>
                </c:pt>
                <c:pt idx="28">
                  <c:v>3</c:v>
                </c:pt>
                <c:pt idx="29">
                  <c:v>100</c:v>
                </c:pt>
                <c:pt idx="30">
                  <c:v>3</c:v>
                </c:pt>
                <c:pt idx="31">
                  <c:v>100</c:v>
                </c:pt>
                <c:pt idx="32">
                  <c:v>3</c:v>
                </c:pt>
                <c:pt idx="33">
                  <c:v>100</c:v>
                </c:pt>
                <c:pt idx="34">
                  <c:v>3</c:v>
                </c:pt>
                <c:pt idx="35">
                  <c:v>100</c:v>
                </c:pt>
                <c:pt idx="36">
                  <c:v>3</c:v>
                </c:pt>
                <c:pt idx="37">
                  <c:v>100</c:v>
                </c:pt>
                <c:pt idx="38">
                  <c:v>3</c:v>
                </c:pt>
                <c:pt idx="39">
                  <c:v>100</c:v>
                </c:pt>
                <c:pt idx="40">
                  <c:v>3</c:v>
                </c:pt>
                <c:pt idx="41">
                  <c:v>100</c:v>
                </c:pt>
                <c:pt idx="42">
                  <c:v>3</c:v>
                </c:pt>
                <c:pt idx="43">
                  <c:v>100</c:v>
                </c:pt>
                <c:pt idx="44">
                  <c:v>3</c:v>
                </c:pt>
                <c:pt idx="45">
                  <c:v>100</c:v>
                </c:pt>
                <c:pt idx="46">
                  <c:v>3</c:v>
                </c:pt>
                <c:pt idx="47">
                  <c:v>100</c:v>
                </c:pt>
                <c:pt idx="48">
                  <c:v>3</c:v>
                </c:pt>
                <c:pt idx="49">
                  <c:v>100</c:v>
                </c:pt>
                <c:pt idx="50">
                  <c:v>3</c:v>
                </c:pt>
                <c:pt idx="51">
                  <c:v>100</c:v>
                </c:pt>
                <c:pt idx="52">
                  <c:v>3</c:v>
                </c:pt>
                <c:pt idx="53">
                  <c:v>100</c:v>
                </c:pt>
                <c:pt idx="54">
                  <c:v>3</c:v>
                </c:pt>
                <c:pt idx="55">
                  <c:v>100</c:v>
                </c:pt>
                <c:pt idx="56">
                  <c:v>3</c:v>
                </c:pt>
                <c:pt idx="57">
                  <c:v>100</c:v>
                </c:pt>
                <c:pt idx="58">
                  <c:v>3</c:v>
                </c:pt>
                <c:pt idx="59">
                  <c:v>100</c:v>
                </c:pt>
                <c:pt idx="60">
                  <c:v>3</c:v>
                </c:pt>
                <c:pt idx="61">
                  <c:v>100</c:v>
                </c:pt>
                <c:pt idx="62">
                  <c:v>3</c:v>
                </c:pt>
                <c:pt idx="63">
                  <c:v>100</c:v>
                </c:pt>
                <c:pt idx="64">
                  <c:v>3</c:v>
                </c:pt>
                <c:pt idx="65">
                  <c:v>100</c:v>
                </c:pt>
                <c:pt idx="66">
                  <c:v>3</c:v>
                </c:pt>
                <c:pt idx="67">
                  <c:v>100</c:v>
                </c:pt>
                <c:pt idx="68">
                  <c:v>3</c:v>
                </c:pt>
                <c:pt idx="69">
                  <c:v>100</c:v>
                </c:pt>
                <c:pt idx="70">
                  <c:v>3</c:v>
                </c:pt>
                <c:pt idx="71">
                  <c:v>100</c:v>
                </c:pt>
                <c:pt idx="72">
                  <c:v>3</c:v>
                </c:pt>
                <c:pt idx="73">
                  <c:v>100</c:v>
                </c:pt>
                <c:pt idx="74">
                  <c:v>3</c:v>
                </c:pt>
                <c:pt idx="75">
                  <c:v>100</c:v>
                </c:pt>
                <c:pt idx="76">
                  <c:v>3</c:v>
                </c:pt>
                <c:pt idx="77">
                  <c:v>100</c:v>
                </c:pt>
                <c:pt idx="78">
                  <c:v>3</c:v>
                </c:pt>
                <c:pt idx="79">
                  <c:v>100</c:v>
                </c:pt>
                <c:pt idx="80">
                  <c:v>3</c:v>
                </c:pt>
                <c:pt idx="81">
                  <c:v>100</c:v>
                </c:pt>
                <c:pt idx="82">
                  <c:v>3</c:v>
                </c:pt>
                <c:pt idx="83">
                  <c:v>100</c:v>
                </c:pt>
                <c:pt idx="84">
                  <c:v>3</c:v>
                </c:pt>
                <c:pt idx="85">
                  <c:v>100</c:v>
                </c:pt>
                <c:pt idx="86">
                  <c:v>3</c:v>
                </c:pt>
                <c:pt idx="87">
                  <c:v>100</c:v>
                </c:pt>
                <c:pt idx="88">
                  <c:v>3</c:v>
                </c:pt>
                <c:pt idx="89">
                  <c:v>100</c:v>
                </c:pt>
                <c:pt idx="90">
                  <c:v>3</c:v>
                </c:pt>
                <c:pt idx="91">
                  <c:v>100</c:v>
                </c:pt>
                <c:pt idx="92">
                  <c:v>3</c:v>
                </c:pt>
                <c:pt idx="93">
                  <c:v>100</c:v>
                </c:pt>
                <c:pt idx="94">
                  <c:v>3</c:v>
                </c:pt>
                <c:pt idx="95">
                  <c:v>100</c:v>
                </c:pt>
                <c:pt idx="96">
                  <c:v>3</c:v>
                </c:pt>
                <c:pt idx="97">
                  <c:v>100</c:v>
                </c:pt>
                <c:pt idx="98">
                  <c:v>3</c:v>
                </c:pt>
                <c:pt idx="99">
                  <c:v>100</c:v>
                </c:pt>
                <c:pt idx="100">
                  <c:v>3</c:v>
                </c:pt>
                <c:pt idx="101">
                  <c:v>100</c:v>
                </c:pt>
                <c:pt idx="102">
                  <c:v>3</c:v>
                </c:pt>
                <c:pt idx="103">
                  <c:v>100</c:v>
                </c:pt>
                <c:pt idx="104">
                  <c:v>3</c:v>
                </c:pt>
                <c:pt idx="105">
                  <c:v>100</c:v>
                </c:pt>
                <c:pt idx="106">
                  <c:v>3</c:v>
                </c:pt>
                <c:pt idx="107">
                  <c:v>100</c:v>
                </c:pt>
                <c:pt idx="108">
                  <c:v>3</c:v>
                </c:pt>
                <c:pt idx="109">
                  <c:v>100</c:v>
                </c:pt>
                <c:pt idx="110">
                  <c:v>3</c:v>
                </c:pt>
                <c:pt idx="111">
                  <c:v>100</c:v>
                </c:pt>
                <c:pt idx="112">
                  <c:v>3</c:v>
                </c:pt>
                <c:pt idx="113">
                  <c:v>100</c:v>
                </c:pt>
                <c:pt idx="114">
                  <c:v>3</c:v>
                </c:pt>
                <c:pt idx="115">
                  <c:v>100</c:v>
                </c:pt>
                <c:pt idx="116">
                  <c:v>3</c:v>
                </c:pt>
                <c:pt idx="117">
                  <c:v>100</c:v>
                </c:pt>
                <c:pt idx="118">
                  <c:v>3</c:v>
                </c:pt>
                <c:pt idx="119">
                  <c:v>100</c:v>
                </c:pt>
                <c:pt idx="120">
                  <c:v>3</c:v>
                </c:pt>
                <c:pt idx="121">
                  <c:v>100</c:v>
                </c:pt>
                <c:pt idx="122">
                  <c:v>3</c:v>
                </c:pt>
                <c:pt idx="123">
                  <c:v>100</c:v>
                </c:pt>
                <c:pt idx="124">
                  <c:v>3</c:v>
                </c:pt>
                <c:pt idx="125">
                  <c:v>100</c:v>
                </c:pt>
                <c:pt idx="126">
                  <c:v>3</c:v>
                </c:pt>
                <c:pt idx="127">
                  <c:v>100</c:v>
                </c:pt>
                <c:pt idx="128">
                  <c:v>3</c:v>
                </c:pt>
                <c:pt idx="129">
                  <c:v>100</c:v>
                </c:pt>
                <c:pt idx="130">
                  <c:v>3</c:v>
                </c:pt>
                <c:pt idx="131">
                  <c:v>100</c:v>
                </c:pt>
                <c:pt idx="132">
                  <c:v>3</c:v>
                </c:pt>
                <c:pt idx="133">
                  <c:v>100</c:v>
                </c:pt>
                <c:pt idx="134">
                  <c:v>3</c:v>
                </c:pt>
                <c:pt idx="135">
                  <c:v>100</c:v>
                </c:pt>
                <c:pt idx="136">
                  <c:v>3</c:v>
                </c:pt>
                <c:pt idx="137">
                  <c:v>100</c:v>
                </c:pt>
                <c:pt idx="138">
                  <c:v>3</c:v>
                </c:pt>
                <c:pt idx="139">
                  <c:v>100</c:v>
                </c:pt>
                <c:pt idx="140">
                  <c:v>3</c:v>
                </c:pt>
                <c:pt idx="141">
                  <c:v>100</c:v>
                </c:pt>
                <c:pt idx="142">
                  <c:v>3</c:v>
                </c:pt>
                <c:pt idx="143">
                  <c:v>100</c:v>
                </c:pt>
                <c:pt idx="144">
                  <c:v>3</c:v>
                </c:pt>
                <c:pt idx="145">
                  <c:v>100</c:v>
                </c:pt>
                <c:pt idx="146">
                  <c:v>3</c:v>
                </c:pt>
                <c:pt idx="147">
                  <c:v>100</c:v>
                </c:pt>
                <c:pt idx="148">
                  <c:v>3</c:v>
                </c:pt>
                <c:pt idx="149">
                  <c:v>100</c:v>
                </c:pt>
                <c:pt idx="150">
                  <c:v>3</c:v>
                </c:pt>
                <c:pt idx="151">
                  <c:v>100</c:v>
                </c:pt>
                <c:pt idx="152">
                  <c:v>3</c:v>
                </c:pt>
                <c:pt idx="153">
                  <c:v>100</c:v>
                </c:pt>
                <c:pt idx="154">
                  <c:v>3</c:v>
                </c:pt>
                <c:pt idx="155">
                  <c:v>100</c:v>
                </c:pt>
                <c:pt idx="156">
                  <c:v>3</c:v>
                </c:pt>
                <c:pt idx="157">
                  <c:v>100</c:v>
                </c:pt>
                <c:pt idx="158">
                  <c:v>3</c:v>
                </c:pt>
                <c:pt idx="159">
                  <c:v>100</c:v>
                </c:pt>
                <c:pt idx="160">
                  <c:v>3</c:v>
                </c:pt>
                <c:pt idx="161">
                  <c:v>100</c:v>
                </c:pt>
                <c:pt idx="162">
                  <c:v>3</c:v>
                </c:pt>
                <c:pt idx="163">
                  <c:v>100</c:v>
                </c:pt>
                <c:pt idx="164">
                  <c:v>3</c:v>
                </c:pt>
                <c:pt idx="165">
                  <c:v>100</c:v>
                </c:pt>
                <c:pt idx="166">
                  <c:v>3</c:v>
                </c:pt>
                <c:pt idx="167">
                  <c:v>100</c:v>
                </c:pt>
                <c:pt idx="168">
                  <c:v>3</c:v>
                </c:pt>
                <c:pt idx="169">
                  <c:v>100</c:v>
                </c:pt>
                <c:pt idx="170">
                  <c:v>3</c:v>
                </c:pt>
                <c:pt idx="171">
                  <c:v>100</c:v>
                </c:pt>
                <c:pt idx="172">
                  <c:v>3</c:v>
                </c:pt>
                <c:pt idx="173">
                  <c:v>100</c:v>
                </c:pt>
                <c:pt idx="174">
                  <c:v>3</c:v>
                </c:pt>
                <c:pt idx="175">
                  <c:v>100</c:v>
                </c:pt>
                <c:pt idx="176">
                  <c:v>3</c:v>
                </c:pt>
                <c:pt idx="177">
                  <c:v>100</c:v>
                </c:pt>
                <c:pt idx="178">
                  <c:v>3</c:v>
                </c:pt>
                <c:pt idx="179">
                  <c:v>100</c:v>
                </c:pt>
                <c:pt idx="180">
                  <c:v>3</c:v>
                </c:pt>
                <c:pt idx="181">
                  <c:v>100</c:v>
                </c:pt>
                <c:pt idx="182">
                  <c:v>3</c:v>
                </c:pt>
                <c:pt idx="183">
                  <c:v>100</c:v>
                </c:pt>
                <c:pt idx="184">
                  <c:v>3</c:v>
                </c:pt>
                <c:pt idx="185">
                  <c:v>100</c:v>
                </c:pt>
                <c:pt idx="186">
                  <c:v>3</c:v>
                </c:pt>
                <c:pt idx="187">
                  <c:v>100</c:v>
                </c:pt>
                <c:pt idx="188">
                  <c:v>3</c:v>
                </c:pt>
                <c:pt idx="189">
                  <c:v>100</c:v>
                </c:pt>
                <c:pt idx="190">
                  <c:v>3</c:v>
                </c:pt>
                <c:pt idx="191">
                  <c:v>100</c:v>
                </c:pt>
                <c:pt idx="192">
                  <c:v>3</c:v>
                </c:pt>
                <c:pt idx="193">
                  <c:v>100</c:v>
                </c:pt>
                <c:pt idx="194">
                  <c:v>3</c:v>
                </c:pt>
                <c:pt idx="195">
                  <c:v>100</c:v>
                </c:pt>
                <c:pt idx="196">
                  <c:v>3</c:v>
                </c:pt>
                <c:pt idx="197">
                  <c:v>100</c:v>
                </c:pt>
                <c:pt idx="198">
                  <c:v>3</c:v>
                </c:pt>
                <c:pt idx="199">
                  <c:v>100</c:v>
                </c:pt>
                <c:pt idx="200">
                  <c:v>3</c:v>
                </c:pt>
                <c:pt idx="201">
                  <c:v>100</c:v>
                </c:pt>
                <c:pt idx="202">
                  <c:v>3</c:v>
                </c:pt>
                <c:pt idx="203">
                  <c:v>100</c:v>
                </c:pt>
                <c:pt idx="204">
                  <c:v>3</c:v>
                </c:pt>
                <c:pt idx="205">
                  <c:v>100</c:v>
                </c:pt>
                <c:pt idx="206">
                  <c:v>3</c:v>
                </c:pt>
                <c:pt idx="207">
                  <c:v>100</c:v>
                </c:pt>
                <c:pt idx="208">
                  <c:v>3</c:v>
                </c:pt>
                <c:pt idx="209">
                  <c:v>100</c:v>
                </c:pt>
                <c:pt idx="210">
                  <c:v>3</c:v>
                </c:pt>
                <c:pt idx="211">
                  <c:v>100</c:v>
                </c:pt>
                <c:pt idx="212">
                  <c:v>3</c:v>
                </c:pt>
                <c:pt idx="213">
                  <c:v>100</c:v>
                </c:pt>
                <c:pt idx="214">
                  <c:v>3</c:v>
                </c:pt>
                <c:pt idx="215">
                  <c:v>100</c:v>
                </c:pt>
                <c:pt idx="216">
                  <c:v>3</c:v>
                </c:pt>
                <c:pt idx="217">
                  <c:v>100</c:v>
                </c:pt>
                <c:pt idx="218">
                  <c:v>3</c:v>
                </c:pt>
                <c:pt idx="219">
                  <c:v>100</c:v>
                </c:pt>
                <c:pt idx="220">
                  <c:v>3</c:v>
                </c:pt>
                <c:pt idx="221">
                  <c:v>100</c:v>
                </c:pt>
                <c:pt idx="222">
                  <c:v>3</c:v>
                </c:pt>
                <c:pt idx="223">
                  <c:v>100</c:v>
                </c:pt>
                <c:pt idx="224">
                  <c:v>3</c:v>
                </c:pt>
                <c:pt idx="225">
                  <c:v>100</c:v>
                </c:pt>
                <c:pt idx="226">
                  <c:v>3</c:v>
                </c:pt>
                <c:pt idx="227">
                  <c:v>100</c:v>
                </c:pt>
                <c:pt idx="228">
                  <c:v>3</c:v>
                </c:pt>
                <c:pt idx="229">
                  <c:v>100</c:v>
                </c:pt>
                <c:pt idx="230">
                  <c:v>3</c:v>
                </c:pt>
                <c:pt idx="231">
                  <c:v>100</c:v>
                </c:pt>
                <c:pt idx="232">
                  <c:v>3</c:v>
                </c:pt>
                <c:pt idx="233">
                  <c:v>100</c:v>
                </c:pt>
                <c:pt idx="234">
                  <c:v>3</c:v>
                </c:pt>
                <c:pt idx="235">
                  <c:v>100</c:v>
                </c:pt>
                <c:pt idx="236">
                  <c:v>3</c:v>
                </c:pt>
                <c:pt idx="237">
                  <c:v>100</c:v>
                </c:pt>
                <c:pt idx="238">
                  <c:v>3</c:v>
                </c:pt>
                <c:pt idx="239">
                  <c:v>100</c:v>
                </c:pt>
                <c:pt idx="240">
                  <c:v>3</c:v>
                </c:pt>
                <c:pt idx="241">
                  <c:v>100</c:v>
                </c:pt>
                <c:pt idx="242">
                  <c:v>3</c:v>
                </c:pt>
                <c:pt idx="243">
                  <c:v>100</c:v>
                </c:pt>
                <c:pt idx="244">
                  <c:v>3</c:v>
                </c:pt>
                <c:pt idx="245">
                  <c:v>100</c:v>
                </c:pt>
                <c:pt idx="246">
                  <c:v>3</c:v>
                </c:pt>
                <c:pt idx="247">
                  <c:v>100</c:v>
                </c:pt>
                <c:pt idx="248">
                  <c:v>3</c:v>
                </c:pt>
                <c:pt idx="249">
                  <c:v>100</c:v>
                </c:pt>
                <c:pt idx="250">
                  <c:v>3</c:v>
                </c:pt>
                <c:pt idx="251">
                  <c:v>100</c:v>
                </c:pt>
                <c:pt idx="252">
                  <c:v>3</c:v>
                </c:pt>
                <c:pt idx="253">
                  <c:v>100</c:v>
                </c:pt>
                <c:pt idx="254">
                  <c:v>3</c:v>
                </c:pt>
                <c:pt idx="255">
                  <c:v>100</c:v>
                </c:pt>
                <c:pt idx="256">
                  <c:v>3</c:v>
                </c:pt>
                <c:pt idx="257">
                  <c:v>100</c:v>
                </c:pt>
                <c:pt idx="258">
                  <c:v>3</c:v>
                </c:pt>
                <c:pt idx="259">
                  <c:v>100</c:v>
                </c:pt>
                <c:pt idx="260">
                  <c:v>3</c:v>
                </c:pt>
                <c:pt idx="261">
                  <c:v>100</c:v>
                </c:pt>
                <c:pt idx="262">
                  <c:v>3</c:v>
                </c:pt>
                <c:pt idx="263">
                  <c:v>100</c:v>
                </c:pt>
                <c:pt idx="264">
                  <c:v>3</c:v>
                </c:pt>
                <c:pt idx="265">
                  <c:v>100</c:v>
                </c:pt>
                <c:pt idx="266">
                  <c:v>3</c:v>
                </c:pt>
                <c:pt idx="267">
                  <c:v>100</c:v>
                </c:pt>
                <c:pt idx="268">
                  <c:v>3</c:v>
                </c:pt>
                <c:pt idx="269">
                  <c:v>100</c:v>
                </c:pt>
                <c:pt idx="270">
                  <c:v>3</c:v>
                </c:pt>
                <c:pt idx="271">
                  <c:v>100</c:v>
                </c:pt>
                <c:pt idx="272">
                  <c:v>3</c:v>
                </c:pt>
                <c:pt idx="273">
                  <c:v>100</c:v>
                </c:pt>
                <c:pt idx="274">
                  <c:v>3</c:v>
                </c:pt>
                <c:pt idx="275">
                  <c:v>100</c:v>
                </c:pt>
                <c:pt idx="276">
                  <c:v>3</c:v>
                </c:pt>
                <c:pt idx="277">
                  <c:v>100</c:v>
                </c:pt>
                <c:pt idx="278">
                  <c:v>3</c:v>
                </c:pt>
                <c:pt idx="279">
                  <c:v>100</c:v>
                </c:pt>
                <c:pt idx="280">
                  <c:v>3</c:v>
                </c:pt>
                <c:pt idx="281">
                  <c:v>100</c:v>
                </c:pt>
                <c:pt idx="282">
                  <c:v>3</c:v>
                </c:pt>
                <c:pt idx="283">
                  <c:v>100</c:v>
                </c:pt>
                <c:pt idx="284">
                  <c:v>3</c:v>
                </c:pt>
                <c:pt idx="285">
                  <c:v>100</c:v>
                </c:pt>
                <c:pt idx="286">
                  <c:v>3</c:v>
                </c:pt>
                <c:pt idx="287">
                  <c:v>100</c:v>
                </c:pt>
                <c:pt idx="288">
                  <c:v>3</c:v>
                </c:pt>
                <c:pt idx="289">
                  <c:v>100</c:v>
                </c:pt>
                <c:pt idx="290">
                  <c:v>3</c:v>
                </c:pt>
                <c:pt idx="291">
                  <c:v>100</c:v>
                </c:pt>
                <c:pt idx="292">
                  <c:v>3</c:v>
                </c:pt>
                <c:pt idx="293">
                  <c:v>100</c:v>
                </c:pt>
                <c:pt idx="294">
                  <c:v>3</c:v>
                </c:pt>
                <c:pt idx="295">
                  <c:v>100</c:v>
                </c:pt>
                <c:pt idx="296">
                  <c:v>3</c:v>
                </c:pt>
                <c:pt idx="297">
                  <c:v>100</c:v>
                </c:pt>
                <c:pt idx="298">
                  <c:v>3</c:v>
                </c:pt>
                <c:pt idx="299">
                  <c:v>100</c:v>
                </c:pt>
                <c:pt idx="300">
                  <c:v>3</c:v>
                </c:pt>
                <c:pt idx="301">
                  <c:v>100</c:v>
                </c:pt>
                <c:pt idx="302">
                  <c:v>3</c:v>
                </c:pt>
                <c:pt idx="303">
                  <c:v>100</c:v>
                </c:pt>
                <c:pt idx="304">
                  <c:v>3</c:v>
                </c:pt>
                <c:pt idx="305">
                  <c:v>100</c:v>
                </c:pt>
                <c:pt idx="306">
                  <c:v>3</c:v>
                </c:pt>
                <c:pt idx="307">
                  <c:v>100</c:v>
                </c:pt>
                <c:pt idx="308">
                  <c:v>3</c:v>
                </c:pt>
                <c:pt idx="309">
                  <c:v>100</c:v>
                </c:pt>
                <c:pt idx="310">
                  <c:v>3</c:v>
                </c:pt>
                <c:pt idx="311">
                  <c:v>100</c:v>
                </c:pt>
                <c:pt idx="312">
                  <c:v>3</c:v>
                </c:pt>
                <c:pt idx="313">
                  <c:v>100</c:v>
                </c:pt>
                <c:pt idx="314">
                  <c:v>3</c:v>
                </c:pt>
                <c:pt idx="315">
                  <c:v>100</c:v>
                </c:pt>
                <c:pt idx="316">
                  <c:v>3</c:v>
                </c:pt>
                <c:pt idx="317">
                  <c:v>100</c:v>
                </c:pt>
                <c:pt idx="318">
                  <c:v>3</c:v>
                </c:pt>
                <c:pt idx="319">
                  <c:v>100</c:v>
                </c:pt>
                <c:pt idx="320">
                  <c:v>3</c:v>
                </c:pt>
                <c:pt idx="321">
                  <c:v>100</c:v>
                </c:pt>
                <c:pt idx="322">
                  <c:v>3</c:v>
                </c:pt>
                <c:pt idx="323">
                  <c:v>100</c:v>
                </c:pt>
                <c:pt idx="324">
                  <c:v>3</c:v>
                </c:pt>
                <c:pt idx="325">
                  <c:v>100</c:v>
                </c:pt>
                <c:pt idx="326">
                  <c:v>3</c:v>
                </c:pt>
                <c:pt idx="327">
                  <c:v>100</c:v>
                </c:pt>
                <c:pt idx="328">
                  <c:v>3</c:v>
                </c:pt>
                <c:pt idx="329">
                  <c:v>100</c:v>
                </c:pt>
                <c:pt idx="330">
                  <c:v>3</c:v>
                </c:pt>
                <c:pt idx="331">
                  <c:v>100</c:v>
                </c:pt>
                <c:pt idx="332">
                  <c:v>3</c:v>
                </c:pt>
                <c:pt idx="333">
                  <c:v>100</c:v>
                </c:pt>
                <c:pt idx="334">
                  <c:v>3</c:v>
                </c:pt>
                <c:pt idx="335">
                  <c:v>100</c:v>
                </c:pt>
                <c:pt idx="336">
                  <c:v>3</c:v>
                </c:pt>
                <c:pt idx="337">
                  <c:v>100</c:v>
                </c:pt>
                <c:pt idx="338">
                  <c:v>3</c:v>
                </c:pt>
                <c:pt idx="339">
                  <c:v>100</c:v>
                </c:pt>
                <c:pt idx="340">
                  <c:v>3</c:v>
                </c:pt>
                <c:pt idx="341">
                  <c:v>100</c:v>
                </c:pt>
                <c:pt idx="342">
                  <c:v>3</c:v>
                </c:pt>
                <c:pt idx="343">
                  <c:v>100</c:v>
                </c:pt>
                <c:pt idx="344">
                  <c:v>3</c:v>
                </c:pt>
                <c:pt idx="345">
                  <c:v>100</c:v>
                </c:pt>
                <c:pt idx="346">
                  <c:v>3</c:v>
                </c:pt>
                <c:pt idx="347">
                  <c:v>100</c:v>
                </c:pt>
                <c:pt idx="348">
                  <c:v>3</c:v>
                </c:pt>
                <c:pt idx="349">
                  <c:v>100</c:v>
                </c:pt>
                <c:pt idx="350">
                  <c:v>3</c:v>
                </c:pt>
                <c:pt idx="351">
                  <c:v>100</c:v>
                </c:pt>
                <c:pt idx="352">
                  <c:v>3</c:v>
                </c:pt>
                <c:pt idx="353">
                  <c:v>100</c:v>
                </c:pt>
                <c:pt idx="354">
                  <c:v>3</c:v>
                </c:pt>
                <c:pt idx="355">
                  <c:v>100</c:v>
                </c:pt>
                <c:pt idx="356">
                  <c:v>3</c:v>
                </c:pt>
                <c:pt idx="357">
                  <c:v>100</c:v>
                </c:pt>
                <c:pt idx="358">
                  <c:v>3</c:v>
                </c:pt>
                <c:pt idx="359">
                  <c:v>100</c:v>
                </c:pt>
                <c:pt idx="360">
                  <c:v>3</c:v>
                </c:pt>
                <c:pt idx="361">
                  <c:v>100</c:v>
                </c:pt>
                <c:pt idx="362">
                  <c:v>3</c:v>
                </c:pt>
                <c:pt idx="363">
                  <c:v>100</c:v>
                </c:pt>
                <c:pt idx="364">
                  <c:v>3</c:v>
                </c:pt>
                <c:pt idx="365">
                  <c:v>100</c:v>
                </c:pt>
                <c:pt idx="366">
                  <c:v>3</c:v>
                </c:pt>
                <c:pt idx="367">
                  <c:v>100</c:v>
                </c:pt>
                <c:pt idx="368">
                  <c:v>3</c:v>
                </c:pt>
                <c:pt idx="369">
                  <c:v>100</c:v>
                </c:pt>
                <c:pt idx="370">
                  <c:v>3</c:v>
                </c:pt>
                <c:pt idx="371">
                  <c:v>100</c:v>
                </c:pt>
                <c:pt idx="372">
                  <c:v>3</c:v>
                </c:pt>
                <c:pt idx="373">
                  <c:v>100</c:v>
                </c:pt>
                <c:pt idx="374">
                  <c:v>3</c:v>
                </c:pt>
                <c:pt idx="375">
                  <c:v>100</c:v>
                </c:pt>
                <c:pt idx="376">
                  <c:v>3</c:v>
                </c:pt>
                <c:pt idx="377">
                  <c:v>100</c:v>
                </c:pt>
                <c:pt idx="378">
                  <c:v>3</c:v>
                </c:pt>
                <c:pt idx="379">
                  <c:v>100</c:v>
                </c:pt>
                <c:pt idx="380">
                  <c:v>3</c:v>
                </c:pt>
                <c:pt idx="381">
                  <c:v>100</c:v>
                </c:pt>
                <c:pt idx="382">
                  <c:v>3</c:v>
                </c:pt>
                <c:pt idx="383">
                  <c:v>100</c:v>
                </c:pt>
                <c:pt idx="384">
                  <c:v>3</c:v>
                </c:pt>
                <c:pt idx="385">
                  <c:v>100</c:v>
                </c:pt>
                <c:pt idx="386">
                  <c:v>3</c:v>
                </c:pt>
                <c:pt idx="387">
                  <c:v>100</c:v>
                </c:pt>
                <c:pt idx="388">
                  <c:v>3</c:v>
                </c:pt>
                <c:pt idx="389">
                  <c:v>100</c:v>
                </c:pt>
                <c:pt idx="390">
                  <c:v>3</c:v>
                </c:pt>
                <c:pt idx="391">
                  <c:v>100</c:v>
                </c:pt>
                <c:pt idx="392">
                  <c:v>3</c:v>
                </c:pt>
                <c:pt idx="393">
                  <c:v>100</c:v>
                </c:pt>
                <c:pt idx="394">
                  <c:v>3</c:v>
                </c:pt>
                <c:pt idx="395">
                  <c:v>100</c:v>
                </c:pt>
                <c:pt idx="396">
                  <c:v>3</c:v>
                </c:pt>
                <c:pt idx="397">
                  <c:v>100</c:v>
                </c:pt>
                <c:pt idx="398">
                  <c:v>3</c:v>
                </c:pt>
                <c:pt idx="399">
                  <c:v>100</c:v>
                </c:pt>
                <c:pt idx="400">
                  <c:v>3</c:v>
                </c:pt>
                <c:pt idx="401">
                  <c:v>100</c:v>
                </c:pt>
                <c:pt idx="402">
                  <c:v>3</c:v>
                </c:pt>
                <c:pt idx="403">
                  <c:v>100</c:v>
                </c:pt>
                <c:pt idx="404">
                  <c:v>3</c:v>
                </c:pt>
                <c:pt idx="405">
                  <c:v>100</c:v>
                </c:pt>
                <c:pt idx="406">
                  <c:v>3</c:v>
                </c:pt>
                <c:pt idx="407">
                  <c:v>100</c:v>
                </c:pt>
                <c:pt idx="408">
                  <c:v>3</c:v>
                </c:pt>
                <c:pt idx="409">
                  <c:v>100</c:v>
                </c:pt>
                <c:pt idx="410">
                  <c:v>3</c:v>
                </c:pt>
                <c:pt idx="411">
                  <c:v>100</c:v>
                </c:pt>
                <c:pt idx="412">
                  <c:v>3</c:v>
                </c:pt>
                <c:pt idx="413">
                  <c:v>100</c:v>
                </c:pt>
                <c:pt idx="414">
                  <c:v>3</c:v>
                </c:pt>
                <c:pt idx="415">
                  <c:v>100</c:v>
                </c:pt>
                <c:pt idx="416">
                  <c:v>3</c:v>
                </c:pt>
                <c:pt idx="417">
                  <c:v>100</c:v>
                </c:pt>
                <c:pt idx="418">
                  <c:v>3</c:v>
                </c:pt>
                <c:pt idx="419">
                  <c:v>100</c:v>
                </c:pt>
                <c:pt idx="420">
                  <c:v>3</c:v>
                </c:pt>
                <c:pt idx="421">
                  <c:v>100</c:v>
                </c:pt>
                <c:pt idx="422">
                  <c:v>3</c:v>
                </c:pt>
                <c:pt idx="423">
                  <c:v>100</c:v>
                </c:pt>
                <c:pt idx="424">
                  <c:v>3</c:v>
                </c:pt>
                <c:pt idx="425">
                  <c:v>100</c:v>
                </c:pt>
                <c:pt idx="426">
                  <c:v>3</c:v>
                </c:pt>
                <c:pt idx="427">
                  <c:v>100</c:v>
                </c:pt>
                <c:pt idx="428">
                  <c:v>3</c:v>
                </c:pt>
                <c:pt idx="429">
                  <c:v>100</c:v>
                </c:pt>
                <c:pt idx="430">
                  <c:v>3</c:v>
                </c:pt>
                <c:pt idx="431">
                  <c:v>100</c:v>
                </c:pt>
                <c:pt idx="432">
                  <c:v>3</c:v>
                </c:pt>
                <c:pt idx="433">
                  <c:v>100</c:v>
                </c:pt>
                <c:pt idx="434">
                  <c:v>3</c:v>
                </c:pt>
                <c:pt idx="435">
                  <c:v>100</c:v>
                </c:pt>
                <c:pt idx="436">
                  <c:v>3</c:v>
                </c:pt>
                <c:pt idx="437">
                  <c:v>100</c:v>
                </c:pt>
                <c:pt idx="438">
                  <c:v>3</c:v>
                </c:pt>
                <c:pt idx="439">
                  <c:v>100</c:v>
                </c:pt>
                <c:pt idx="440">
                  <c:v>3</c:v>
                </c:pt>
                <c:pt idx="441">
                  <c:v>100</c:v>
                </c:pt>
                <c:pt idx="442">
                  <c:v>3</c:v>
                </c:pt>
                <c:pt idx="443">
                  <c:v>100</c:v>
                </c:pt>
                <c:pt idx="444">
                  <c:v>3</c:v>
                </c:pt>
                <c:pt idx="445">
                  <c:v>100</c:v>
                </c:pt>
                <c:pt idx="446">
                  <c:v>3</c:v>
                </c:pt>
                <c:pt idx="447">
                  <c:v>100</c:v>
                </c:pt>
                <c:pt idx="448">
                  <c:v>3</c:v>
                </c:pt>
                <c:pt idx="449">
                  <c:v>100</c:v>
                </c:pt>
                <c:pt idx="450">
                  <c:v>3</c:v>
                </c:pt>
                <c:pt idx="451">
                  <c:v>100</c:v>
                </c:pt>
                <c:pt idx="452">
                  <c:v>3</c:v>
                </c:pt>
                <c:pt idx="453">
                  <c:v>100</c:v>
                </c:pt>
                <c:pt idx="454">
                  <c:v>3</c:v>
                </c:pt>
                <c:pt idx="455">
                  <c:v>100</c:v>
                </c:pt>
                <c:pt idx="456">
                  <c:v>3</c:v>
                </c:pt>
                <c:pt idx="457">
                  <c:v>100</c:v>
                </c:pt>
                <c:pt idx="458">
                  <c:v>3</c:v>
                </c:pt>
                <c:pt idx="459">
                  <c:v>100</c:v>
                </c:pt>
                <c:pt idx="460">
                  <c:v>3</c:v>
                </c:pt>
                <c:pt idx="461">
                  <c:v>100</c:v>
                </c:pt>
                <c:pt idx="462">
                  <c:v>3</c:v>
                </c:pt>
                <c:pt idx="463">
                  <c:v>100</c:v>
                </c:pt>
                <c:pt idx="464">
                  <c:v>3</c:v>
                </c:pt>
                <c:pt idx="465">
                  <c:v>100</c:v>
                </c:pt>
                <c:pt idx="466">
                  <c:v>3</c:v>
                </c:pt>
                <c:pt idx="467">
                  <c:v>100</c:v>
                </c:pt>
                <c:pt idx="468">
                  <c:v>3</c:v>
                </c:pt>
                <c:pt idx="469">
                  <c:v>100</c:v>
                </c:pt>
                <c:pt idx="470">
                  <c:v>3</c:v>
                </c:pt>
                <c:pt idx="471">
                  <c:v>100</c:v>
                </c:pt>
                <c:pt idx="472">
                  <c:v>3</c:v>
                </c:pt>
                <c:pt idx="473">
                  <c:v>100</c:v>
                </c:pt>
                <c:pt idx="474">
                  <c:v>3</c:v>
                </c:pt>
                <c:pt idx="475">
                  <c:v>100</c:v>
                </c:pt>
                <c:pt idx="476">
                  <c:v>3</c:v>
                </c:pt>
                <c:pt idx="477">
                  <c:v>100</c:v>
                </c:pt>
                <c:pt idx="478">
                  <c:v>3</c:v>
                </c:pt>
                <c:pt idx="479">
                  <c:v>100</c:v>
                </c:pt>
                <c:pt idx="480">
                  <c:v>3</c:v>
                </c:pt>
                <c:pt idx="481">
                  <c:v>100</c:v>
                </c:pt>
                <c:pt idx="482">
                  <c:v>3</c:v>
                </c:pt>
                <c:pt idx="483">
                  <c:v>100</c:v>
                </c:pt>
                <c:pt idx="484">
                  <c:v>3</c:v>
                </c:pt>
                <c:pt idx="485">
                  <c:v>100</c:v>
                </c:pt>
                <c:pt idx="486">
                  <c:v>3</c:v>
                </c:pt>
                <c:pt idx="487">
                  <c:v>100</c:v>
                </c:pt>
                <c:pt idx="488">
                  <c:v>3</c:v>
                </c:pt>
                <c:pt idx="489">
                  <c:v>100</c:v>
                </c:pt>
                <c:pt idx="490">
                  <c:v>3</c:v>
                </c:pt>
                <c:pt idx="491">
                  <c:v>100</c:v>
                </c:pt>
                <c:pt idx="492">
                  <c:v>3</c:v>
                </c:pt>
                <c:pt idx="493">
                  <c:v>100</c:v>
                </c:pt>
                <c:pt idx="494">
                  <c:v>3</c:v>
                </c:pt>
                <c:pt idx="495">
                  <c:v>100</c:v>
                </c:pt>
                <c:pt idx="496">
                  <c:v>3</c:v>
                </c:pt>
                <c:pt idx="497">
                  <c:v>100</c:v>
                </c:pt>
                <c:pt idx="498">
                  <c:v>3</c:v>
                </c:pt>
                <c:pt idx="499">
                  <c:v>100</c:v>
                </c:pt>
                <c:pt idx="500">
                  <c:v>3</c:v>
                </c:pt>
                <c:pt idx="501">
                  <c:v>100</c:v>
                </c:pt>
                <c:pt idx="502">
                  <c:v>3</c:v>
                </c:pt>
                <c:pt idx="503">
                  <c:v>100</c:v>
                </c:pt>
                <c:pt idx="504">
                  <c:v>3</c:v>
                </c:pt>
                <c:pt idx="505">
                  <c:v>100</c:v>
                </c:pt>
                <c:pt idx="506">
                  <c:v>3</c:v>
                </c:pt>
                <c:pt idx="507">
                  <c:v>100</c:v>
                </c:pt>
                <c:pt idx="508">
                  <c:v>3</c:v>
                </c:pt>
                <c:pt idx="509">
                  <c:v>100</c:v>
                </c:pt>
                <c:pt idx="510">
                  <c:v>3</c:v>
                </c:pt>
                <c:pt idx="511">
                  <c:v>100</c:v>
                </c:pt>
                <c:pt idx="512">
                  <c:v>3</c:v>
                </c:pt>
                <c:pt idx="513">
                  <c:v>100</c:v>
                </c:pt>
                <c:pt idx="514">
                  <c:v>3</c:v>
                </c:pt>
                <c:pt idx="515">
                  <c:v>100</c:v>
                </c:pt>
                <c:pt idx="516">
                  <c:v>3</c:v>
                </c:pt>
                <c:pt idx="517">
                  <c:v>100</c:v>
                </c:pt>
                <c:pt idx="518">
                  <c:v>3</c:v>
                </c:pt>
                <c:pt idx="519">
                  <c:v>100</c:v>
                </c:pt>
                <c:pt idx="520">
                  <c:v>3</c:v>
                </c:pt>
                <c:pt idx="521">
                  <c:v>100</c:v>
                </c:pt>
                <c:pt idx="522">
                  <c:v>3</c:v>
                </c:pt>
                <c:pt idx="523">
                  <c:v>100</c:v>
                </c:pt>
                <c:pt idx="524">
                  <c:v>3</c:v>
                </c:pt>
                <c:pt idx="525">
                  <c:v>100</c:v>
                </c:pt>
                <c:pt idx="526">
                  <c:v>3</c:v>
                </c:pt>
                <c:pt idx="527">
                  <c:v>100</c:v>
                </c:pt>
                <c:pt idx="528">
                  <c:v>3</c:v>
                </c:pt>
                <c:pt idx="529">
                  <c:v>100</c:v>
                </c:pt>
                <c:pt idx="530">
                  <c:v>3</c:v>
                </c:pt>
                <c:pt idx="531">
                  <c:v>100</c:v>
                </c:pt>
                <c:pt idx="532">
                  <c:v>3</c:v>
                </c:pt>
                <c:pt idx="533">
                  <c:v>100</c:v>
                </c:pt>
                <c:pt idx="534">
                  <c:v>3</c:v>
                </c:pt>
                <c:pt idx="535">
                  <c:v>100</c:v>
                </c:pt>
                <c:pt idx="536">
                  <c:v>3</c:v>
                </c:pt>
                <c:pt idx="537">
                  <c:v>100</c:v>
                </c:pt>
                <c:pt idx="538">
                  <c:v>3</c:v>
                </c:pt>
                <c:pt idx="539">
                  <c:v>100</c:v>
                </c:pt>
                <c:pt idx="540">
                  <c:v>3</c:v>
                </c:pt>
                <c:pt idx="541">
                  <c:v>100</c:v>
                </c:pt>
                <c:pt idx="542">
                  <c:v>3</c:v>
                </c:pt>
                <c:pt idx="543">
                  <c:v>100</c:v>
                </c:pt>
                <c:pt idx="544">
                  <c:v>3</c:v>
                </c:pt>
                <c:pt idx="545">
                  <c:v>100</c:v>
                </c:pt>
                <c:pt idx="546">
                  <c:v>3</c:v>
                </c:pt>
                <c:pt idx="547">
                  <c:v>100</c:v>
                </c:pt>
                <c:pt idx="548">
                  <c:v>3</c:v>
                </c:pt>
                <c:pt idx="549">
                  <c:v>100</c:v>
                </c:pt>
                <c:pt idx="550">
                  <c:v>3</c:v>
                </c:pt>
                <c:pt idx="551">
                  <c:v>100</c:v>
                </c:pt>
                <c:pt idx="552">
                  <c:v>3</c:v>
                </c:pt>
                <c:pt idx="553">
                  <c:v>100</c:v>
                </c:pt>
                <c:pt idx="554">
                  <c:v>3</c:v>
                </c:pt>
                <c:pt idx="555">
                  <c:v>100</c:v>
                </c:pt>
                <c:pt idx="556">
                  <c:v>3</c:v>
                </c:pt>
                <c:pt idx="557">
                  <c:v>100</c:v>
                </c:pt>
                <c:pt idx="558">
                  <c:v>3</c:v>
                </c:pt>
                <c:pt idx="559">
                  <c:v>100</c:v>
                </c:pt>
                <c:pt idx="560">
                  <c:v>3</c:v>
                </c:pt>
                <c:pt idx="561">
                  <c:v>100</c:v>
                </c:pt>
                <c:pt idx="562">
                  <c:v>3</c:v>
                </c:pt>
                <c:pt idx="563">
                  <c:v>100</c:v>
                </c:pt>
                <c:pt idx="564">
                  <c:v>3</c:v>
                </c:pt>
                <c:pt idx="565">
                  <c:v>100</c:v>
                </c:pt>
                <c:pt idx="566">
                  <c:v>3</c:v>
                </c:pt>
                <c:pt idx="567">
                  <c:v>100</c:v>
                </c:pt>
                <c:pt idx="568">
                  <c:v>3</c:v>
                </c:pt>
                <c:pt idx="569">
                  <c:v>100</c:v>
                </c:pt>
                <c:pt idx="570">
                  <c:v>3</c:v>
                </c:pt>
                <c:pt idx="571">
                  <c:v>100</c:v>
                </c:pt>
                <c:pt idx="572">
                  <c:v>3</c:v>
                </c:pt>
                <c:pt idx="573">
                  <c:v>100</c:v>
                </c:pt>
                <c:pt idx="574">
                  <c:v>3</c:v>
                </c:pt>
                <c:pt idx="575">
                  <c:v>100</c:v>
                </c:pt>
                <c:pt idx="576">
                  <c:v>3</c:v>
                </c:pt>
                <c:pt idx="577">
                  <c:v>100</c:v>
                </c:pt>
                <c:pt idx="578">
                  <c:v>3</c:v>
                </c:pt>
                <c:pt idx="579">
                  <c:v>100</c:v>
                </c:pt>
                <c:pt idx="580">
                  <c:v>3</c:v>
                </c:pt>
                <c:pt idx="581">
                  <c:v>100</c:v>
                </c:pt>
                <c:pt idx="582">
                  <c:v>3</c:v>
                </c:pt>
                <c:pt idx="583">
                  <c:v>100</c:v>
                </c:pt>
                <c:pt idx="584">
                  <c:v>3</c:v>
                </c:pt>
                <c:pt idx="585">
                  <c:v>100</c:v>
                </c:pt>
                <c:pt idx="586">
                  <c:v>3</c:v>
                </c:pt>
                <c:pt idx="587">
                  <c:v>100</c:v>
                </c:pt>
                <c:pt idx="588">
                  <c:v>3</c:v>
                </c:pt>
                <c:pt idx="589">
                  <c:v>100</c:v>
                </c:pt>
                <c:pt idx="590">
                  <c:v>3</c:v>
                </c:pt>
                <c:pt idx="591">
                  <c:v>100</c:v>
                </c:pt>
                <c:pt idx="592">
                  <c:v>3</c:v>
                </c:pt>
                <c:pt idx="593">
                  <c:v>100</c:v>
                </c:pt>
                <c:pt idx="594">
                  <c:v>3</c:v>
                </c:pt>
                <c:pt idx="595">
                  <c:v>100</c:v>
                </c:pt>
                <c:pt idx="596">
                  <c:v>3</c:v>
                </c:pt>
                <c:pt idx="597">
                  <c:v>100</c:v>
                </c:pt>
                <c:pt idx="598">
                  <c:v>3</c:v>
                </c:pt>
                <c:pt idx="599">
                  <c:v>100</c:v>
                </c:pt>
                <c:pt idx="600">
                  <c:v>3</c:v>
                </c:pt>
                <c:pt idx="601">
                  <c:v>100</c:v>
                </c:pt>
                <c:pt idx="602">
                  <c:v>3</c:v>
                </c:pt>
                <c:pt idx="603">
                  <c:v>100</c:v>
                </c:pt>
                <c:pt idx="604">
                  <c:v>3</c:v>
                </c:pt>
                <c:pt idx="605">
                  <c:v>100</c:v>
                </c:pt>
                <c:pt idx="606">
                  <c:v>3</c:v>
                </c:pt>
                <c:pt idx="607">
                  <c:v>100</c:v>
                </c:pt>
                <c:pt idx="608">
                  <c:v>3</c:v>
                </c:pt>
                <c:pt idx="609">
                  <c:v>100</c:v>
                </c:pt>
                <c:pt idx="610">
                  <c:v>3</c:v>
                </c:pt>
                <c:pt idx="611">
                  <c:v>100</c:v>
                </c:pt>
                <c:pt idx="612">
                  <c:v>3</c:v>
                </c:pt>
                <c:pt idx="613">
                  <c:v>100</c:v>
                </c:pt>
                <c:pt idx="614">
                  <c:v>3</c:v>
                </c:pt>
                <c:pt idx="615">
                  <c:v>100</c:v>
                </c:pt>
                <c:pt idx="616">
                  <c:v>3</c:v>
                </c:pt>
                <c:pt idx="617">
                  <c:v>100</c:v>
                </c:pt>
                <c:pt idx="618">
                  <c:v>3</c:v>
                </c:pt>
                <c:pt idx="619">
                  <c:v>100</c:v>
                </c:pt>
                <c:pt idx="620">
                  <c:v>3</c:v>
                </c:pt>
                <c:pt idx="621">
                  <c:v>100</c:v>
                </c:pt>
                <c:pt idx="622">
                  <c:v>3</c:v>
                </c:pt>
                <c:pt idx="623">
                  <c:v>100</c:v>
                </c:pt>
                <c:pt idx="624">
                  <c:v>3</c:v>
                </c:pt>
                <c:pt idx="625">
                  <c:v>100</c:v>
                </c:pt>
                <c:pt idx="626">
                  <c:v>3</c:v>
                </c:pt>
                <c:pt idx="627">
                  <c:v>100</c:v>
                </c:pt>
                <c:pt idx="628">
                  <c:v>3</c:v>
                </c:pt>
                <c:pt idx="629">
                  <c:v>100</c:v>
                </c:pt>
                <c:pt idx="630">
                  <c:v>3</c:v>
                </c:pt>
                <c:pt idx="631">
                  <c:v>100</c:v>
                </c:pt>
                <c:pt idx="632">
                  <c:v>3</c:v>
                </c:pt>
                <c:pt idx="633">
                  <c:v>100</c:v>
                </c:pt>
                <c:pt idx="634">
                  <c:v>3</c:v>
                </c:pt>
                <c:pt idx="635">
                  <c:v>100</c:v>
                </c:pt>
                <c:pt idx="636">
                  <c:v>3</c:v>
                </c:pt>
                <c:pt idx="637">
                  <c:v>100</c:v>
                </c:pt>
                <c:pt idx="638">
                  <c:v>3</c:v>
                </c:pt>
                <c:pt idx="639">
                  <c:v>100</c:v>
                </c:pt>
                <c:pt idx="640">
                  <c:v>3</c:v>
                </c:pt>
                <c:pt idx="641">
                  <c:v>100</c:v>
                </c:pt>
                <c:pt idx="642">
                  <c:v>3</c:v>
                </c:pt>
                <c:pt idx="643">
                  <c:v>100</c:v>
                </c:pt>
                <c:pt idx="644">
                  <c:v>3</c:v>
                </c:pt>
                <c:pt idx="645">
                  <c:v>100</c:v>
                </c:pt>
                <c:pt idx="646">
                  <c:v>3</c:v>
                </c:pt>
                <c:pt idx="647">
                  <c:v>100</c:v>
                </c:pt>
                <c:pt idx="648">
                  <c:v>3</c:v>
                </c:pt>
                <c:pt idx="649">
                  <c:v>100</c:v>
                </c:pt>
                <c:pt idx="650">
                  <c:v>3</c:v>
                </c:pt>
                <c:pt idx="651">
                  <c:v>100</c:v>
                </c:pt>
                <c:pt idx="652">
                  <c:v>3</c:v>
                </c:pt>
                <c:pt idx="653">
                  <c:v>100</c:v>
                </c:pt>
                <c:pt idx="654">
                  <c:v>3</c:v>
                </c:pt>
                <c:pt idx="655">
                  <c:v>100</c:v>
                </c:pt>
                <c:pt idx="656">
                  <c:v>3</c:v>
                </c:pt>
                <c:pt idx="657">
                  <c:v>100</c:v>
                </c:pt>
                <c:pt idx="658">
                  <c:v>3</c:v>
                </c:pt>
                <c:pt idx="659">
                  <c:v>100</c:v>
                </c:pt>
                <c:pt idx="660">
                  <c:v>3</c:v>
                </c:pt>
                <c:pt idx="661">
                  <c:v>100</c:v>
                </c:pt>
                <c:pt idx="662">
                  <c:v>3</c:v>
                </c:pt>
                <c:pt idx="663">
                  <c:v>100</c:v>
                </c:pt>
                <c:pt idx="664">
                  <c:v>3</c:v>
                </c:pt>
                <c:pt idx="665">
                  <c:v>100</c:v>
                </c:pt>
                <c:pt idx="666">
                  <c:v>3</c:v>
                </c:pt>
                <c:pt idx="667">
                  <c:v>100</c:v>
                </c:pt>
                <c:pt idx="668">
                  <c:v>3</c:v>
                </c:pt>
                <c:pt idx="669">
                  <c:v>100</c:v>
                </c:pt>
                <c:pt idx="670">
                  <c:v>3</c:v>
                </c:pt>
                <c:pt idx="671">
                  <c:v>100</c:v>
                </c:pt>
                <c:pt idx="672">
                  <c:v>3</c:v>
                </c:pt>
                <c:pt idx="673">
                  <c:v>100</c:v>
                </c:pt>
                <c:pt idx="674">
                  <c:v>3</c:v>
                </c:pt>
                <c:pt idx="675">
                  <c:v>100</c:v>
                </c:pt>
                <c:pt idx="676">
                  <c:v>3</c:v>
                </c:pt>
                <c:pt idx="677">
                  <c:v>100</c:v>
                </c:pt>
                <c:pt idx="678">
                  <c:v>3</c:v>
                </c:pt>
                <c:pt idx="679">
                  <c:v>100</c:v>
                </c:pt>
                <c:pt idx="680">
                  <c:v>3</c:v>
                </c:pt>
                <c:pt idx="681">
                  <c:v>100</c:v>
                </c:pt>
                <c:pt idx="682">
                  <c:v>3</c:v>
                </c:pt>
                <c:pt idx="683">
                  <c:v>100</c:v>
                </c:pt>
                <c:pt idx="684">
                  <c:v>3</c:v>
                </c:pt>
                <c:pt idx="685">
                  <c:v>100</c:v>
                </c:pt>
                <c:pt idx="686">
                  <c:v>3</c:v>
                </c:pt>
                <c:pt idx="687">
                  <c:v>100</c:v>
                </c:pt>
                <c:pt idx="688">
                  <c:v>3</c:v>
                </c:pt>
                <c:pt idx="689">
                  <c:v>100</c:v>
                </c:pt>
                <c:pt idx="690">
                  <c:v>3</c:v>
                </c:pt>
                <c:pt idx="691">
                  <c:v>100</c:v>
                </c:pt>
                <c:pt idx="692">
                  <c:v>3</c:v>
                </c:pt>
                <c:pt idx="693">
                  <c:v>100</c:v>
                </c:pt>
                <c:pt idx="694">
                  <c:v>3</c:v>
                </c:pt>
                <c:pt idx="695">
                  <c:v>100</c:v>
                </c:pt>
                <c:pt idx="696">
                  <c:v>3</c:v>
                </c:pt>
                <c:pt idx="697">
                  <c:v>100</c:v>
                </c:pt>
                <c:pt idx="698">
                  <c:v>3</c:v>
                </c:pt>
                <c:pt idx="699">
                  <c:v>100</c:v>
                </c:pt>
                <c:pt idx="700">
                  <c:v>3</c:v>
                </c:pt>
                <c:pt idx="701">
                  <c:v>100</c:v>
                </c:pt>
                <c:pt idx="702">
                  <c:v>3</c:v>
                </c:pt>
                <c:pt idx="703">
                  <c:v>100</c:v>
                </c:pt>
                <c:pt idx="704">
                  <c:v>3</c:v>
                </c:pt>
                <c:pt idx="705">
                  <c:v>100</c:v>
                </c:pt>
                <c:pt idx="706">
                  <c:v>3</c:v>
                </c:pt>
                <c:pt idx="707">
                  <c:v>100</c:v>
                </c:pt>
                <c:pt idx="708">
                  <c:v>3</c:v>
                </c:pt>
                <c:pt idx="709">
                  <c:v>100</c:v>
                </c:pt>
                <c:pt idx="710">
                  <c:v>3</c:v>
                </c:pt>
                <c:pt idx="711">
                  <c:v>100</c:v>
                </c:pt>
                <c:pt idx="712">
                  <c:v>3</c:v>
                </c:pt>
                <c:pt idx="713">
                  <c:v>100</c:v>
                </c:pt>
                <c:pt idx="714">
                  <c:v>3</c:v>
                </c:pt>
                <c:pt idx="715">
                  <c:v>100</c:v>
                </c:pt>
                <c:pt idx="716">
                  <c:v>3</c:v>
                </c:pt>
                <c:pt idx="717">
                  <c:v>100</c:v>
                </c:pt>
                <c:pt idx="718">
                  <c:v>3</c:v>
                </c:pt>
                <c:pt idx="719">
                  <c:v>100</c:v>
                </c:pt>
                <c:pt idx="720">
                  <c:v>3</c:v>
                </c:pt>
              </c:numCache>
            </c:numRef>
          </c:yVal>
        </c:ser>
        <c:ser>
          <c:idx val="1"/>
          <c:order val="1"/>
          <c:tx>
            <c:v>Yoyo 2</c:v>
          </c:tx>
          <c:marker>
            <c:symbol val="none"/>
          </c:marker>
          <c:xVal>
            <c:numRef>
              <c:f>Sheet2!$D$2:$D$86</c:f>
              <c:numCache>
                <c:formatCode>0.0</c:formatCode>
                <c:ptCount val="85"/>
                <c:pt idx="0" formatCode="General">
                  <c:v>0</c:v>
                </c:pt>
                <c:pt idx="1">
                  <c:v>146.19022016836058</c:v>
                </c:pt>
                <c:pt idx="2">
                  <c:v>292.38044033672116</c:v>
                </c:pt>
                <c:pt idx="3">
                  <c:v>438.57066050508172</c:v>
                </c:pt>
                <c:pt idx="4">
                  <c:v>584.76088067344233</c:v>
                </c:pt>
                <c:pt idx="5">
                  <c:v>730.95110084180294</c:v>
                </c:pt>
                <c:pt idx="6">
                  <c:v>877.14132101016355</c:v>
                </c:pt>
                <c:pt idx="7">
                  <c:v>1023.3315411785242</c:v>
                </c:pt>
                <c:pt idx="8">
                  <c:v>1169.5217613468847</c:v>
                </c:pt>
                <c:pt idx="9">
                  <c:v>1315.7119815152453</c:v>
                </c:pt>
                <c:pt idx="10">
                  <c:v>1461.9022016836059</c:v>
                </c:pt>
                <c:pt idx="11">
                  <c:v>1608.0924218519665</c:v>
                </c:pt>
                <c:pt idx="12">
                  <c:v>1754.2826420203271</c:v>
                </c:pt>
                <c:pt idx="13">
                  <c:v>1900.4728621886877</c:v>
                </c:pt>
                <c:pt idx="14">
                  <c:v>2046.6630823570483</c:v>
                </c:pt>
                <c:pt idx="15">
                  <c:v>2192.8533025254087</c:v>
                </c:pt>
                <c:pt idx="16">
                  <c:v>2339.0435226937693</c:v>
                </c:pt>
                <c:pt idx="17">
                  <c:v>2485.2337428621299</c:v>
                </c:pt>
                <c:pt idx="18">
                  <c:v>2631.4239630304905</c:v>
                </c:pt>
                <c:pt idx="19">
                  <c:v>2777.6141831988512</c:v>
                </c:pt>
                <c:pt idx="20">
                  <c:v>2923.8044033672118</c:v>
                </c:pt>
                <c:pt idx="21">
                  <c:v>3069.9946235355724</c:v>
                </c:pt>
                <c:pt idx="22">
                  <c:v>3216.184843703933</c:v>
                </c:pt>
                <c:pt idx="23">
                  <c:v>3362.3750638722936</c:v>
                </c:pt>
                <c:pt idx="24">
                  <c:v>3508.5652840406542</c:v>
                </c:pt>
                <c:pt idx="25">
                  <c:v>3654.7555042090148</c:v>
                </c:pt>
                <c:pt idx="26">
                  <c:v>3800.9457243773754</c:v>
                </c:pt>
                <c:pt idx="27">
                  <c:v>3947.135944545736</c:v>
                </c:pt>
                <c:pt idx="28">
                  <c:v>4093.3261647140966</c:v>
                </c:pt>
                <c:pt idx="29">
                  <c:v>4239.5163848824568</c:v>
                </c:pt>
                <c:pt idx="30">
                  <c:v>4385.7066050508174</c:v>
                </c:pt>
                <c:pt idx="31">
                  <c:v>4531.896825219178</c:v>
                </c:pt>
                <c:pt idx="32">
                  <c:v>4678.0870453875386</c:v>
                </c:pt>
                <c:pt idx="33">
                  <c:v>4824.2772655558992</c:v>
                </c:pt>
                <c:pt idx="34">
                  <c:v>4970.4674857242599</c:v>
                </c:pt>
                <c:pt idx="35">
                  <c:v>5116.6577058926205</c:v>
                </c:pt>
                <c:pt idx="36">
                  <c:v>5262.8479260609811</c:v>
                </c:pt>
                <c:pt idx="37">
                  <c:v>5409.0381462293417</c:v>
                </c:pt>
                <c:pt idx="38">
                  <c:v>5555.2283663977023</c:v>
                </c:pt>
                <c:pt idx="39">
                  <c:v>5701.4185865660629</c:v>
                </c:pt>
                <c:pt idx="40">
                  <c:v>5847.6088067344235</c:v>
                </c:pt>
                <c:pt idx="41">
                  <c:v>5993.7990269027841</c:v>
                </c:pt>
                <c:pt idx="42">
                  <c:v>6139.9892470711447</c:v>
                </c:pt>
                <c:pt idx="43">
                  <c:v>6286.1794672395054</c:v>
                </c:pt>
                <c:pt idx="44">
                  <c:v>6432.369687407866</c:v>
                </c:pt>
                <c:pt idx="45">
                  <c:v>6578.5599075762266</c:v>
                </c:pt>
                <c:pt idx="46">
                  <c:v>6724.7501277445872</c:v>
                </c:pt>
                <c:pt idx="47">
                  <c:v>6870.9403479129478</c:v>
                </c:pt>
                <c:pt idx="48">
                  <c:v>7017.1305680813084</c:v>
                </c:pt>
                <c:pt idx="49">
                  <c:v>7163.320788249669</c:v>
                </c:pt>
                <c:pt idx="50">
                  <c:v>7309.5110084180296</c:v>
                </c:pt>
                <c:pt idx="51">
                  <c:v>7455.7012285863902</c:v>
                </c:pt>
                <c:pt idx="52">
                  <c:v>7601.8914487547509</c:v>
                </c:pt>
                <c:pt idx="53">
                  <c:v>7748.0816689231115</c:v>
                </c:pt>
                <c:pt idx="54">
                  <c:v>7894.2718890914721</c:v>
                </c:pt>
                <c:pt idx="55">
                  <c:v>8040.4621092598327</c:v>
                </c:pt>
                <c:pt idx="56">
                  <c:v>8186.6523294281933</c:v>
                </c:pt>
                <c:pt idx="57">
                  <c:v>8332.842549596553</c:v>
                </c:pt>
                <c:pt idx="58">
                  <c:v>8479.0327697649136</c:v>
                </c:pt>
                <c:pt idx="59">
                  <c:v>8625.2229899332742</c:v>
                </c:pt>
                <c:pt idx="60">
                  <c:v>8771.4132101016348</c:v>
                </c:pt>
                <c:pt idx="61">
                  <c:v>8917.6034302699954</c:v>
                </c:pt>
                <c:pt idx="62">
                  <c:v>9063.7936504383561</c:v>
                </c:pt>
                <c:pt idx="63">
                  <c:v>9209.9838706067167</c:v>
                </c:pt>
                <c:pt idx="64">
                  <c:v>9356.1740907750773</c:v>
                </c:pt>
                <c:pt idx="65">
                  <c:v>9502.3643109434379</c:v>
                </c:pt>
                <c:pt idx="66">
                  <c:v>9648.5545311117985</c:v>
                </c:pt>
                <c:pt idx="67">
                  <c:v>9794.7447512801591</c:v>
                </c:pt>
                <c:pt idx="68">
                  <c:v>9940.9349714485197</c:v>
                </c:pt>
                <c:pt idx="69">
                  <c:v>10087.12519161688</c:v>
                </c:pt>
                <c:pt idx="70">
                  <c:v>10233.315411785241</c:v>
                </c:pt>
                <c:pt idx="71">
                  <c:v>10379.505631953602</c:v>
                </c:pt>
                <c:pt idx="72">
                  <c:v>10525.695852121962</c:v>
                </c:pt>
                <c:pt idx="73">
                  <c:v>10671.886072290323</c:v>
                </c:pt>
                <c:pt idx="74">
                  <c:v>10818.076292458683</c:v>
                </c:pt>
                <c:pt idx="75">
                  <c:v>10964.266512627044</c:v>
                </c:pt>
                <c:pt idx="76">
                  <c:v>11110.456732795405</c:v>
                </c:pt>
                <c:pt idx="77">
                  <c:v>11256.646952963765</c:v>
                </c:pt>
                <c:pt idx="78">
                  <c:v>11402.837173132126</c:v>
                </c:pt>
                <c:pt idx="79">
                  <c:v>11549.027393300486</c:v>
                </c:pt>
                <c:pt idx="80">
                  <c:v>11695.217613468847</c:v>
                </c:pt>
                <c:pt idx="81">
                  <c:v>11841.407833637208</c:v>
                </c:pt>
                <c:pt idx="82">
                  <c:v>11987.598053805568</c:v>
                </c:pt>
                <c:pt idx="83">
                  <c:v>12133.788273973929</c:v>
                </c:pt>
                <c:pt idx="84">
                  <c:v>12279.978494142289</c:v>
                </c:pt>
              </c:numCache>
            </c:numRef>
          </c:xVal>
          <c:yVal>
            <c:numRef>
              <c:f>Sheet2!$E$2:$E$722</c:f>
              <c:numCache>
                <c:formatCode>General</c:formatCode>
                <c:ptCount val="721"/>
                <c:pt idx="0">
                  <c:v>0</c:v>
                </c:pt>
                <c:pt idx="1">
                  <c:v>100</c:v>
                </c:pt>
                <c:pt idx="2">
                  <c:v>50</c:v>
                </c:pt>
                <c:pt idx="3">
                  <c:v>100</c:v>
                </c:pt>
                <c:pt idx="4">
                  <c:v>50</c:v>
                </c:pt>
                <c:pt idx="5">
                  <c:v>100</c:v>
                </c:pt>
                <c:pt idx="6">
                  <c:v>50</c:v>
                </c:pt>
                <c:pt idx="7">
                  <c:v>100</c:v>
                </c:pt>
                <c:pt idx="8">
                  <c:v>50</c:v>
                </c:pt>
                <c:pt idx="9">
                  <c:v>100</c:v>
                </c:pt>
                <c:pt idx="10">
                  <c:v>50</c:v>
                </c:pt>
                <c:pt idx="11">
                  <c:v>100</c:v>
                </c:pt>
                <c:pt idx="12">
                  <c:v>50</c:v>
                </c:pt>
                <c:pt idx="13">
                  <c:v>100</c:v>
                </c:pt>
                <c:pt idx="14">
                  <c:v>50</c:v>
                </c:pt>
                <c:pt idx="15">
                  <c:v>100</c:v>
                </c:pt>
                <c:pt idx="16">
                  <c:v>50</c:v>
                </c:pt>
                <c:pt idx="17">
                  <c:v>100</c:v>
                </c:pt>
                <c:pt idx="18">
                  <c:v>50</c:v>
                </c:pt>
                <c:pt idx="19">
                  <c:v>100</c:v>
                </c:pt>
                <c:pt idx="20">
                  <c:v>50</c:v>
                </c:pt>
                <c:pt idx="21">
                  <c:v>100</c:v>
                </c:pt>
                <c:pt idx="22">
                  <c:v>50</c:v>
                </c:pt>
                <c:pt idx="23">
                  <c:v>100</c:v>
                </c:pt>
                <c:pt idx="24">
                  <c:v>50</c:v>
                </c:pt>
                <c:pt idx="25">
                  <c:v>100</c:v>
                </c:pt>
                <c:pt idx="26">
                  <c:v>50</c:v>
                </c:pt>
                <c:pt idx="27">
                  <c:v>100</c:v>
                </c:pt>
                <c:pt idx="28">
                  <c:v>50</c:v>
                </c:pt>
                <c:pt idx="29">
                  <c:v>100</c:v>
                </c:pt>
                <c:pt idx="30">
                  <c:v>50</c:v>
                </c:pt>
                <c:pt idx="31">
                  <c:v>100</c:v>
                </c:pt>
                <c:pt idx="32">
                  <c:v>50</c:v>
                </c:pt>
                <c:pt idx="33">
                  <c:v>100</c:v>
                </c:pt>
                <c:pt idx="34">
                  <c:v>50</c:v>
                </c:pt>
                <c:pt idx="35">
                  <c:v>100</c:v>
                </c:pt>
                <c:pt idx="36">
                  <c:v>50</c:v>
                </c:pt>
                <c:pt idx="37">
                  <c:v>100</c:v>
                </c:pt>
                <c:pt idx="38">
                  <c:v>50</c:v>
                </c:pt>
                <c:pt idx="39">
                  <c:v>100</c:v>
                </c:pt>
                <c:pt idx="40">
                  <c:v>50</c:v>
                </c:pt>
                <c:pt idx="41">
                  <c:v>100</c:v>
                </c:pt>
                <c:pt idx="42">
                  <c:v>50</c:v>
                </c:pt>
                <c:pt idx="43">
                  <c:v>100</c:v>
                </c:pt>
                <c:pt idx="44">
                  <c:v>50</c:v>
                </c:pt>
                <c:pt idx="45">
                  <c:v>100</c:v>
                </c:pt>
                <c:pt idx="46">
                  <c:v>50</c:v>
                </c:pt>
                <c:pt idx="47">
                  <c:v>100</c:v>
                </c:pt>
                <c:pt idx="48">
                  <c:v>50</c:v>
                </c:pt>
                <c:pt idx="49">
                  <c:v>100</c:v>
                </c:pt>
                <c:pt idx="50">
                  <c:v>50</c:v>
                </c:pt>
                <c:pt idx="51">
                  <c:v>100</c:v>
                </c:pt>
                <c:pt idx="52">
                  <c:v>50</c:v>
                </c:pt>
                <c:pt idx="53">
                  <c:v>100</c:v>
                </c:pt>
                <c:pt idx="54">
                  <c:v>50</c:v>
                </c:pt>
                <c:pt idx="55">
                  <c:v>100</c:v>
                </c:pt>
                <c:pt idx="56">
                  <c:v>50</c:v>
                </c:pt>
                <c:pt idx="57">
                  <c:v>100</c:v>
                </c:pt>
                <c:pt idx="58">
                  <c:v>50</c:v>
                </c:pt>
                <c:pt idx="59">
                  <c:v>100</c:v>
                </c:pt>
                <c:pt idx="60">
                  <c:v>50</c:v>
                </c:pt>
                <c:pt idx="61">
                  <c:v>100</c:v>
                </c:pt>
                <c:pt idx="62">
                  <c:v>50</c:v>
                </c:pt>
                <c:pt idx="63">
                  <c:v>100</c:v>
                </c:pt>
                <c:pt idx="64">
                  <c:v>50</c:v>
                </c:pt>
                <c:pt idx="65">
                  <c:v>100</c:v>
                </c:pt>
                <c:pt idx="66">
                  <c:v>50</c:v>
                </c:pt>
                <c:pt idx="67">
                  <c:v>100</c:v>
                </c:pt>
                <c:pt idx="68">
                  <c:v>50</c:v>
                </c:pt>
                <c:pt idx="69">
                  <c:v>100</c:v>
                </c:pt>
                <c:pt idx="70">
                  <c:v>50</c:v>
                </c:pt>
                <c:pt idx="71">
                  <c:v>100</c:v>
                </c:pt>
                <c:pt idx="72">
                  <c:v>50</c:v>
                </c:pt>
                <c:pt idx="73">
                  <c:v>100</c:v>
                </c:pt>
                <c:pt idx="74">
                  <c:v>50</c:v>
                </c:pt>
                <c:pt idx="75">
                  <c:v>100</c:v>
                </c:pt>
                <c:pt idx="76">
                  <c:v>50</c:v>
                </c:pt>
                <c:pt idx="77">
                  <c:v>100</c:v>
                </c:pt>
                <c:pt idx="78">
                  <c:v>50</c:v>
                </c:pt>
                <c:pt idx="79">
                  <c:v>100</c:v>
                </c:pt>
                <c:pt idx="80">
                  <c:v>50</c:v>
                </c:pt>
                <c:pt idx="81">
                  <c:v>100</c:v>
                </c:pt>
                <c:pt idx="82">
                  <c:v>50</c:v>
                </c:pt>
                <c:pt idx="83">
                  <c:v>100</c:v>
                </c:pt>
                <c:pt idx="84">
                  <c:v>50</c:v>
                </c:pt>
                <c:pt idx="85">
                  <c:v>100</c:v>
                </c:pt>
                <c:pt idx="86">
                  <c:v>50</c:v>
                </c:pt>
                <c:pt idx="87">
                  <c:v>100</c:v>
                </c:pt>
                <c:pt idx="88">
                  <c:v>50</c:v>
                </c:pt>
                <c:pt idx="89">
                  <c:v>100</c:v>
                </c:pt>
                <c:pt idx="90">
                  <c:v>50</c:v>
                </c:pt>
                <c:pt idx="91">
                  <c:v>100</c:v>
                </c:pt>
                <c:pt idx="92">
                  <c:v>50</c:v>
                </c:pt>
                <c:pt idx="93">
                  <c:v>100</c:v>
                </c:pt>
                <c:pt idx="94">
                  <c:v>50</c:v>
                </c:pt>
                <c:pt idx="95">
                  <c:v>100</c:v>
                </c:pt>
                <c:pt idx="96">
                  <c:v>50</c:v>
                </c:pt>
                <c:pt idx="97">
                  <c:v>100</c:v>
                </c:pt>
                <c:pt idx="98">
                  <c:v>50</c:v>
                </c:pt>
                <c:pt idx="99">
                  <c:v>100</c:v>
                </c:pt>
                <c:pt idx="100">
                  <c:v>50</c:v>
                </c:pt>
                <c:pt idx="101">
                  <c:v>100</c:v>
                </c:pt>
                <c:pt idx="102">
                  <c:v>50</c:v>
                </c:pt>
                <c:pt idx="103">
                  <c:v>100</c:v>
                </c:pt>
                <c:pt idx="104">
                  <c:v>50</c:v>
                </c:pt>
                <c:pt idx="105">
                  <c:v>100</c:v>
                </c:pt>
                <c:pt idx="106">
                  <c:v>50</c:v>
                </c:pt>
                <c:pt idx="107">
                  <c:v>100</c:v>
                </c:pt>
                <c:pt idx="108">
                  <c:v>50</c:v>
                </c:pt>
                <c:pt idx="109">
                  <c:v>100</c:v>
                </c:pt>
                <c:pt idx="110">
                  <c:v>50</c:v>
                </c:pt>
                <c:pt idx="111">
                  <c:v>100</c:v>
                </c:pt>
                <c:pt idx="112">
                  <c:v>50</c:v>
                </c:pt>
                <c:pt idx="113">
                  <c:v>100</c:v>
                </c:pt>
                <c:pt idx="114">
                  <c:v>50</c:v>
                </c:pt>
                <c:pt idx="115">
                  <c:v>100</c:v>
                </c:pt>
                <c:pt idx="116">
                  <c:v>50</c:v>
                </c:pt>
                <c:pt idx="117">
                  <c:v>100</c:v>
                </c:pt>
                <c:pt idx="118">
                  <c:v>50</c:v>
                </c:pt>
                <c:pt idx="119">
                  <c:v>100</c:v>
                </c:pt>
                <c:pt idx="120">
                  <c:v>50</c:v>
                </c:pt>
                <c:pt idx="121">
                  <c:v>100</c:v>
                </c:pt>
                <c:pt idx="122">
                  <c:v>50</c:v>
                </c:pt>
                <c:pt idx="123">
                  <c:v>100</c:v>
                </c:pt>
                <c:pt idx="124">
                  <c:v>50</c:v>
                </c:pt>
                <c:pt idx="125">
                  <c:v>100</c:v>
                </c:pt>
                <c:pt idx="126">
                  <c:v>50</c:v>
                </c:pt>
                <c:pt idx="127">
                  <c:v>100</c:v>
                </c:pt>
                <c:pt idx="128">
                  <c:v>50</c:v>
                </c:pt>
                <c:pt idx="129">
                  <c:v>100</c:v>
                </c:pt>
                <c:pt idx="130">
                  <c:v>50</c:v>
                </c:pt>
                <c:pt idx="131">
                  <c:v>100</c:v>
                </c:pt>
                <c:pt idx="132">
                  <c:v>50</c:v>
                </c:pt>
                <c:pt idx="133">
                  <c:v>100</c:v>
                </c:pt>
                <c:pt idx="134">
                  <c:v>50</c:v>
                </c:pt>
                <c:pt idx="135">
                  <c:v>100</c:v>
                </c:pt>
                <c:pt idx="136">
                  <c:v>50</c:v>
                </c:pt>
                <c:pt idx="137">
                  <c:v>100</c:v>
                </c:pt>
                <c:pt idx="138">
                  <c:v>50</c:v>
                </c:pt>
                <c:pt idx="139">
                  <c:v>100</c:v>
                </c:pt>
                <c:pt idx="140">
                  <c:v>50</c:v>
                </c:pt>
                <c:pt idx="141">
                  <c:v>100</c:v>
                </c:pt>
                <c:pt idx="142">
                  <c:v>50</c:v>
                </c:pt>
                <c:pt idx="143">
                  <c:v>100</c:v>
                </c:pt>
                <c:pt idx="144">
                  <c:v>50</c:v>
                </c:pt>
                <c:pt idx="145">
                  <c:v>100</c:v>
                </c:pt>
                <c:pt idx="146">
                  <c:v>50</c:v>
                </c:pt>
                <c:pt idx="147">
                  <c:v>100</c:v>
                </c:pt>
                <c:pt idx="148">
                  <c:v>50</c:v>
                </c:pt>
                <c:pt idx="149">
                  <c:v>100</c:v>
                </c:pt>
                <c:pt idx="150">
                  <c:v>50</c:v>
                </c:pt>
                <c:pt idx="151">
                  <c:v>100</c:v>
                </c:pt>
                <c:pt idx="152">
                  <c:v>50</c:v>
                </c:pt>
                <c:pt idx="153">
                  <c:v>100</c:v>
                </c:pt>
                <c:pt idx="154">
                  <c:v>50</c:v>
                </c:pt>
                <c:pt idx="155">
                  <c:v>100</c:v>
                </c:pt>
                <c:pt idx="156">
                  <c:v>50</c:v>
                </c:pt>
                <c:pt idx="157">
                  <c:v>100</c:v>
                </c:pt>
                <c:pt idx="158">
                  <c:v>50</c:v>
                </c:pt>
                <c:pt idx="159">
                  <c:v>100</c:v>
                </c:pt>
                <c:pt idx="160">
                  <c:v>50</c:v>
                </c:pt>
                <c:pt idx="161">
                  <c:v>100</c:v>
                </c:pt>
                <c:pt idx="162">
                  <c:v>50</c:v>
                </c:pt>
                <c:pt idx="163">
                  <c:v>100</c:v>
                </c:pt>
                <c:pt idx="164">
                  <c:v>50</c:v>
                </c:pt>
                <c:pt idx="165">
                  <c:v>100</c:v>
                </c:pt>
                <c:pt idx="166">
                  <c:v>50</c:v>
                </c:pt>
                <c:pt idx="167">
                  <c:v>100</c:v>
                </c:pt>
                <c:pt idx="168">
                  <c:v>50</c:v>
                </c:pt>
                <c:pt idx="169">
                  <c:v>100</c:v>
                </c:pt>
                <c:pt idx="170">
                  <c:v>50</c:v>
                </c:pt>
                <c:pt idx="171">
                  <c:v>100</c:v>
                </c:pt>
                <c:pt idx="172">
                  <c:v>50</c:v>
                </c:pt>
                <c:pt idx="173">
                  <c:v>100</c:v>
                </c:pt>
                <c:pt idx="174">
                  <c:v>50</c:v>
                </c:pt>
                <c:pt idx="175">
                  <c:v>100</c:v>
                </c:pt>
                <c:pt idx="176">
                  <c:v>50</c:v>
                </c:pt>
                <c:pt idx="177">
                  <c:v>100</c:v>
                </c:pt>
                <c:pt idx="178">
                  <c:v>50</c:v>
                </c:pt>
                <c:pt idx="179">
                  <c:v>100</c:v>
                </c:pt>
                <c:pt idx="180">
                  <c:v>50</c:v>
                </c:pt>
                <c:pt idx="181">
                  <c:v>100</c:v>
                </c:pt>
                <c:pt idx="182">
                  <c:v>50</c:v>
                </c:pt>
                <c:pt idx="183">
                  <c:v>100</c:v>
                </c:pt>
                <c:pt idx="184">
                  <c:v>50</c:v>
                </c:pt>
                <c:pt idx="185">
                  <c:v>100</c:v>
                </c:pt>
                <c:pt idx="186">
                  <c:v>50</c:v>
                </c:pt>
                <c:pt idx="187">
                  <c:v>100</c:v>
                </c:pt>
                <c:pt idx="188">
                  <c:v>50</c:v>
                </c:pt>
                <c:pt idx="189">
                  <c:v>100</c:v>
                </c:pt>
                <c:pt idx="190">
                  <c:v>50</c:v>
                </c:pt>
                <c:pt idx="191">
                  <c:v>100</c:v>
                </c:pt>
                <c:pt idx="192">
                  <c:v>50</c:v>
                </c:pt>
                <c:pt idx="193">
                  <c:v>100</c:v>
                </c:pt>
                <c:pt idx="194">
                  <c:v>50</c:v>
                </c:pt>
                <c:pt idx="195">
                  <c:v>100</c:v>
                </c:pt>
                <c:pt idx="196">
                  <c:v>50</c:v>
                </c:pt>
                <c:pt idx="197">
                  <c:v>100</c:v>
                </c:pt>
                <c:pt idx="198">
                  <c:v>50</c:v>
                </c:pt>
                <c:pt idx="199">
                  <c:v>100</c:v>
                </c:pt>
                <c:pt idx="200">
                  <c:v>50</c:v>
                </c:pt>
                <c:pt idx="201">
                  <c:v>100</c:v>
                </c:pt>
                <c:pt idx="202">
                  <c:v>50</c:v>
                </c:pt>
                <c:pt idx="203">
                  <c:v>100</c:v>
                </c:pt>
                <c:pt idx="204">
                  <c:v>50</c:v>
                </c:pt>
                <c:pt idx="205">
                  <c:v>100</c:v>
                </c:pt>
                <c:pt idx="206">
                  <c:v>50</c:v>
                </c:pt>
                <c:pt idx="207">
                  <c:v>100</c:v>
                </c:pt>
                <c:pt idx="208">
                  <c:v>50</c:v>
                </c:pt>
                <c:pt idx="209">
                  <c:v>100</c:v>
                </c:pt>
                <c:pt idx="210">
                  <c:v>50</c:v>
                </c:pt>
                <c:pt idx="211">
                  <c:v>100</c:v>
                </c:pt>
                <c:pt idx="212">
                  <c:v>50</c:v>
                </c:pt>
                <c:pt idx="213">
                  <c:v>100</c:v>
                </c:pt>
                <c:pt idx="214">
                  <c:v>50</c:v>
                </c:pt>
                <c:pt idx="215">
                  <c:v>100</c:v>
                </c:pt>
                <c:pt idx="216">
                  <c:v>50</c:v>
                </c:pt>
                <c:pt idx="217">
                  <c:v>100</c:v>
                </c:pt>
                <c:pt idx="218">
                  <c:v>50</c:v>
                </c:pt>
                <c:pt idx="219">
                  <c:v>100</c:v>
                </c:pt>
                <c:pt idx="220">
                  <c:v>50</c:v>
                </c:pt>
                <c:pt idx="221">
                  <c:v>100</c:v>
                </c:pt>
                <c:pt idx="222">
                  <c:v>50</c:v>
                </c:pt>
                <c:pt idx="223">
                  <c:v>100</c:v>
                </c:pt>
                <c:pt idx="224">
                  <c:v>50</c:v>
                </c:pt>
                <c:pt idx="225">
                  <c:v>100</c:v>
                </c:pt>
                <c:pt idx="226">
                  <c:v>50</c:v>
                </c:pt>
                <c:pt idx="227">
                  <c:v>100</c:v>
                </c:pt>
                <c:pt idx="228">
                  <c:v>50</c:v>
                </c:pt>
                <c:pt idx="229">
                  <c:v>100</c:v>
                </c:pt>
                <c:pt idx="230">
                  <c:v>50</c:v>
                </c:pt>
                <c:pt idx="231">
                  <c:v>100</c:v>
                </c:pt>
                <c:pt idx="232">
                  <c:v>50</c:v>
                </c:pt>
                <c:pt idx="233">
                  <c:v>100</c:v>
                </c:pt>
                <c:pt idx="234">
                  <c:v>50</c:v>
                </c:pt>
                <c:pt idx="235">
                  <c:v>100</c:v>
                </c:pt>
                <c:pt idx="236">
                  <c:v>50</c:v>
                </c:pt>
                <c:pt idx="237">
                  <c:v>100</c:v>
                </c:pt>
                <c:pt idx="238">
                  <c:v>50</c:v>
                </c:pt>
                <c:pt idx="239">
                  <c:v>100</c:v>
                </c:pt>
                <c:pt idx="240">
                  <c:v>50</c:v>
                </c:pt>
                <c:pt idx="241">
                  <c:v>100</c:v>
                </c:pt>
                <c:pt idx="242">
                  <c:v>50</c:v>
                </c:pt>
                <c:pt idx="243">
                  <c:v>100</c:v>
                </c:pt>
                <c:pt idx="244">
                  <c:v>50</c:v>
                </c:pt>
                <c:pt idx="245">
                  <c:v>100</c:v>
                </c:pt>
                <c:pt idx="246">
                  <c:v>50</c:v>
                </c:pt>
                <c:pt idx="247">
                  <c:v>100</c:v>
                </c:pt>
                <c:pt idx="248">
                  <c:v>50</c:v>
                </c:pt>
                <c:pt idx="249">
                  <c:v>100</c:v>
                </c:pt>
                <c:pt idx="250">
                  <c:v>50</c:v>
                </c:pt>
                <c:pt idx="251">
                  <c:v>100</c:v>
                </c:pt>
                <c:pt idx="252">
                  <c:v>50</c:v>
                </c:pt>
                <c:pt idx="253">
                  <c:v>100</c:v>
                </c:pt>
                <c:pt idx="254">
                  <c:v>50</c:v>
                </c:pt>
                <c:pt idx="255">
                  <c:v>100</c:v>
                </c:pt>
                <c:pt idx="256">
                  <c:v>50</c:v>
                </c:pt>
                <c:pt idx="257">
                  <c:v>100</c:v>
                </c:pt>
                <c:pt idx="258">
                  <c:v>50</c:v>
                </c:pt>
                <c:pt idx="259">
                  <c:v>100</c:v>
                </c:pt>
                <c:pt idx="260">
                  <c:v>50</c:v>
                </c:pt>
                <c:pt idx="261">
                  <c:v>100</c:v>
                </c:pt>
                <c:pt idx="262">
                  <c:v>50</c:v>
                </c:pt>
                <c:pt idx="263">
                  <c:v>100</c:v>
                </c:pt>
                <c:pt idx="264">
                  <c:v>50</c:v>
                </c:pt>
                <c:pt idx="265">
                  <c:v>100</c:v>
                </c:pt>
                <c:pt idx="266">
                  <c:v>50</c:v>
                </c:pt>
                <c:pt idx="267">
                  <c:v>100</c:v>
                </c:pt>
                <c:pt idx="268">
                  <c:v>50</c:v>
                </c:pt>
                <c:pt idx="269">
                  <c:v>100</c:v>
                </c:pt>
                <c:pt idx="270">
                  <c:v>50</c:v>
                </c:pt>
                <c:pt idx="271">
                  <c:v>100</c:v>
                </c:pt>
                <c:pt idx="272">
                  <c:v>50</c:v>
                </c:pt>
                <c:pt idx="273">
                  <c:v>100</c:v>
                </c:pt>
                <c:pt idx="274">
                  <c:v>50</c:v>
                </c:pt>
                <c:pt idx="275">
                  <c:v>100</c:v>
                </c:pt>
                <c:pt idx="276">
                  <c:v>50</c:v>
                </c:pt>
                <c:pt idx="277">
                  <c:v>100</c:v>
                </c:pt>
                <c:pt idx="278">
                  <c:v>50</c:v>
                </c:pt>
                <c:pt idx="279">
                  <c:v>100</c:v>
                </c:pt>
                <c:pt idx="280">
                  <c:v>50</c:v>
                </c:pt>
                <c:pt idx="281">
                  <c:v>100</c:v>
                </c:pt>
                <c:pt idx="282">
                  <c:v>50</c:v>
                </c:pt>
                <c:pt idx="283">
                  <c:v>100</c:v>
                </c:pt>
                <c:pt idx="284">
                  <c:v>50</c:v>
                </c:pt>
                <c:pt idx="285">
                  <c:v>100</c:v>
                </c:pt>
                <c:pt idx="286">
                  <c:v>50</c:v>
                </c:pt>
                <c:pt idx="287">
                  <c:v>100</c:v>
                </c:pt>
                <c:pt idx="288">
                  <c:v>50</c:v>
                </c:pt>
                <c:pt idx="289">
                  <c:v>100</c:v>
                </c:pt>
                <c:pt idx="290">
                  <c:v>50</c:v>
                </c:pt>
                <c:pt idx="291">
                  <c:v>100</c:v>
                </c:pt>
                <c:pt idx="292">
                  <c:v>50</c:v>
                </c:pt>
                <c:pt idx="293">
                  <c:v>100</c:v>
                </c:pt>
                <c:pt idx="294">
                  <c:v>50</c:v>
                </c:pt>
                <c:pt idx="295">
                  <c:v>100</c:v>
                </c:pt>
                <c:pt idx="296">
                  <c:v>50</c:v>
                </c:pt>
                <c:pt idx="297">
                  <c:v>100</c:v>
                </c:pt>
                <c:pt idx="298">
                  <c:v>50</c:v>
                </c:pt>
                <c:pt idx="299">
                  <c:v>100</c:v>
                </c:pt>
                <c:pt idx="300">
                  <c:v>50</c:v>
                </c:pt>
                <c:pt idx="301">
                  <c:v>100</c:v>
                </c:pt>
                <c:pt idx="302">
                  <c:v>50</c:v>
                </c:pt>
                <c:pt idx="303">
                  <c:v>100</c:v>
                </c:pt>
                <c:pt idx="304">
                  <c:v>50</c:v>
                </c:pt>
                <c:pt idx="305">
                  <c:v>100</c:v>
                </c:pt>
                <c:pt idx="306">
                  <c:v>50</c:v>
                </c:pt>
                <c:pt idx="307">
                  <c:v>100</c:v>
                </c:pt>
                <c:pt idx="308">
                  <c:v>50</c:v>
                </c:pt>
                <c:pt idx="309">
                  <c:v>100</c:v>
                </c:pt>
                <c:pt idx="310">
                  <c:v>50</c:v>
                </c:pt>
                <c:pt idx="311">
                  <c:v>100</c:v>
                </c:pt>
                <c:pt idx="312">
                  <c:v>50</c:v>
                </c:pt>
                <c:pt idx="313">
                  <c:v>100</c:v>
                </c:pt>
                <c:pt idx="314">
                  <c:v>50</c:v>
                </c:pt>
                <c:pt idx="315">
                  <c:v>100</c:v>
                </c:pt>
                <c:pt idx="316">
                  <c:v>50</c:v>
                </c:pt>
                <c:pt idx="317">
                  <c:v>100</c:v>
                </c:pt>
                <c:pt idx="318">
                  <c:v>50</c:v>
                </c:pt>
                <c:pt idx="319">
                  <c:v>100</c:v>
                </c:pt>
                <c:pt idx="320">
                  <c:v>50</c:v>
                </c:pt>
                <c:pt idx="321">
                  <c:v>100</c:v>
                </c:pt>
                <c:pt idx="322">
                  <c:v>50</c:v>
                </c:pt>
                <c:pt idx="323">
                  <c:v>100</c:v>
                </c:pt>
                <c:pt idx="324">
                  <c:v>50</c:v>
                </c:pt>
                <c:pt idx="325">
                  <c:v>100</c:v>
                </c:pt>
                <c:pt idx="326">
                  <c:v>50</c:v>
                </c:pt>
                <c:pt idx="327">
                  <c:v>100</c:v>
                </c:pt>
                <c:pt idx="328">
                  <c:v>50</c:v>
                </c:pt>
                <c:pt idx="329">
                  <c:v>100</c:v>
                </c:pt>
                <c:pt idx="330">
                  <c:v>50</c:v>
                </c:pt>
                <c:pt idx="331">
                  <c:v>100</c:v>
                </c:pt>
                <c:pt idx="332">
                  <c:v>50</c:v>
                </c:pt>
                <c:pt idx="333">
                  <c:v>100</c:v>
                </c:pt>
                <c:pt idx="334">
                  <c:v>50</c:v>
                </c:pt>
                <c:pt idx="335">
                  <c:v>100</c:v>
                </c:pt>
                <c:pt idx="336">
                  <c:v>50</c:v>
                </c:pt>
                <c:pt idx="337">
                  <c:v>100</c:v>
                </c:pt>
                <c:pt idx="338">
                  <c:v>50</c:v>
                </c:pt>
                <c:pt idx="339">
                  <c:v>100</c:v>
                </c:pt>
                <c:pt idx="340">
                  <c:v>50</c:v>
                </c:pt>
                <c:pt idx="341">
                  <c:v>100</c:v>
                </c:pt>
                <c:pt idx="342">
                  <c:v>50</c:v>
                </c:pt>
                <c:pt idx="343">
                  <c:v>100</c:v>
                </c:pt>
                <c:pt idx="344">
                  <c:v>50</c:v>
                </c:pt>
                <c:pt idx="345">
                  <c:v>100</c:v>
                </c:pt>
                <c:pt idx="346">
                  <c:v>50</c:v>
                </c:pt>
                <c:pt idx="347">
                  <c:v>100</c:v>
                </c:pt>
                <c:pt idx="348">
                  <c:v>50</c:v>
                </c:pt>
                <c:pt idx="349">
                  <c:v>100</c:v>
                </c:pt>
                <c:pt idx="350">
                  <c:v>50</c:v>
                </c:pt>
                <c:pt idx="351">
                  <c:v>100</c:v>
                </c:pt>
                <c:pt idx="352">
                  <c:v>50</c:v>
                </c:pt>
                <c:pt idx="353">
                  <c:v>100</c:v>
                </c:pt>
                <c:pt idx="354">
                  <c:v>50</c:v>
                </c:pt>
                <c:pt idx="355">
                  <c:v>100</c:v>
                </c:pt>
                <c:pt idx="356">
                  <c:v>50</c:v>
                </c:pt>
                <c:pt idx="357">
                  <c:v>100</c:v>
                </c:pt>
                <c:pt idx="358">
                  <c:v>50</c:v>
                </c:pt>
                <c:pt idx="359">
                  <c:v>100</c:v>
                </c:pt>
                <c:pt idx="360">
                  <c:v>50</c:v>
                </c:pt>
                <c:pt idx="361">
                  <c:v>100</c:v>
                </c:pt>
                <c:pt idx="362">
                  <c:v>50</c:v>
                </c:pt>
                <c:pt idx="363">
                  <c:v>100</c:v>
                </c:pt>
                <c:pt idx="364">
                  <c:v>50</c:v>
                </c:pt>
                <c:pt idx="365">
                  <c:v>100</c:v>
                </c:pt>
                <c:pt idx="366">
                  <c:v>50</c:v>
                </c:pt>
                <c:pt idx="367">
                  <c:v>100</c:v>
                </c:pt>
                <c:pt idx="368">
                  <c:v>50</c:v>
                </c:pt>
                <c:pt idx="369">
                  <c:v>100</c:v>
                </c:pt>
                <c:pt idx="370">
                  <c:v>50</c:v>
                </c:pt>
                <c:pt idx="371">
                  <c:v>100</c:v>
                </c:pt>
                <c:pt idx="372">
                  <c:v>50</c:v>
                </c:pt>
                <c:pt idx="373">
                  <c:v>100</c:v>
                </c:pt>
                <c:pt idx="374">
                  <c:v>50</c:v>
                </c:pt>
                <c:pt idx="375">
                  <c:v>100</c:v>
                </c:pt>
                <c:pt idx="376">
                  <c:v>50</c:v>
                </c:pt>
                <c:pt idx="377">
                  <c:v>100</c:v>
                </c:pt>
                <c:pt idx="378">
                  <c:v>50</c:v>
                </c:pt>
                <c:pt idx="379">
                  <c:v>100</c:v>
                </c:pt>
                <c:pt idx="380">
                  <c:v>50</c:v>
                </c:pt>
                <c:pt idx="381">
                  <c:v>100</c:v>
                </c:pt>
                <c:pt idx="382">
                  <c:v>50</c:v>
                </c:pt>
                <c:pt idx="383">
                  <c:v>100</c:v>
                </c:pt>
                <c:pt idx="384">
                  <c:v>50</c:v>
                </c:pt>
                <c:pt idx="385">
                  <c:v>100</c:v>
                </c:pt>
                <c:pt idx="386">
                  <c:v>50</c:v>
                </c:pt>
                <c:pt idx="387">
                  <c:v>100</c:v>
                </c:pt>
                <c:pt idx="388">
                  <c:v>50</c:v>
                </c:pt>
                <c:pt idx="389">
                  <c:v>100</c:v>
                </c:pt>
                <c:pt idx="390">
                  <c:v>50</c:v>
                </c:pt>
                <c:pt idx="391">
                  <c:v>100</c:v>
                </c:pt>
                <c:pt idx="392">
                  <c:v>50</c:v>
                </c:pt>
                <c:pt idx="393">
                  <c:v>100</c:v>
                </c:pt>
                <c:pt idx="394">
                  <c:v>50</c:v>
                </c:pt>
                <c:pt idx="395">
                  <c:v>100</c:v>
                </c:pt>
                <c:pt idx="396">
                  <c:v>50</c:v>
                </c:pt>
                <c:pt idx="397">
                  <c:v>100</c:v>
                </c:pt>
                <c:pt idx="398">
                  <c:v>50</c:v>
                </c:pt>
                <c:pt idx="399">
                  <c:v>100</c:v>
                </c:pt>
                <c:pt idx="400">
                  <c:v>50</c:v>
                </c:pt>
                <c:pt idx="401">
                  <c:v>100</c:v>
                </c:pt>
                <c:pt idx="402">
                  <c:v>50</c:v>
                </c:pt>
                <c:pt idx="403">
                  <c:v>100</c:v>
                </c:pt>
                <c:pt idx="404">
                  <c:v>50</c:v>
                </c:pt>
                <c:pt idx="405">
                  <c:v>100</c:v>
                </c:pt>
                <c:pt idx="406">
                  <c:v>50</c:v>
                </c:pt>
                <c:pt idx="407">
                  <c:v>100</c:v>
                </c:pt>
                <c:pt idx="408">
                  <c:v>50</c:v>
                </c:pt>
                <c:pt idx="409">
                  <c:v>100</c:v>
                </c:pt>
                <c:pt idx="410">
                  <c:v>50</c:v>
                </c:pt>
                <c:pt idx="411">
                  <c:v>100</c:v>
                </c:pt>
                <c:pt idx="412">
                  <c:v>50</c:v>
                </c:pt>
                <c:pt idx="413">
                  <c:v>100</c:v>
                </c:pt>
                <c:pt idx="414">
                  <c:v>50</c:v>
                </c:pt>
                <c:pt idx="415">
                  <c:v>100</c:v>
                </c:pt>
                <c:pt idx="416">
                  <c:v>50</c:v>
                </c:pt>
                <c:pt idx="417">
                  <c:v>100</c:v>
                </c:pt>
                <c:pt idx="418">
                  <c:v>50</c:v>
                </c:pt>
                <c:pt idx="419">
                  <c:v>100</c:v>
                </c:pt>
                <c:pt idx="420">
                  <c:v>50</c:v>
                </c:pt>
                <c:pt idx="421">
                  <c:v>100</c:v>
                </c:pt>
                <c:pt idx="422">
                  <c:v>50</c:v>
                </c:pt>
                <c:pt idx="423">
                  <c:v>100</c:v>
                </c:pt>
                <c:pt idx="424">
                  <c:v>50</c:v>
                </c:pt>
                <c:pt idx="425">
                  <c:v>100</c:v>
                </c:pt>
                <c:pt idx="426">
                  <c:v>50</c:v>
                </c:pt>
                <c:pt idx="427">
                  <c:v>100</c:v>
                </c:pt>
                <c:pt idx="428">
                  <c:v>50</c:v>
                </c:pt>
                <c:pt idx="429">
                  <c:v>100</c:v>
                </c:pt>
                <c:pt idx="430">
                  <c:v>50</c:v>
                </c:pt>
                <c:pt idx="431">
                  <c:v>100</c:v>
                </c:pt>
                <c:pt idx="432">
                  <c:v>50</c:v>
                </c:pt>
                <c:pt idx="433">
                  <c:v>100</c:v>
                </c:pt>
                <c:pt idx="434">
                  <c:v>50</c:v>
                </c:pt>
                <c:pt idx="435">
                  <c:v>100</c:v>
                </c:pt>
                <c:pt idx="436">
                  <c:v>50</c:v>
                </c:pt>
                <c:pt idx="437">
                  <c:v>100</c:v>
                </c:pt>
                <c:pt idx="438">
                  <c:v>50</c:v>
                </c:pt>
                <c:pt idx="439">
                  <c:v>100</c:v>
                </c:pt>
                <c:pt idx="440">
                  <c:v>50</c:v>
                </c:pt>
                <c:pt idx="441">
                  <c:v>100</c:v>
                </c:pt>
                <c:pt idx="442">
                  <c:v>50</c:v>
                </c:pt>
                <c:pt idx="443">
                  <c:v>100</c:v>
                </c:pt>
                <c:pt idx="444">
                  <c:v>50</c:v>
                </c:pt>
                <c:pt idx="445">
                  <c:v>100</c:v>
                </c:pt>
                <c:pt idx="446">
                  <c:v>50</c:v>
                </c:pt>
                <c:pt idx="447">
                  <c:v>100</c:v>
                </c:pt>
                <c:pt idx="448">
                  <c:v>50</c:v>
                </c:pt>
                <c:pt idx="449">
                  <c:v>100</c:v>
                </c:pt>
                <c:pt idx="450">
                  <c:v>50</c:v>
                </c:pt>
                <c:pt idx="451">
                  <c:v>100</c:v>
                </c:pt>
                <c:pt idx="452">
                  <c:v>50</c:v>
                </c:pt>
                <c:pt idx="453">
                  <c:v>100</c:v>
                </c:pt>
                <c:pt idx="454">
                  <c:v>50</c:v>
                </c:pt>
                <c:pt idx="455">
                  <c:v>100</c:v>
                </c:pt>
                <c:pt idx="456">
                  <c:v>50</c:v>
                </c:pt>
                <c:pt idx="457">
                  <c:v>100</c:v>
                </c:pt>
                <c:pt idx="458">
                  <c:v>50</c:v>
                </c:pt>
                <c:pt idx="459">
                  <c:v>100</c:v>
                </c:pt>
                <c:pt idx="460">
                  <c:v>50</c:v>
                </c:pt>
                <c:pt idx="461">
                  <c:v>100</c:v>
                </c:pt>
                <c:pt idx="462">
                  <c:v>50</c:v>
                </c:pt>
                <c:pt idx="463">
                  <c:v>100</c:v>
                </c:pt>
                <c:pt idx="464">
                  <c:v>50</c:v>
                </c:pt>
                <c:pt idx="465">
                  <c:v>100</c:v>
                </c:pt>
                <c:pt idx="466">
                  <c:v>50</c:v>
                </c:pt>
                <c:pt idx="467">
                  <c:v>100</c:v>
                </c:pt>
                <c:pt idx="468">
                  <c:v>50</c:v>
                </c:pt>
                <c:pt idx="469">
                  <c:v>100</c:v>
                </c:pt>
                <c:pt idx="470">
                  <c:v>50</c:v>
                </c:pt>
                <c:pt idx="471">
                  <c:v>100</c:v>
                </c:pt>
                <c:pt idx="472">
                  <c:v>50</c:v>
                </c:pt>
                <c:pt idx="473">
                  <c:v>100</c:v>
                </c:pt>
                <c:pt idx="474">
                  <c:v>50</c:v>
                </c:pt>
                <c:pt idx="475">
                  <c:v>100</c:v>
                </c:pt>
                <c:pt idx="476">
                  <c:v>50</c:v>
                </c:pt>
                <c:pt idx="477">
                  <c:v>100</c:v>
                </c:pt>
                <c:pt idx="478">
                  <c:v>50</c:v>
                </c:pt>
                <c:pt idx="479">
                  <c:v>100</c:v>
                </c:pt>
                <c:pt idx="480">
                  <c:v>50</c:v>
                </c:pt>
                <c:pt idx="481">
                  <c:v>100</c:v>
                </c:pt>
                <c:pt idx="482">
                  <c:v>50</c:v>
                </c:pt>
                <c:pt idx="483">
                  <c:v>100</c:v>
                </c:pt>
                <c:pt idx="484">
                  <c:v>50</c:v>
                </c:pt>
                <c:pt idx="485">
                  <c:v>100</c:v>
                </c:pt>
                <c:pt idx="486">
                  <c:v>50</c:v>
                </c:pt>
                <c:pt idx="487">
                  <c:v>100</c:v>
                </c:pt>
                <c:pt idx="488">
                  <c:v>50</c:v>
                </c:pt>
                <c:pt idx="489">
                  <c:v>100</c:v>
                </c:pt>
                <c:pt idx="490">
                  <c:v>50</c:v>
                </c:pt>
                <c:pt idx="491">
                  <c:v>100</c:v>
                </c:pt>
                <c:pt idx="492">
                  <c:v>50</c:v>
                </c:pt>
                <c:pt idx="493">
                  <c:v>100</c:v>
                </c:pt>
                <c:pt idx="494">
                  <c:v>50</c:v>
                </c:pt>
                <c:pt idx="495">
                  <c:v>100</c:v>
                </c:pt>
                <c:pt idx="496">
                  <c:v>50</c:v>
                </c:pt>
                <c:pt idx="497">
                  <c:v>100</c:v>
                </c:pt>
                <c:pt idx="498">
                  <c:v>50</c:v>
                </c:pt>
                <c:pt idx="499">
                  <c:v>100</c:v>
                </c:pt>
                <c:pt idx="500">
                  <c:v>50</c:v>
                </c:pt>
                <c:pt idx="501">
                  <c:v>100</c:v>
                </c:pt>
                <c:pt idx="502">
                  <c:v>50</c:v>
                </c:pt>
                <c:pt idx="503">
                  <c:v>100</c:v>
                </c:pt>
                <c:pt idx="504">
                  <c:v>50</c:v>
                </c:pt>
                <c:pt idx="505">
                  <c:v>100</c:v>
                </c:pt>
                <c:pt idx="506">
                  <c:v>50</c:v>
                </c:pt>
                <c:pt idx="507">
                  <c:v>100</c:v>
                </c:pt>
                <c:pt idx="508">
                  <c:v>50</c:v>
                </c:pt>
                <c:pt idx="509">
                  <c:v>100</c:v>
                </c:pt>
                <c:pt idx="510">
                  <c:v>50</c:v>
                </c:pt>
                <c:pt idx="511">
                  <c:v>100</c:v>
                </c:pt>
                <c:pt idx="512">
                  <c:v>50</c:v>
                </c:pt>
                <c:pt idx="513">
                  <c:v>100</c:v>
                </c:pt>
                <c:pt idx="514">
                  <c:v>50</c:v>
                </c:pt>
                <c:pt idx="515">
                  <c:v>100</c:v>
                </c:pt>
                <c:pt idx="516">
                  <c:v>50</c:v>
                </c:pt>
                <c:pt idx="517">
                  <c:v>100</c:v>
                </c:pt>
                <c:pt idx="518">
                  <c:v>50</c:v>
                </c:pt>
                <c:pt idx="519">
                  <c:v>100</c:v>
                </c:pt>
                <c:pt idx="520">
                  <c:v>50</c:v>
                </c:pt>
                <c:pt idx="521">
                  <c:v>100</c:v>
                </c:pt>
                <c:pt idx="522">
                  <c:v>50</c:v>
                </c:pt>
                <c:pt idx="523">
                  <c:v>100</c:v>
                </c:pt>
                <c:pt idx="524">
                  <c:v>50</c:v>
                </c:pt>
                <c:pt idx="525">
                  <c:v>100</c:v>
                </c:pt>
                <c:pt idx="526">
                  <c:v>50</c:v>
                </c:pt>
                <c:pt idx="527">
                  <c:v>100</c:v>
                </c:pt>
                <c:pt idx="528">
                  <c:v>50</c:v>
                </c:pt>
                <c:pt idx="529">
                  <c:v>100</c:v>
                </c:pt>
                <c:pt idx="530">
                  <c:v>50</c:v>
                </c:pt>
                <c:pt idx="531">
                  <c:v>100</c:v>
                </c:pt>
                <c:pt idx="532">
                  <c:v>50</c:v>
                </c:pt>
                <c:pt idx="533">
                  <c:v>100</c:v>
                </c:pt>
                <c:pt idx="534">
                  <c:v>50</c:v>
                </c:pt>
                <c:pt idx="535">
                  <c:v>100</c:v>
                </c:pt>
                <c:pt idx="536">
                  <c:v>50</c:v>
                </c:pt>
                <c:pt idx="537">
                  <c:v>100</c:v>
                </c:pt>
                <c:pt idx="538">
                  <c:v>50</c:v>
                </c:pt>
                <c:pt idx="539">
                  <c:v>100</c:v>
                </c:pt>
                <c:pt idx="540">
                  <c:v>50</c:v>
                </c:pt>
                <c:pt idx="541">
                  <c:v>100</c:v>
                </c:pt>
                <c:pt idx="542">
                  <c:v>50</c:v>
                </c:pt>
                <c:pt idx="543">
                  <c:v>100</c:v>
                </c:pt>
                <c:pt idx="544">
                  <c:v>50</c:v>
                </c:pt>
                <c:pt idx="545">
                  <c:v>100</c:v>
                </c:pt>
                <c:pt idx="546">
                  <c:v>50</c:v>
                </c:pt>
                <c:pt idx="547">
                  <c:v>100</c:v>
                </c:pt>
                <c:pt idx="548">
                  <c:v>50</c:v>
                </c:pt>
                <c:pt idx="549">
                  <c:v>100</c:v>
                </c:pt>
                <c:pt idx="550">
                  <c:v>50</c:v>
                </c:pt>
                <c:pt idx="551">
                  <c:v>100</c:v>
                </c:pt>
                <c:pt idx="552">
                  <c:v>50</c:v>
                </c:pt>
                <c:pt idx="553">
                  <c:v>100</c:v>
                </c:pt>
                <c:pt idx="554">
                  <c:v>50</c:v>
                </c:pt>
                <c:pt idx="555">
                  <c:v>100</c:v>
                </c:pt>
                <c:pt idx="556">
                  <c:v>50</c:v>
                </c:pt>
                <c:pt idx="557">
                  <c:v>100</c:v>
                </c:pt>
                <c:pt idx="558">
                  <c:v>50</c:v>
                </c:pt>
                <c:pt idx="559">
                  <c:v>100</c:v>
                </c:pt>
                <c:pt idx="560">
                  <c:v>50</c:v>
                </c:pt>
                <c:pt idx="561">
                  <c:v>100</c:v>
                </c:pt>
                <c:pt idx="562">
                  <c:v>50</c:v>
                </c:pt>
                <c:pt idx="563">
                  <c:v>100</c:v>
                </c:pt>
                <c:pt idx="564">
                  <c:v>50</c:v>
                </c:pt>
                <c:pt idx="565">
                  <c:v>100</c:v>
                </c:pt>
                <c:pt idx="566">
                  <c:v>50</c:v>
                </c:pt>
                <c:pt idx="567">
                  <c:v>100</c:v>
                </c:pt>
                <c:pt idx="568">
                  <c:v>50</c:v>
                </c:pt>
                <c:pt idx="569">
                  <c:v>100</c:v>
                </c:pt>
                <c:pt idx="570">
                  <c:v>50</c:v>
                </c:pt>
                <c:pt idx="571">
                  <c:v>100</c:v>
                </c:pt>
                <c:pt idx="572">
                  <c:v>50</c:v>
                </c:pt>
                <c:pt idx="573">
                  <c:v>100</c:v>
                </c:pt>
                <c:pt idx="574">
                  <c:v>50</c:v>
                </c:pt>
                <c:pt idx="575">
                  <c:v>100</c:v>
                </c:pt>
                <c:pt idx="576">
                  <c:v>50</c:v>
                </c:pt>
                <c:pt idx="577">
                  <c:v>100</c:v>
                </c:pt>
                <c:pt idx="578">
                  <c:v>50</c:v>
                </c:pt>
                <c:pt idx="579">
                  <c:v>100</c:v>
                </c:pt>
                <c:pt idx="580">
                  <c:v>50</c:v>
                </c:pt>
                <c:pt idx="581">
                  <c:v>100</c:v>
                </c:pt>
                <c:pt idx="582">
                  <c:v>50</c:v>
                </c:pt>
                <c:pt idx="583">
                  <c:v>100</c:v>
                </c:pt>
                <c:pt idx="584">
                  <c:v>50</c:v>
                </c:pt>
                <c:pt idx="585">
                  <c:v>100</c:v>
                </c:pt>
                <c:pt idx="586">
                  <c:v>50</c:v>
                </c:pt>
                <c:pt idx="587">
                  <c:v>100</c:v>
                </c:pt>
                <c:pt idx="588">
                  <c:v>50</c:v>
                </c:pt>
                <c:pt idx="589">
                  <c:v>100</c:v>
                </c:pt>
                <c:pt idx="590">
                  <c:v>50</c:v>
                </c:pt>
                <c:pt idx="591">
                  <c:v>100</c:v>
                </c:pt>
                <c:pt idx="592">
                  <c:v>50</c:v>
                </c:pt>
                <c:pt idx="593">
                  <c:v>100</c:v>
                </c:pt>
                <c:pt idx="594">
                  <c:v>50</c:v>
                </c:pt>
                <c:pt idx="595">
                  <c:v>100</c:v>
                </c:pt>
                <c:pt idx="596">
                  <c:v>50</c:v>
                </c:pt>
                <c:pt idx="597">
                  <c:v>100</c:v>
                </c:pt>
                <c:pt idx="598">
                  <c:v>50</c:v>
                </c:pt>
                <c:pt idx="599">
                  <c:v>100</c:v>
                </c:pt>
                <c:pt idx="600">
                  <c:v>50</c:v>
                </c:pt>
                <c:pt idx="601">
                  <c:v>100</c:v>
                </c:pt>
                <c:pt idx="602">
                  <c:v>50</c:v>
                </c:pt>
                <c:pt idx="603">
                  <c:v>100</c:v>
                </c:pt>
                <c:pt idx="604">
                  <c:v>50</c:v>
                </c:pt>
                <c:pt idx="605">
                  <c:v>100</c:v>
                </c:pt>
                <c:pt idx="606">
                  <c:v>50</c:v>
                </c:pt>
                <c:pt idx="607">
                  <c:v>100</c:v>
                </c:pt>
                <c:pt idx="608">
                  <c:v>50</c:v>
                </c:pt>
                <c:pt idx="609">
                  <c:v>100</c:v>
                </c:pt>
                <c:pt idx="610">
                  <c:v>50</c:v>
                </c:pt>
                <c:pt idx="611">
                  <c:v>100</c:v>
                </c:pt>
                <c:pt idx="612">
                  <c:v>50</c:v>
                </c:pt>
                <c:pt idx="613">
                  <c:v>100</c:v>
                </c:pt>
                <c:pt idx="614">
                  <c:v>50</c:v>
                </c:pt>
                <c:pt idx="615">
                  <c:v>100</c:v>
                </c:pt>
                <c:pt idx="616">
                  <c:v>50</c:v>
                </c:pt>
                <c:pt idx="617">
                  <c:v>100</c:v>
                </c:pt>
                <c:pt idx="618">
                  <c:v>50</c:v>
                </c:pt>
                <c:pt idx="619">
                  <c:v>100</c:v>
                </c:pt>
                <c:pt idx="620">
                  <c:v>50</c:v>
                </c:pt>
                <c:pt idx="621">
                  <c:v>100</c:v>
                </c:pt>
                <c:pt idx="622">
                  <c:v>50</c:v>
                </c:pt>
                <c:pt idx="623">
                  <c:v>100</c:v>
                </c:pt>
                <c:pt idx="624">
                  <c:v>50</c:v>
                </c:pt>
                <c:pt idx="625">
                  <c:v>100</c:v>
                </c:pt>
                <c:pt idx="626">
                  <c:v>50</c:v>
                </c:pt>
                <c:pt idx="627">
                  <c:v>100</c:v>
                </c:pt>
                <c:pt idx="628">
                  <c:v>50</c:v>
                </c:pt>
                <c:pt idx="629">
                  <c:v>100</c:v>
                </c:pt>
                <c:pt idx="630">
                  <c:v>50</c:v>
                </c:pt>
                <c:pt idx="631">
                  <c:v>100</c:v>
                </c:pt>
                <c:pt idx="632">
                  <c:v>50</c:v>
                </c:pt>
                <c:pt idx="633">
                  <c:v>100</c:v>
                </c:pt>
                <c:pt idx="634">
                  <c:v>50</c:v>
                </c:pt>
                <c:pt idx="635">
                  <c:v>100</c:v>
                </c:pt>
                <c:pt idx="636">
                  <c:v>50</c:v>
                </c:pt>
                <c:pt idx="637">
                  <c:v>100</c:v>
                </c:pt>
                <c:pt idx="638">
                  <c:v>50</c:v>
                </c:pt>
                <c:pt idx="639">
                  <c:v>100</c:v>
                </c:pt>
                <c:pt idx="640">
                  <c:v>50</c:v>
                </c:pt>
                <c:pt idx="641">
                  <c:v>100</c:v>
                </c:pt>
                <c:pt idx="642">
                  <c:v>50</c:v>
                </c:pt>
                <c:pt idx="643">
                  <c:v>100</c:v>
                </c:pt>
                <c:pt idx="644">
                  <c:v>50</c:v>
                </c:pt>
                <c:pt idx="645">
                  <c:v>100</c:v>
                </c:pt>
                <c:pt idx="646">
                  <c:v>50</c:v>
                </c:pt>
                <c:pt idx="647">
                  <c:v>100</c:v>
                </c:pt>
                <c:pt idx="648">
                  <c:v>50</c:v>
                </c:pt>
                <c:pt idx="649">
                  <c:v>100</c:v>
                </c:pt>
                <c:pt idx="650">
                  <c:v>50</c:v>
                </c:pt>
                <c:pt idx="651">
                  <c:v>100</c:v>
                </c:pt>
                <c:pt idx="652">
                  <c:v>50</c:v>
                </c:pt>
                <c:pt idx="653">
                  <c:v>100</c:v>
                </c:pt>
                <c:pt idx="654">
                  <c:v>50</c:v>
                </c:pt>
                <c:pt idx="655">
                  <c:v>100</c:v>
                </c:pt>
                <c:pt idx="656">
                  <c:v>50</c:v>
                </c:pt>
                <c:pt idx="657">
                  <c:v>100</c:v>
                </c:pt>
                <c:pt idx="658">
                  <c:v>50</c:v>
                </c:pt>
                <c:pt idx="659">
                  <c:v>100</c:v>
                </c:pt>
                <c:pt idx="660">
                  <c:v>50</c:v>
                </c:pt>
                <c:pt idx="661">
                  <c:v>100</c:v>
                </c:pt>
                <c:pt idx="662">
                  <c:v>50</c:v>
                </c:pt>
                <c:pt idx="663">
                  <c:v>100</c:v>
                </c:pt>
                <c:pt idx="664">
                  <c:v>50</c:v>
                </c:pt>
                <c:pt idx="665">
                  <c:v>100</c:v>
                </c:pt>
                <c:pt idx="666">
                  <c:v>50</c:v>
                </c:pt>
                <c:pt idx="667">
                  <c:v>100</c:v>
                </c:pt>
                <c:pt idx="668">
                  <c:v>50</c:v>
                </c:pt>
                <c:pt idx="669">
                  <c:v>100</c:v>
                </c:pt>
                <c:pt idx="670">
                  <c:v>50</c:v>
                </c:pt>
                <c:pt idx="671">
                  <c:v>100</c:v>
                </c:pt>
                <c:pt idx="672">
                  <c:v>50</c:v>
                </c:pt>
                <c:pt idx="673">
                  <c:v>100</c:v>
                </c:pt>
                <c:pt idx="674">
                  <c:v>50</c:v>
                </c:pt>
                <c:pt idx="675">
                  <c:v>100</c:v>
                </c:pt>
                <c:pt idx="676">
                  <c:v>50</c:v>
                </c:pt>
                <c:pt idx="677">
                  <c:v>100</c:v>
                </c:pt>
                <c:pt idx="678">
                  <c:v>50</c:v>
                </c:pt>
                <c:pt idx="679">
                  <c:v>100</c:v>
                </c:pt>
                <c:pt idx="680">
                  <c:v>50</c:v>
                </c:pt>
                <c:pt idx="681">
                  <c:v>100</c:v>
                </c:pt>
                <c:pt idx="682">
                  <c:v>50</c:v>
                </c:pt>
                <c:pt idx="683">
                  <c:v>100</c:v>
                </c:pt>
                <c:pt idx="684">
                  <c:v>50</c:v>
                </c:pt>
                <c:pt idx="685">
                  <c:v>100</c:v>
                </c:pt>
                <c:pt idx="686">
                  <c:v>50</c:v>
                </c:pt>
                <c:pt idx="687">
                  <c:v>100</c:v>
                </c:pt>
                <c:pt idx="688">
                  <c:v>50</c:v>
                </c:pt>
                <c:pt idx="689">
                  <c:v>100</c:v>
                </c:pt>
                <c:pt idx="690">
                  <c:v>50</c:v>
                </c:pt>
                <c:pt idx="691">
                  <c:v>100</c:v>
                </c:pt>
                <c:pt idx="692">
                  <c:v>50</c:v>
                </c:pt>
                <c:pt idx="693">
                  <c:v>100</c:v>
                </c:pt>
                <c:pt idx="694">
                  <c:v>50</c:v>
                </c:pt>
                <c:pt idx="695">
                  <c:v>100</c:v>
                </c:pt>
                <c:pt idx="696">
                  <c:v>50</c:v>
                </c:pt>
                <c:pt idx="697">
                  <c:v>100</c:v>
                </c:pt>
                <c:pt idx="698">
                  <c:v>50</c:v>
                </c:pt>
                <c:pt idx="699">
                  <c:v>100</c:v>
                </c:pt>
                <c:pt idx="700">
                  <c:v>50</c:v>
                </c:pt>
                <c:pt idx="701">
                  <c:v>100</c:v>
                </c:pt>
                <c:pt idx="702">
                  <c:v>50</c:v>
                </c:pt>
                <c:pt idx="703">
                  <c:v>100</c:v>
                </c:pt>
                <c:pt idx="704">
                  <c:v>50</c:v>
                </c:pt>
                <c:pt idx="705">
                  <c:v>100</c:v>
                </c:pt>
                <c:pt idx="706">
                  <c:v>50</c:v>
                </c:pt>
                <c:pt idx="707">
                  <c:v>100</c:v>
                </c:pt>
                <c:pt idx="708">
                  <c:v>50</c:v>
                </c:pt>
                <c:pt idx="709">
                  <c:v>100</c:v>
                </c:pt>
                <c:pt idx="710">
                  <c:v>50</c:v>
                </c:pt>
                <c:pt idx="711">
                  <c:v>100</c:v>
                </c:pt>
                <c:pt idx="712">
                  <c:v>50</c:v>
                </c:pt>
                <c:pt idx="713">
                  <c:v>100</c:v>
                </c:pt>
                <c:pt idx="714">
                  <c:v>50</c:v>
                </c:pt>
                <c:pt idx="715">
                  <c:v>100</c:v>
                </c:pt>
                <c:pt idx="716">
                  <c:v>50</c:v>
                </c:pt>
                <c:pt idx="717">
                  <c:v>100</c:v>
                </c:pt>
                <c:pt idx="718">
                  <c:v>50</c:v>
                </c:pt>
                <c:pt idx="719">
                  <c:v>100</c:v>
                </c:pt>
                <c:pt idx="720">
                  <c:v>50</c:v>
                </c:pt>
              </c:numCache>
            </c:numRef>
          </c:yVal>
        </c:ser>
        <c:axId val="48308608"/>
        <c:axId val="48310144"/>
      </c:scatterChart>
      <c:valAx>
        <c:axId val="48308608"/>
        <c:scaling>
          <c:orientation val="minMax"/>
          <c:max val="10000"/>
          <c:min val="0"/>
        </c:scaling>
        <c:axPos val="t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310144"/>
        <c:crosses val="autoZero"/>
        <c:crossBetween val="midCat"/>
      </c:valAx>
      <c:valAx>
        <c:axId val="48310144"/>
        <c:scaling>
          <c:orientation val="maxMin"/>
          <c:max val="300"/>
          <c:min val="0"/>
        </c:scaling>
        <c:axPos val="l"/>
        <c:majorGridlines/>
        <c:numFmt formatCode="General" sourceLinked="1"/>
        <c:tickLblPos val="nextTo"/>
        <c:crossAx val="48308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93324061196105701"/>
          <c:y val="1.2658227848101266E-2"/>
          <c:w val="0.99443671766342145"/>
          <c:h val="0.13417721518987341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8</xdr:row>
      <xdr:rowOff>123825</xdr:rowOff>
    </xdr:from>
    <xdr:to>
      <xdr:col>14</xdr:col>
      <xdr:colOff>285750</xdr:colOff>
      <xdr:row>28</xdr:row>
      <xdr:rowOff>76200</xdr:rowOff>
    </xdr:to>
    <xdr:graphicFrame macro="">
      <xdr:nvGraphicFramePr>
        <xdr:cNvPr id="102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29</xdr:row>
      <xdr:rowOff>123825</xdr:rowOff>
    </xdr:from>
    <xdr:to>
      <xdr:col>14</xdr:col>
      <xdr:colOff>266700</xdr:colOff>
      <xdr:row>49</xdr:row>
      <xdr:rowOff>76200</xdr:rowOff>
    </xdr:to>
    <xdr:graphicFrame macro="">
      <xdr:nvGraphicFramePr>
        <xdr:cNvPr id="102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0"/>
  <sheetViews>
    <sheetView tabSelected="1" workbookViewId="0">
      <selection activeCell="K2" sqref="K2"/>
    </sheetView>
  </sheetViews>
  <sheetFormatPr defaultRowHeight="15"/>
  <cols>
    <col min="1" max="1" width="28.140625" customWidth="1"/>
    <col min="2" max="2" width="9.5703125" bestFit="1" customWidth="1"/>
  </cols>
  <sheetData>
    <row r="1" spans="1:29">
      <c r="A1" t="s">
        <v>18</v>
      </c>
    </row>
    <row r="4" spans="1:29">
      <c r="A4" t="s">
        <v>16</v>
      </c>
    </row>
    <row r="5" spans="1:29">
      <c r="E5">
        <v>1.5549999999999999</v>
      </c>
      <c r="F5">
        <f>SQRT(0.5)</f>
        <v>0.70710678118654757</v>
      </c>
      <c r="G5">
        <f>E5/F5</f>
        <v>2.1991020894901627</v>
      </c>
    </row>
    <row r="6" spans="1:29">
      <c r="A6" s="1" t="s">
        <v>4</v>
      </c>
      <c r="B6" s="1">
        <v>0.97</v>
      </c>
      <c r="C6" t="s">
        <v>1</v>
      </c>
      <c r="E6" s="2">
        <f>G6*F6</f>
        <v>2.1213203435596428</v>
      </c>
      <c r="F6">
        <f>SQRT(0.5)</f>
        <v>0.70710678118654757</v>
      </c>
      <c r="G6" s="2">
        <v>3</v>
      </c>
    </row>
    <row r="7" spans="1:29">
      <c r="A7" s="1" t="s">
        <v>5</v>
      </c>
      <c r="B7" s="1">
        <v>3</v>
      </c>
      <c r="C7" t="s">
        <v>2</v>
      </c>
    </row>
    <row r="8" spans="1:29">
      <c r="A8" s="1" t="s">
        <v>6</v>
      </c>
      <c r="B8" s="1">
        <v>100</v>
      </c>
      <c r="C8" t="s">
        <v>2</v>
      </c>
    </row>
    <row r="9" spans="1:29">
      <c r="A9" s="1" t="s">
        <v>7</v>
      </c>
      <c r="B9" s="1">
        <v>15</v>
      </c>
      <c r="C9" t="s">
        <v>3</v>
      </c>
    </row>
    <row r="10" spans="1:29">
      <c r="A10" s="2"/>
      <c r="B10" s="2"/>
      <c r="C10" s="2"/>
      <c r="D10" s="2"/>
      <c r="E10" s="2"/>
      <c r="F10" s="2"/>
      <c r="G10" s="2"/>
      <c r="H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 t="s">
        <v>0</v>
      </c>
      <c r="B12" s="3">
        <f>B6 * COS(B9*3.14159265/180)</f>
        <v>0.93694805157549899</v>
      </c>
      <c r="C12" s="2" t="s">
        <v>1</v>
      </c>
      <c r="D12" s="2"/>
      <c r="E12" s="2"/>
      <c r="F12" s="2"/>
      <c r="G12" s="2"/>
      <c r="H12" s="2"/>
      <c r="K12" s="2"/>
      <c r="L12" s="2"/>
      <c r="M12" s="2"/>
      <c r="N12" s="2"/>
      <c r="O12" s="2"/>
      <c r="P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 t="s">
        <v>8</v>
      </c>
      <c r="B13" s="4">
        <f>ABS(B8-B7)/SIN(B9*3.14159265/180)</f>
        <v>374.77922101857735</v>
      </c>
      <c r="C13" s="2" t="s">
        <v>2</v>
      </c>
      <c r="D13" s="2"/>
      <c r="E13" s="2"/>
      <c r="F13" s="2"/>
      <c r="G13" s="2"/>
      <c r="H13" s="2"/>
      <c r="K13" s="2"/>
      <c r="L13" s="2"/>
      <c r="M13" s="2"/>
      <c r="N13" s="2"/>
      <c r="O13" s="2"/>
      <c r="P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1" t="s">
        <v>9</v>
      </c>
      <c r="B15" s="1">
        <v>2.2000000000000002</v>
      </c>
      <c r="C15" s="2" t="s">
        <v>10</v>
      </c>
      <c r="D15" s="2"/>
      <c r="E15" s="2"/>
      <c r="F15" s="2"/>
      <c r="G15" s="2"/>
      <c r="H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2"/>
      <c r="G16" s="2"/>
      <c r="H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 t="s">
        <v>11</v>
      </c>
      <c r="B17" s="3">
        <f>B15*1000/B12/3600</f>
        <v>0.65223585243975279</v>
      </c>
      <c r="C17" s="2" t="s">
        <v>12</v>
      </c>
      <c r="D17" s="2"/>
      <c r="E17" s="2"/>
      <c r="F17" s="2"/>
      <c r="G17" s="2"/>
      <c r="H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 t="s">
        <v>13</v>
      </c>
      <c r="B18" s="4">
        <f>B15*1000/B13/2</f>
        <v>2.9350613329373303</v>
      </c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t="s">
        <v>17</v>
      </c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D24" s="2"/>
      <c r="E24" s="2"/>
      <c r="F24" s="2"/>
      <c r="G24" s="2"/>
      <c r="H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1" t="s">
        <v>4</v>
      </c>
      <c r="B25" s="1">
        <v>1</v>
      </c>
      <c r="C25" t="s">
        <v>1</v>
      </c>
      <c r="D25" s="2"/>
      <c r="E25" s="2"/>
      <c r="F25" s="2"/>
      <c r="G25" s="2"/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1" t="s">
        <v>5</v>
      </c>
      <c r="B26" s="1">
        <v>50</v>
      </c>
      <c r="C26" t="s">
        <v>2</v>
      </c>
      <c r="D26" s="2"/>
      <c r="E26" s="2"/>
      <c r="F26" s="2"/>
      <c r="G26" s="2"/>
      <c r="H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1" t="s">
        <v>6</v>
      </c>
      <c r="B27" s="1">
        <v>100</v>
      </c>
      <c r="C27" t="s">
        <v>2</v>
      </c>
      <c r="D27" s="2"/>
      <c r="E27" s="2"/>
      <c r="F27" s="2"/>
      <c r="G27" s="2"/>
      <c r="H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1" t="s">
        <v>7</v>
      </c>
      <c r="B28" s="1">
        <v>20</v>
      </c>
      <c r="C28" t="s">
        <v>3</v>
      </c>
      <c r="D28" s="2"/>
      <c r="E28" s="2"/>
      <c r="F28" s="2"/>
      <c r="G28" s="2"/>
      <c r="H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 t="s">
        <v>0</v>
      </c>
      <c r="B31" s="3">
        <f>B25 * COS(B28*3.14159265/180)</f>
        <v>0.93969262092232853</v>
      </c>
      <c r="C31" s="2" t="s">
        <v>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 t="s">
        <v>8</v>
      </c>
      <c r="B32" s="4">
        <f>ABS(B27-B26)/SIN(B28*3.14159265/180)</f>
        <v>146.19022016836058</v>
      </c>
      <c r="C32" s="2" t="s">
        <v>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1" t="s">
        <v>9</v>
      </c>
      <c r="B34" s="1">
        <v>35</v>
      </c>
      <c r="C34" s="2" t="s">
        <v>10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 t="s">
        <v>11</v>
      </c>
      <c r="B36" s="3">
        <f>B34*1000/B31/3600</f>
        <v>10.346172786458249</v>
      </c>
      <c r="C36" s="2" t="s">
        <v>12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 t="s">
        <v>13</v>
      </c>
      <c r="B37" s="4">
        <f>B34*1000/B32/2</f>
        <v>119.70705003280008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22"/>
  <sheetViews>
    <sheetView topLeftCell="A661" workbookViewId="0">
      <selection activeCell="K718" sqref="K718"/>
    </sheetView>
  </sheetViews>
  <sheetFormatPr defaultRowHeight="15"/>
  <sheetData>
    <row r="1" spans="1:5">
      <c r="A1" t="s">
        <v>14</v>
      </c>
      <c r="B1" t="s">
        <v>15</v>
      </c>
      <c r="D1" t="s">
        <v>14</v>
      </c>
      <c r="E1" t="s">
        <v>15</v>
      </c>
    </row>
    <row r="2" spans="1:5">
      <c r="A2">
        <f ca="1">0</f>
        <v>0</v>
      </c>
      <c r="B2">
        <f ca="1">Sheet1!B7</f>
        <v>3</v>
      </c>
      <c r="D2">
        <f ca="1">0</f>
        <v>0</v>
      </c>
      <c r="E2">
        <f ca="1">Sheet1!E7</f>
        <v>0</v>
      </c>
    </row>
    <row r="3" spans="1:5">
      <c r="A3" s="5">
        <f ca="1">A2+Sheet1!$B$13</f>
        <v>374.77922101857735</v>
      </c>
      <c r="B3">
        <f ca="1">Sheet1!$B$8</f>
        <v>100</v>
      </c>
      <c r="D3" s="5">
        <f ca="1">D2+Sheet1!$B$32</f>
        <v>146.19022016836058</v>
      </c>
      <c r="E3">
        <f ca="1">Sheet1!$B$27</f>
        <v>100</v>
      </c>
    </row>
    <row r="4" spans="1:5">
      <c r="A4" s="5">
        <f ca="1">A3+Sheet1!$B$13</f>
        <v>749.55844203715469</v>
      </c>
      <c r="B4">
        <f ca="1">Sheet1!$B$7</f>
        <v>3</v>
      </c>
      <c r="D4" s="5">
        <f ca="1">D3+Sheet1!$B$32</f>
        <v>292.38044033672116</v>
      </c>
      <c r="E4">
        <f ca="1">Sheet1!$B$26</f>
        <v>50</v>
      </c>
    </row>
    <row r="5" spans="1:5">
      <c r="A5" s="5">
        <f ca="1">A4+Sheet1!$B$13</f>
        <v>1124.337663055732</v>
      </c>
      <c r="B5">
        <f ca="1">Sheet1!$B$8</f>
        <v>100</v>
      </c>
      <c r="D5" s="5">
        <f ca="1">D4+Sheet1!$B$32</f>
        <v>438.57066050508172</v>
      </c>
      <c r="E5">
        <f ca="1">Sheet1!$B$27</f>
        <v>100</v>
      </c>
    </row>
    <row r="6" spans="1:5">
      <c r="A6" s="5">
        <f ca="1">A5+Sheet1!$B$13</f>
        <v>1499.1168840743094</v>
      </c>
      <c r="B6">
        <f ca="1">Sheet1!$B$7</f>
        <v>3</v>
      </c>
      <c r="D6" s="5">
        <f ca="1">D5+Sheet1!$B$32</f>
        <v>584.76088067344233</v>
      </c>
      <c r="E6">
        <f ca="1">Sheet1!$B$26</f>
        <v>50</v>
      </c>
    </row>
    <row r="7" spans="1:5">
      <c r="A7" s="5">
        <f ca="1">A6+Sheet1!$B$13</f>
        <v>1873.8961050928867</v>
      </c>
      <c r="B7">
        <f ca="1">Sheet1!$B$8</f>
        <v>100</v>
      </c>
      <c r="D7" s="5">
        <f ca="1">D6+Sheet1!$B$32</f>
        <v>730.95110084180294</v>
      </c>
      <c r="E7">
        <f ca="1">Sheet1!$B$27</f>
        <v>100</v>
      </c>
    </row>
    <row r="8" spans="1:5">
      <c r="A8" s="5">
        <f ca="1">A7+Sheet1!$B$13</f>
        <v>2248.6753261114641</v>
      </c>
      <c r="B8">
        <f ca="1">Sheet1!$B$7</f>
        <v>3</v>
      </c>
      <c r="D8" s="5">
        <f ca="1">D7+Sheet1!$B$32</f>
        <v>877.14132101016355</v>
      </c>
      <c r="E8">
        <f ca="1">Sheet1!$B$26</f>
        <v>50</v>
      </c>
    </row>
    <row r="9" spans="1:5">
      <c r="A9" s="5">
        <f ca="1">A8+Sheet1!$B$13</f>
        <v>2623.4545471300416</v>
      </c>
      <c r="B9">
        <f ca="1">Sheet1!$B$8</f>
        <v>100</v>
      </c>
      <c r="D9" s="5">
        <f ca="1">D8+Sheet1!$B$32</f>
        <v>1023.3315411785242</v>
      </c>
      <c r="E9">
        <f ca="1">Sheet1!$B$27</f>
        <v>100</v>
      </c>
    </row>
    <row r="10" spans="1:5">
      <c r="A10" s="5">
        <f ca="1">A9+Sheet1!$B$13</f>
        <v>2998.2337681486188</v>
      </c>
      <c r="B10">
        <f ca="1">Sheet1!$B$7</f>
        <v>3</v>
      </c>
      <c r="D10" s="5">
        <f ca="1">D9+Sheet1!$B$32</f>
        <v>1169.5217613468847</v>
      </c>
      <c r="E10">
        <f ca="1">Sheet1!$B$26</f>
        <v>50</v>
      </c>
    </row>
    <row r="11" spans="1:5">
      <c r="A11" s="5">
        <f ca="1">A10+Sheet1!$B$13</f>
        <v>3373.0129891671959</v>
      </c>
      <c r="B11">
        <f ca="1">Sheet1!$B$8</f>
        <v>100</v>
      </c>
      <c r="D11" s="5">
        <f ca="1">D10+Sheet1!$B$32</f>
        <v>1315.7119815152453</v>
      </c>
      <c r="E11">
        <f ca="1">Sheet1!$B$27</f>
        <v>100</v>
      </c>
    </row>
    <row r="12" spans="1:5">
      <c r="A12" s="5">
        <f ca="1">A11+Sheet1!$B$13</f>
        <v>3747.792210185773</v>
      </c>
      <c r="B12">
        <f ca="1">Sheet1!$B$7</f>
        <v>3</v>
      </c>
      <c r="D12" s="5">
        <f ca="1">D11+Sheet1!$B$32</f>
        <v>1461.9022016836059</v>
      </c>
      <c r="E12">
        <f ca="1">Sheet1!$B$26</f>
        <v>50</v>
      </c>
    </row>
    <row r="13" spans="1:5">
      <c r="A13" s="5">
        <f ca="1">A12+Sheet1!$B$13</f>
        <v>4122.5714312043501</v>
      </c>
      <c r="B13">
        <f ca="1">Sheet1!$B$8</f>
        <v>100</v>
      </c>
      <c r="D13" s="5">
        <f ca="1">D12+Sheet1!$B$32</f>
        <v>1608.0924218519665</v>
      </c>
      <c r="E13">
        <f ca="1">Sheet1!$B$27</f>
        <v>100</v>
      </c>
    </row>
    <row r="14" spans="1:5">
      <c r="A14" s="5">
        <f ca="1">A13+Sheet1!$B$13</f>
        <v>4497.3506522229272</v>
      </c>
      <c r="B14">
        <f ca="1">Sheet1!$B$7</f>
        <v>3</v>
      </c>
      <c r="D14" s="5">
        <f ca="1">D13+Sheet1!$B$32</f>
        <v>1754.2826420203271</v>
      </c>
      <c r="E14">
        <f ca="1">Sheet1!$B$26</f>
        <v>50</v>
      </c>
    </row>
    <row r="15" spans="1:5">
      <c r="A15" s="5">
        <f ca="1">A14+Sheet1!$B$13</f>
        <v>4872.1298732415044</v>
      </c>
      <c r="B15">
        <f ca="1">Sheet1!$B$8</f>
        <v>100</v>
      </c>
      <c r="D15" s="5">
        <f ca="1">D14+Sheet1!$B$32</f>
        <v>1900.4728621886877</v>
      </c>
      <c r="E15">
        <f ca="1">Sheet1!$B$27</f>
        <v>100</v>
      </c>
    </row>
    <row r="16" spans="1:5">
      <c r="A16" s="5">
        <f ca="1">A15+Sheet1!$B$13</f>
        <v>5246.9090942600815</v>
      </c>
      <c r="B16">
        <f ca="1">Sheet1!$B$7</f>
        <v>3</v>
      </c>
      <c r="D16" s="5">
        <f ca="1">D15+Sheet1!$B$32</f>
        <v>2046.6630823570483</v>
      </c>
      <c r="E16">
        <f ca="1">Sheet1!$B$26</f>
        <v>50</v>
      </c>
    </row>
    <row r="17" spans="1:5">
      <c r="A17" s="5">
        <f ca="1">A16+Sheet1!$B$13</f>
        <v>5621.6883152786586</v>
      </c>
      <c r="B17">
        <f ca="1">Sheet1!$B$8</f>
        <v>100</v>
      </c>
      <c r="D17" s="5">
        <f ca="1">D16+Sheet1!$B$32</f>
        <v>2192.8533025254087</v>
      </c>
      <c r="E17">
        <f ca="1">Sheet1!$B$27</f>
        <v>100</v>
      </c>
    </row>
    <row r="18" spans="1:5">
      <c r="A18" s="5">
        <f ca="1">A17+Sheet1!$B$13</f>
        <v>5996.4675362972357</v>
      </c>
      <c r="B18">
        <f ca="1">Sheet1!$B$7</f>
        <v>3</v>
      </c>
      <c r="D18" s="5">
        <f ca="1">D17+Sheet1!$B$32</f>
        <v>2339.0435226937693</v>
      </c>
      <c r="E18">
        <f ca="1">Sheet1!$B$26</f>
        <v>50</v>
      </c>
    </row>
    <row r="19" spans="1:5">
      <c r="A19" s="5">
        <f ca="1">A18+Sheet1!$B$13</f>
        <v>6371.2467573158128</v>
      </c>
      <c r="B19">
        <f ca="1">Sheet1!$B$8</f>
        <v>100</v>
      </c>
      <c r="D19" s="5">
        <f ca="1">D18+Sheet1!$B$32</f>
        <v>2485.2337428621299</v>
      </c>
      <c r="E19">
        <f ca="1">Sheet1!$B$27</f>
        <v>100</v>
      </c>
    </row>
    <row r="20" spans="1:5">
      <c r="A20" s="5">
        <f ca="1">A19+Sheet1!$B$13</f>
        <v>6746.0259783343899</v>
      </c>
      <c r="B20">
        <f ca="1">Sheet1!$B$7</f>
        <v>3</v>
      </c>
      <c r="D20" s="5">
        <f ca="1">D19+Sheet1!$B$32</f>
        <v>2631.4239630304905</v>
      </c>
      <c r="E20">
        <f ca="1">Sheet1!$B$26</f>
        <v>50</v>
      </c>
    </row>
    <row r="21" spans="1:5">
      <c r="A21" s="5">
        <f ca="1">A20+Sheet1!$B$13</f>
        <v>7120.8051993529671</v>
      </c>
      <c r="B21">
        <f ca="1">Sheet1!$B$8</f>
        <v>100</v>
      </c>
      <c r="D21" s="5">
        <f ca="1">D20+Sheet1!$B$32</f>
        <v>2777.6141831988512</v>
      </c>
      <c r="E21">
        <f ca="1">Sheet1!$B$27</f>
        <v>100</v>
      </c>
    </row>
    <row r="22" spans="1:5">
      <c r="A22" s="5">
        <f ca="1">A21+Sheet1!$B$13</f>
        <v>7495.5844203715442</v>
      </c>
      <c r="B22">
        <f ca="1">Sheet1!$B$7</f>
        <v>3</v>
      </c>
      <c r="D22" s="5">
        <f ca="1">D21+Sheet1!$B$32</f>
        <v>2923.8044033672118</v>
      </c>
      <c r="E22">
        <f ca="1">Sheet1!$B$26</f>
        <v>50</v>
      </c>
    </row>
    <row r="23" spans="1:5">
      <c r="A23" s="5">
        <f ca="1">A22+Sheet1!$B$13</f>
        <v>7870.3636413901213</v>
      </c>
      <c r="B23">
        <f ca="1">Sheet1!$B$8</f>
        <v>100</v>
      </c>
      <c r="D23" s="5">
        <f ca="1">D22+Sheet1!$B$32</f>
        <v>3069.9946235355724</v>
      </c>
      <c r="E23">
        <f ca="1">Sheet1!$B$27</f>
        <v>100</v>
      </c>
    </row>
    <row r="24" spans="1:5">
      <c r="A24" s="5">
        <f ca="1">A23+Sheet1!$B$13</f>
        <v>8245.1428624086984</v>
      </c>
      <c r="B24">
        <f ca="1">Sheet1!$B$7</f>
        <v>3</v>
      </c>
      <c r="D24" s="5">
        <f ca="1">D23+Sheet1!$B$32</f>
        <v>3216.184843703933</v>
      </c>
      <c r="E24">
        <f ca="1">Sheet1!$B$26</f>
        <v>50</v>
      </c>
    </row>
    <row r="25" spans="1:5">
      <c r="A25" s="5">
        <f ca="1">A24+Sheet1!$B$13</f>
        <v>8619.9220834272764</v>
      </c>
      <c r="B25">
        <f ca="1">Sheet1!$B$8</f>
        <v>100</v>
      </c>
      <c r="D25" s="5">
        <f ca="1">D24+Sheet1!$B$32</f>
        <v>3362.3750638722936</v>
      </c>
      <c r="E25">
        <f ca="1">Sheet1!$B$27</f>
        <v>100</v>
      </c>
    </row>
    <row r="26" spans="1:5">
      <c r="A26" s="5">
        <f ca="1">A25+Sheet1!$B$13</f>
        <v>8994.7013044458545</v>
      </c>
      <c r="B26">
        <f ca="1">Sheet1!$B$7</f>
        <v>3</v>
      </c>
      <c r="D26" s="5">
        <f ca="1">D25+Sheet1!$B$32</f>
        <v>3508.5652840406542</v>
      </c>
      <c r="E26">
        <f ca="1">Sheet1!$B$26</f>
        <v>50</v>
      </c>
    </row>
    <row r="27" spans="1:5">
      <c r="A27" s="5">
        <f ca="1">A26+Sheet1!$B$13</f>
        <v>9369.4805254644325</v>
      </c>
      <c r="B27">
        <f ca="1">Sheet1!$B$8</f>
        <v>100</v>
      </c>
      <c r="D27" s="5">
        <f ca="1">D26+Sheet1!$B$32</f>
        <v>3654.7555042090148</v>
      </c>
      <c r="E27">
        <f ca="1">Sheet1!$B$27</f>
        <v>100</v>
      </c>
    </row>
    <row r="28" spans="1:5">
      <c r="A28" s="5">
        <f ca="1">A27+Sheet1!$B$13</f>
        <v>9744.2597464830105</v>
      </c>
      <c r="B28">
        <f ca="1">Sheet1!$B$7</f>
        <v>3</v>
      </c>
      <c r="D28" s="5">
        <f ca="1">D27+Sheet1!$B$32</f>
        <v>3800.9457243773754</v>
      </c>
      <c r="E28">
        <f ca="1">Sheet1!$B$26</f>
        <v>50</v>
      </c>
    </row>
    <row r="29" spans="1:5">
      <c r="A29" s="5">
        <f ca="1">A28+Sheet1!$B$13</f>
        <v>10119.038967501589</v>
      </c>
      <c r="B29">
        <f ca="1">Sheet1!$B$8</f>
        <v>100</v>
      </c>
      <c r="D29" s="5">
        <f ca="1">D28+Sheet1!$B$32</f>
        <v>3947.135944545736</v>
      </c>
      <c r="E29">
        <f ca="1">Sheet1!$B$27</f>
        <v>100</v>
      </c>
    </row>
    <row r="30" spans="1:5">
      <c r="A30" s="5">
        <f ca="1">A29+Sheet1!$B$13</f>
        <v>10493.818188520167</v>
      </c>
      <c r="B30">
        <f ca="1">Sheet1!$B$7</f>
        <v>3</v>
      </c>
      <c r="D30" s="5">
        <f ca="1">D29+Sheet1!$B$32</f>
        <v>4093.3261647140966</v>
      </c>
      <c r="E30">
        <f ca="1">Sheet1!$B$26</f>
        <v>50</v>
      </c>
    </row>
    <row r="31" spans="1:5">
      <c r="A31" s="5">
        <f ca="1">A30+Sheet1!$B$13</f>
        <v>10868.597409538745</v>
      </c>
      <c r="B31">
        <f ca="1">Sheet1!$B$8</f>
        <v>100</v>
      </c>
      <c r="D31" s="5">
        <f ca="1">D30+Sheet1!$B$32</f>
        <v>4239.5163848824568</v>
      </c>
      <c r="E31">
        <f ca="1">Sheet1!$B$27</f>
        <v>100</v>
      </c>
    </row>
    <row r="32" spans="1:5">
      <c r="A32" s="5">
        <f ca="1">A31+Sheet1!$B$13</f>
        <v>11243.376630557323</v>
      </c>
      <c r="B32">
        <f ca="1">Sheet1!$B$7</f>
        <v>3</v>
      </c>
      <c r="D32" s="5">
        <f ca="1">D31+Sheet1!$B$32</f>
        <v>4385.7066050508174</v>
      </c>
      <c r="E32">
        <f ca="1">Sheet1!$B$26</f>
        <v>50</v>
      </c>
    </row>
    <row r="33" spans="1:5">
      <c r="A33" s="5">
        <f ca="1">A32+Sheet1!$B$13</f>
        <v>11618.155851575901</v>
      </c>
      <c r="B33">
        <f ca="1">Sheet1!$B$8</f>
        <v>100</v>
      </c>
      <c r="D33" s="5">
        <f ca="1">D32+Sheet1!$B$32</f>
        <v>4531.896825219178</v>
      </c>
      <c r="E33">
        <f ca="1">Sheet1!$B$27</f>
        <v>100</v>
      </c>
    </row>
    <row r="34" spans="1:5">
      <c r="A34" s="5">
        <f ca="1">A33+Sheet1!$B$13</f>
        <v>11992.935072594479</v>
      </c>
      <c r="B34">
        <f ca="1">Sheet1!$B$7</f>
        <v>3</v>
      </c>
      <c r="D34" s="5">
        <f ca="1">D33+Sheet1!$B$32</f>
        <v>4678.0870453875386</v>
      </c>
      <c r="E34">
        <f ca="1">Sheet1!$B$26</f>
        <v>50</v>
      </c>
    </row>
    <row r="35" spans="1:5">
      <c r="A35" s="5">
        <f ca="1">A34+Sheet1!$B$13</f>
        <v>12367.714293613057</v>
      </c>
      <c r="B35">
        <f ca="1">Sheet1!$B$8</f>
        <v>100</v>
      </c>
      <c r="D35" s="5">
        <f ca="1">D34+Sheet1!$B$32</f>
        <v>4824.2772655558992</v>
      </c>
      <c r="E35">
        <f ca="1">Sheet1!$B$27</f>
        <v>100</v>
      </c>
    </row>
    <row r="36" spans="1:5">
      <c r="A36" s="5">
        <f ca="1">A35+Sheet1!$B$13</f>
        <v>12742.493514631635</v>
      </c>
      <c r="B36">
        <f ca="1">Sheet1!$B$7</f>
        <v>3</v>
      </c>
      <c r="D36" s="5">
        <f ca="1">D35+Sheet1!$B$32</f>
        <v>4970.4674857242599</v>
      </c>
      <c r="E36">
        <f ca="1">Sheet1!$B$26</f>
        <v>50</v>
      </c>
    </row>
    <row r="37" spans="1:5">
      <c r="A37" s="5">
        <f ca="1">A36+Sheet1!$B$13</f>
        <v>13117.272735650213</v>
      </c>
      <c r="B37">
        <f ca="1">Sheet1!$B$8</f>
        <v>100</v>
      </c>
      <c r="D37" s="5">
        <f ca="1">D36+Sheet1!$B$32</f>
        <v>5116.6577058926205</v>
      </c>
      <c r="E37">
        <f ca="1">Sheet1!$B$27</f>
        <v>100</v>
      </c>
    </row>
    <row r="38" spans="1:5">
      <c r="A38" s="5">
        <f ca="1">A37+Sheet1!$B$13</f>
        <v>13492.051956668791</v>
      </c>
      <c r="B38">
        <f ca="1">Sheet1!$B$7</f>
        <v>3</v>
      </c>
      <c r="D38" s="5">
        <f ca="1">D37+Sheet1!$B$32</f>
        <v>5262.8479260609811</v>
      </c>
      <c r="E38">
        <f ca="1">Sheet1!$B$26</f>
        <v>50</v>
      </c>
    </row>
    <row r="39" spans="1:5">
      <c r="A39" s="5">
        <f ca="1">A38+Sheet1!$B$13</f>
        <v>13866.831177687369</v>
      </c>
      <c r="B39">
        <f ca="1">Sheet1!$B$8</f>
        <v>100</v>
      </c>
      <c r="D39" s="5">
        <f ca="1">D38+Sheet1!$B$32</f>
        <v>5409.0381462293417</v>
      </c>
      <c r="E39">
        <f ca="1">Sheet1!$B$27</f>
        <v>100</v>
      </c>
    </row>
    <row r="40" spans="1:5">
      <c r="A40" s="5">
        <f ca="1">A39+Sheet1!$B$13</f>
        <v>14241.610398705947</v>
      </c>
      <c r="B40">
        <f ca="1">Sheet1!$B$7</f>
        <v>3</v>
      </c>
      <c r="D40" s="5">
        <f ca="1">D39+Sheet1!$B$32</f>
        <v>5555.2283663977023</v>
      </c>
      <c r="E40">
        <f ca="1">Sheet1!$B$26</f>
        <v>50</v>
      </c>
    </row>
    <row r="41" spans="1:5">
      <c r="A41" s="5">
        <f ca="1">A40+Sheet1!$B$13</f>
        <v>14616.389619724525</v>
      </c>
      <c r="B41">
        <f ca="1">Sheet1!$B$8</f>
        <v>100</v>
      </c>
      <c r="D41" s="5">
        <f ca="1">D40+Sheet1!$B$32</f>
        <v>5701.4185865660629</v>
      </c>
      <c r="E41">
        <f ca="1">Sheet1!$B$27</f>
        <v>100</v>
      </c>
    </row>
    <row r="42" spans="1:5">
      <c r="A42" s="5">
        <f ca="1">A41+Sheet1!$B$13</f>
        <v>14991.168840743103</v>
      </c>
      <c r="B42">
        <f ca="1">Sheet1!$B$7</f>
        <v>3</v>
      </c>
      <c r="D42" s="5">
        <f ca="1">D41+Sheet1!$B$32</f>
        <v>5847.6088067344235</v>
      </c>
      <c r="E42">
        <f ca="1">Sheet1!$B$26</f>
        <v>50</v>
      </c>
    </row>
    <row r="43" spans="1:5">
      <c r="A43" s="5">
        <f ca="1">A42+Sheet1!$B$13</f>
        <v>15365.948061761681</v>
      </c>
      <c r="B43">
        <f ca="1">Sheet1!$B$8</f>
        <v>100</v>
      </c>
      <c r="D43" s="5">
        <f ca="1">D42+Sheet1!$B$32</f>
        <v>5993.7990269027841</v>
      </c>
      <c r="E43">
        <f ca="1">Sheet1!$B$27</f>
        <v>100</v>
      </c>
    </row>
    <row r="44" spans="1:5">
      <c r="A44" s="5">
        <f ca="1">A43+Sheet1!$B$13</f>
        <v>15740.727282780259</v>
      </c>
      <c r="B44">
        <f ca="1">Sheet1!$B$7</f>
        <v>3</v>
      </c>
      <c r="D44" s="5">
        <f ca="1">D43+Sheet1!$B$32</f>
        <v>6139.9892470711447</v>
      </c>
      <c r="E44">
        <f ca="1">Sheet1!$B$26</f>
        <v>50</v>
      </c>
    </row>
    <row r="45" spans="1:5">
      <c r="A45" s="5">
        <f ca="1">A44+Sheet1!$B$13</f>
        <v>16115.506503798837</v>
      </c>
      <c r="B45">
        <f ca="1">Sheet1!$B$8</f>
        <v>100</v>
      </c>
      <c r="D45" s="5">
        <f ca="1">D44+Sheet1!$B$32</f>
        <v>6286.1794672395054</v>
      </c>
      <c r="E45">
        <f ca="1">Sheet1!$B$27</f>
        <v>100</v>
      </c>
    </row>
    <row r="46" spans="1:5">
      <c r="A46" s="5">
        <f ca="1">A45+Sheet1!$B$13</f>
        <v>16490.285724817415</v>
      </c>
      <c r="B46">
        <f ca="1">Sheet1!$B$7</f>
        <v>3</v>
      </c>
      <c r="D46" s="5">
        <f ca="1">D45+Sheet1!$B$32</f>
        <v>6432.369687407866</v>
      </c>
      <c r="E46">
        <f ca="1">Sheet1!$B$26</f>
        <v>50</v>
      </c>
    </row>
    <row r="47" spans="1:5">
      <c r="A47" s="5">
        <f ca="1">A46+Sheet1!$B$13</f>
        <v>16865.064945835991</v>
      </c>
      <c r="B47">
        <f ca="1">Sheet1!$B$8</f>
        <v>100</v>
      </c>
      <c r="D47" s="5">
        <f ca="1">D46+Sheet1!$B$32</f>
        <v>6578.5599075762266</v>
      </c>
      <c r="E47">
        <f ca="1">Sheet1!$B$27</f>
        <v>100</v>
      </c>
    </row>
    <row r="48" spans="1:5">
      <c r="A48" s="5">
        <f ca="1">A47+Sheet1!$B$13</f>
        <v>17239.844166854567</v>
      </c>
      <c r="B48">
        <f ca="1">Sheet1!$B$7</f>
        <v>3</v>
      </c>
      <c r="D48" s="5">
        <f ca="1">D47+Sheet1!$B$32</f>
        <v>6724.7501277445872</v>
      </c>
      <c r="E48">
        <f ca="1">Sheet1!$B$26</f>
        <v>50</v>
      </c>
    </row>
    <row r="49" spans="1:5">
      <c r="A49" s="5">
        <f ca="1">A48+Sheet1!$B$13</f>
        <v>17614.623387873144</v>
      </c>
      <c r="B49">
        <f ca="1">Sheet1!$B$8</f>
        <v>100</v>
      </c>
      <c r="D49" s="5">
        <f ca="1">D48+Sheet1!$B$32</f>
        <v>6870.9403479129478</v>
      </c>
      <c r="E49">
        <f ca="1">Sheet1!$B$27</f>
        <v>100</v>
      </c>
    </row>
    <row r="50" spans="1:5">
      <c r="A50" s="5">
        <f ca="1">A49+Sheet1!$B$13</f>
        <v>17989.40260889172</v>
      </c>
      <c r="B50">
        <f ca="1">Sheet1!$B$7</f>
        <v>3</v>
      </c>
      <c r="D50" s="5">
        <f ca="1">D49+Sheet1!$B$32</f>
        <v>7017.1305680813084</v>
      </c>
      <c r="E50">
        <f ca="1">Sheet1!$B$26</f>
        <v>50</v>
      </c>
    </row>
    <row r="51" spans="1:5">
      <c r="A51" s="5">
        <f ca="1">A50+Sheet1!$B$13</f>
        <v>18364.181829910296</v>
      </c>
      <c r="B51">
        <f ca="1">Sheet1!$B$8</f>
        <v>100</v>
      </c>
      <c r="D51" s="5">
        <f ca="1">D50+Sheet1!$B$32</f>
        <v>7163.320788249669</v>
      </c>
      <c r="E51">
        <f ca="1">Sheet1!$B$27</f>
        <v>100</v>
      </c>
    </row>
    <row r="52" spans="1:5">
      <c r="A52" s="5">
        <f ca="1">A51+Sheet1!$B$13</f>
        <v>18738.961050928872</v>
      </c>
      <c r="B52">
        <f ca="1">Sheet1!$B$7</f>
        <v>3</v>
      </c>
      <c r="D52" s="5">
        <f ca="1">D51+Sheet1!$B$32</f>
        <v>7309.5110084180296</v>
      </c>
      <c r="E52">
        <f ca="1">Sheet1!$B$26</f>
        <v>50</v>
      </c>
    </row>
    <row r="53" spans="1:5">
      <c r="A53" s="5">
        <f ca="1">A52+Sheet1!$B$13</f>
        <v>19113.740271947448</v>
      </c>
      <c r="B53">
        <f ca="1">Sheet1!$B$8</f>
        <v>100</v>
      </c>
      <c r="D53" s="5">
        <f ca="1">D52+Sheet1!$B$32</f>
        <v>7455.7012285863902</v>
      </c>
      <c r="E53">
        <f ca="1">Sheet1!$B$27</f>
        <v>100</v>
      </c>
    </row>
    <row r="54" spans="1:5">
      <c r="A54" s="5">
        <f ca="1">A53+Sheet1!$B$13</f>
        <v>19488.519492966025</v>
      </c>
      <c r="B54">
        <f ca="1">Sheet1!$B$7</f>
        <v>3</v>
      </c>
      <c r="D54" s="5">
        <f ca="1">D53+Sheet1!$B$32</f>
        <v>7601.8914487547509</v>
      </c>
      <c r="E54">
        <f ca="1">Sheet1!$B$26</f>
        <v>50</v>
      </c>
    </row>
    <row r="55" spans="1:5">
      <c r="A55" s="5">
        <f ca="1">A54+Sheet1!$B$13</f>
        <v>19863.298713984601</v>
      </c>
      <c r="B55">
        <f ca="1">Sheet1!$B$8</f>
        <v>100</v>
      </c>
      <c r="D55" s="5">
        <f ca="1">D54+Sheet1!$B$32</f>
        <v>7748.0816689231115</v>
      </c>
      <c r="E55">
        <f ca="1">Sheet1!$B$27</f>
        <v>100</v>
      </c>
    </row>
    <row r="56" spans="1:5">
      <c r="A56" s="5">
        <f ca="1">A55+Sheet1!$B$13</f>
        <v>20238.077935003177</v>
      </c>
      <c r="B56">
        <f ca="1">Sheet1!$B$7</f>
        <v>3</v>
      </c>
      <c r="D56" s="5">
        <f ca="1">D55+Sheet1!$B$32</f>
        <v>7894.2718890914721</v>
      </c>
      <c r="E56">
        <f ca="1">Sheet1!$B$26</f>
        <v>50</v>
      </c>
    </row>
    <row r="57" spans="1:5">
      <c r="A57" s="5">
        <f ca="1">A56+Sheet1!$B$13</f>
        <v>20612.857156021753</v>
      </c>
      <c r="B57">
        <f ca="1">Sheet1!$B$8</f>
        <v>100</v>
      </c>
      <c r="D57" s="5">
        <f ca="1">D56+Sheet1!$B$32</f>
        <v>8040.4621092598327</v>
      </c>
      <c r="E57">
        <f ca="1">Sheet1!$B$27</f>
        <v>100</v>
      </c>
    </row>
    <row r="58" spans="1:5">
      <c r="A58" s="5">
        <f ca="1">A57+Sheet1!$B$13</f>
        <v>20987.63637704033</v>
      </c>
      <c r="B58">
        <f ca="1">Sheet1!$B$7</f>
        <v>3</v>
      </c>
      <c r="D58" s="5">
        <f ca="1">D57+Sheet1!$B$32</f>
        <v>8186.6523294281933</v>
      </c>
      <c r="E58">
        <f ca="1">Sheet1!$B$26</f>
        <v>50</v>
      </c>
    </row>
    <row r="59" spans="1:5">
      <c r="A59" s="5">
        <f ca="1">A58+Sheet1!$B$13</f>
        <v>21362.415598058906</v>
      </c>
      <c r="B59">
        <f ca="1">Sheet1!$B$8</f>
        <v>100</v>
      </c>
      <c r="D59" s="5">
        <f ca="1">D58+Sheet1!$B$32</f>
        <v>8332.842549596553</v>
      </c>
      <c r="E59">
        <f ca="1">Sheet1!$B$27</f>
        <v>100</v>
      </c>
    </row>
    <row r="60" spans="1:5">
      <c r="A60" s="5">
        <f ca="1">A59+Sheet1!$B$13</f>
        <v>21737.194819077482</v>
      </c>
      <c r="B60">
        <f ca="1">Sheet1!$B$7</f>
        <v>3</v>
      </c>
      <c r="D60" s="5">
        <f ca="1">D59+Sheet1!$B$32</f>
        <v>8479.0327697649136</v>
      </c>
      <c r="E60">
        <f ca="1">Sheet1!$B$26</f>
        <v>50</v>
      </c>
    </row>
    <row r="61" spans="1:5">
      <c r="A61" s="5">
        <f ca="1">A60+Sheet1!$B$13</f>
        <v>22111.974040096058</v>
      </c>
      <c r="B61">
        <f ca="1">Sheet1!$B$8</f>
        <v>100</v>
      </c>
      <c r="D61" s="5">
        <f ca="1">D60+Sheet1!$B$32</f>
        <v>8625.2229899332742</v>
      </c>
      <c r="E61">
        <f ca="1">Sheet1!$B$27</f>
        <v>100</v>
      </c>
    </row>
    <row r="62" spans="1:5">
      <c r="A62" s="5">
        <f ca="1">A61+Sheet1!$B$13</f>
        <v>22486.753261114634</v>
      </c>
      <c r="B62">
        <f ca="1">Sheet1!$B$7</f>
        <v>3</v>
      </c>
      <c r="D62" s="5">
        <f ca="1">D61+Sheet1!$B$32</f>
        <v>8771.4132101016348</v>
      </c>
      <c r="E62">
        <f ca="1">Sheet1!$B$26</f>
        <v>50</v>
      </c>
    </row>
    <row r="63" spans="1:5">
      <c r="A63" s="5">
        <f ca="1">A62+Sheet1!$B$13</f>
        <v>22861.532482133211</v>
      </c>
      <c r="B63">
        <f ca="1">Sheet1!$B$8</f>
        <v>100</v>
      </c>
      <c r="D63" s="5">
        <f ca="1">D62+Sheet1!$B$32</f>
        <v>8917.6034302699954</v>
      </c>
      <c r="E63">
        <f ca="1">Sheet1!$B$27</f>
        <v>100</v>
      </c>
    </row>
    <row r="64" spans="1:5">
      <c r="A64" s="5">
        <f ca="1">A63+Sheet1!$B$13</f>
        <v>23236.311703151787</v>
      </c>
      <c r="B64">
        <f ca="1">Sheet1!$B$7</f>
        <v>3</v>
      </c>
      <c r="D64" s="5">
        <f ca="1">D63+Sheet1!$B$32</f>
        <v>9063.7936504383561</v>
      </c>
      <c r="E64">
        <f ca="1">Sheet1!$B$26</f>
        <v>50</v>
      </c>
    </row>
    <row r="65" spans="1:5">
      <c r="A65" s="5">
        <f ca="1">A64+Sheet1!$B$13</f>
        <v>23611.090924170363</v>
      </c>
      <c r="B65">
        <f ca="1">Sheet1!$B$8</f>
        <v>100</v>
      </c>
      <c r="D65" s="5">
        <f ca="1">D64+Sheet1!$B$32</f>
        <v>9209.9838706067167</v>
      </c>
      <c r="E65">
        <f ca="1">Sheet1!$B$27</f>
        <v>100</v>
      </c>
    </row>
    <row r="66" spans="1:5">
      <c r="A66" s="5">
        <f ca="1">A65+Sheet1!$B$13</f>
        <v>23985.870145188939</v>
      </c>
      <c r="B66">
        <f ca="1">Sheet1!$B$7</f>
        <v>3</v>
      </c>
      <c r="D66" s="5">
        <f ca="1">D65+Sheet1!$B$32</f>
        <v>9356.1740907750773</v>
      </c>
      <c r="E66">
        <f ca="1">Sheet1!$B$26</f>
        <v>50</v>
      </c>
    </row>
    <row r="67" spans="1:5">
      <c r="A67" s="5">
        <f ca="1">A66+Sheet1!$B$13</f>
        <v>24360.649366207515</v>
      </c>
      <c r="B67">
        <f ca="1">Sheet1!$B$8</f>
        <v>100</v>
      </c>
      <c r="D67" s="5">
        <f ca="1">D66+Sheet1!$B$32</f>
        <v>9502.3643109434379</v>
      </c>
      <c r="E67">
        <f ca="1">Sheet1!$B$27</f>
        <v>100</v>
      </c>
    </row>
    <row r="68" spans="1:5">
      <c r="A68" s="5">
        <f ca="1">A67+Sheet1!$B$13</f>
        <v>24735.428587226092</v>
      </c>
      <c r="B68">
        <f ca="1">Sheet1!$B$7</f>
        <v>3</v>
      </c>
      <c r="D68" s="5">
        <f ca="1">D67+Sheet1!$B$32</f>
        <v>9648.5545311117985</v>
      </c>
      <c r="E68">
        <f ca="1">Sheet1!$B$26</f>
        <v>50</v>
      </c>
    </row>
    <row r="69" spans="1:5">
      <c r="A69" s="5">
        <f ca="1">A68+Sheet1!$B$13</f>
        <v>25110.207808244668</v>
      </c>
      <c r="B69">
        <f ca="1">Sheet1!$B$8</f>
        <v>100</v>
      </c>
      <c r="D69" s="5">
        <f ca="1">D68+Sheet1!$B$32</f>
        <v>9794.7447512801591</v>
      </c>
      <c r="E69">
        <f ca="1">Sheet1!$B$27</f>
        <v>100</v>
      </c>
    </row>
    <row r="70" spans="1:5">
      <c r="A70" s="5">
        <f ca="1">A69+Sheet1!$B$13</f>
        <v>25484.987029263244</v>
      </c>
      <c r="B70">
        <f ca="1">Sheet1!$B$7</f>
        <v>3</v>
      </c>
      <c r="D70" s="5">
        <f ca="1">D69+Sheet1!$B$32</f>
        <v>9940.9349714485197</v>
      </c>
      <c r="E70">
        <f ca="1">Sheet1!$B$26</f>
        <v>50</v>
      </c>
    </row>
    <row r="71" spans="1:5">
      <c r="A71" s="5">
        <f ca="1">A70+Sheet1!$B$13</f>
        <v>25859.76625028182</v>
      </c>
      <c r="B71">
        <f ca="1">Sheet1!$B$8</f>
        <v>100</v>
      </c>
      <c r="D71" s="5">
        <f ca="1">D70+Sheet1!$B$32</f>
        <v>10087.12519161688</v>
      </c>
      <c r="E71">
        <f ca="1">Sheet1!$B$27</f>
        <v>100</v>
      </c>
    </row>
    <row r="72" spans="1:5">
      <c r="A72" s="5">
        <f ca="1">A71+Sheet1!$B$13</f>
        <v>26234.545471300396</v>
      </c>
      <c r="B72">
        <f ca="1">Sheet1!$B$7</f>
        <v>3</v>
      </c>
      <c r="D72" s="5">
        <f ca="1">D71+Sheet1!$B$32</f>
        <v>10233.315411785241</v>
      </c>
      <c r="E72">
        <f ca="1">Sheet1!$B$26</f>
        <v>50</v>
      </c>
    </row>
    <row r="73" spans="1:5">
      <c r="A73" s="5">
        <f ca="1">A72+Sheet1!$B$13</f>
        <v>26609.324692318973</v>
      </c>
      <c r="B73">
        <f ca="1">Sheet1!$B$8</f>
        <v>100</v>
      </c>
      <c r="D73" s="5">
        <f ca="1">D72+Sheet1!$B$32</f>
        <v>10379.505631953602</v>
      </c>
      <c r="E73">
        <f ca="1">Sheet1!$B$27</f>
        <v>100</v>
      </c>
    </row>
    <row r="74" spans="1:5">
      <c r="A74" s="5">
        <f ca="1">A73+Sheet1!$B$13</f>
        <v>26984.103913337549</v>
      </c>
      <c r="B74">
        <f ca="1">Sheet1!$B$7</f>
        <v>3</v>
      </c>
      <c r="D74" s="5">
        <f ca="1">D73+Sheet1!$B$32</f>
        <v>10525.695852121962</v>
      </c>
      <c r="E74">
        <f ca="1">Sheet1!$B$26</f>
        <v>50</v>
      </c>
    </row>
    <row r="75" spans="1:5">
      <c r="A75" s="5">
        <f ca="1">A74+Sheet1!$B$13</f>
        <v>27358.883134356125</v>
      </c>
      <c r="B75">
        <f ca="1">Sheet1!$B$8</f>
        <v>100</v>
      </c>
      <c r="D75" s="5">
        <f ca="1">D74+Sheet1!$B$32</f>
        <v>10671.886072290323</v>
      </c>
      <c r="E75">
        <f ca="1">Sheet1!$B$27</f>
        <v>100</v>
      </c>
    </row>
    <row r="76" spans="1:5">
      <c r="A76" s="5">
        <f ca="1">A75+Sheet1!$B$13</f>
        <v>27733.662355374701</v>
      </c>
      <c r="B76">
        <f ca="1">Sheet1!$B$7</f>
        <v>3</v>
      </c>
      <c r="D76" s="5">
        <f ca="1">D75+Sheet1!$B$32</f>
        <v>10818.076292458683</v>
      </c>
      <c r="E76">
        <f ca="1">Sheet1!$B$26</f>
        <v>50</v>
      </c>
    </row>
    <row r="77" spans="1:5">
      <c r="A77" s="5">
        <f ca="1">A76+Sheet1!$B$13</f>
        <v>28108.441576393278</v>
      </c>
      <c r="B77">
        <f ca="1">Sheet1!$B$8</f>
        <v>100</v>
      </c>
      <c r="D77" s="5">
        <f ca="1">D76+Sheet1!$B$32</f>
        <v>10964.266512627044</v>
      </c>
      <c r="E77">
        <f ca="1">Sheet1!$B$27</f>
        <v>100</v>
      </c>
    </row>
    <row r="78" spans="1:5">
      <c r="A78" s="5">
        <f ca="1">A77+Sheet1!$B$13</f>
        <v>28483.220797411854</v>
      </c>
      <c r="B78">
        <f ca="1">Sheet1!$B$7</f>
        <v>3</v>
      </c>
      <c r="D78" s="5">
        <f ca="1">D77+Sheet1!$B$32</f>
        <v>11110.456732795405</v>
      </c>
      <c r="E78">
        <f ca="1">Sheet1!$B$26</f>
        <v>50</v>
      </c>
    </row>
    <row r="79" spans="1:5">
      <c r="A79" s="5">
        <f ca="1">A78+Sheet1!$B$13</f>
        <v>28858.00001843043</v>
      </c>
      <c r="B79">
        <f ca="1">Sheet1!$B$8</f>
        <v>100</v>
      </c>
      <c r="D79" s="5">
        <f ca="1">D78+Sheet1!$B$32</f>
        <v>11256.646952963765</v>
      </c>
      <c r="E79">
        <f ca="1">Sheet1!$B$27</f>
        <v>100</v>
      </c>
    </row>
    <row r="80" spans="1:5">
      <c r="A80" s="5">
        <f ca="1">A79+Sheet1!$B$13</f>
        <v>29232.779239449006</v>
      </c>
      <c r="B80">
        <f ca="1">Sheet1!$B$7</f>
        <v>3</v>
      </c>
      <c r="D80" s="5">
        <f ca="1">D79+Sheet1!$B$32</f>
        <v>11402.837173132126</v>
      </c>
      <c r="E80">
        <f ca="1">Sheet1!$B$26</f>
        <v>50</v>
      </c>
    </row>
    <row r="81" spans="1:5">
      <c r="A81" s="5">
        <f ca="1">A80+Sheet1!$B$13</f>
        <v>29607.558460467582</v>
      </c>
      <c r="B81">
        <f ca="1">Sheet1!$B$8</f>
        <v>100</v>
      </c>
      <c r="D81" s="5">
        <f ca="1">D80+Sheet1!$B$32</f>
        <v>11549.027393300486</v>
      </c>
      <c r="E81">
        <f ca="1">Sheet1!$B$27</f>
        <v>100</v>
      </c>
    </row>
    <row r="82" spans="1:5">
      <c r="A82" s="5">
        <f ca="1">A81+Sheet1!$B$13</f>
        <v>29982.337681486159</v>
      </c>
      <c r="B82">
        <f ca="1">Sheet1!$B$7</f>
        <v>3</v>
      </c>
      <c r="D82" s="5">
        <f ca="1">D81+Sheet1!$B$32</f>
        <v>11695.217613468847</v>
      </c>
      <c r="E82">
        <f ca="1">Sheet1!$B$26</f>
        <v>50</v>
      </c>
    </row>
    <row r="83" spans="1:5">
      <c r="A83" s="5">
        <f ca="1">A82+Sheet1!$B$13</f>
        <v>30357.116902504735</v>
      </c>
      <c r="B83">
        <f ca="1">Sheet1!$B$8</f>
        <v>100</v>
      </c>
      <c r="D83" s="5">
        <f ca="1">D82+Sheet1!$B$32</f>
        <v>11841.407833637208</v>
      </c>
      <c r="E83">
        <f ca="1">Sheet1!$B$27</f>
        <v>100</v>
      </c>
    </row>
    <row r="84" spans="1:5">
      <c r="A84" s="5">
        <f ca="1">A83+Sheet1!$B$13</f>
        <v>30731.896123523311</v>
      </c>
      <c r="B84">
        <f ca="1">Sheet1!$B$7</f>
        <v>3</v>
      </c>
      <c r="D84" s="5">
        <f ca="1">D83+Sheet1!$B$32</f>
        <v>11987.598053805568</v>
      </c>
      <c r="E84">
        <f ca="1">Sheet1!$B$26</f>
        <v>50</v>
      </c>
    </row>
    <row r="85" spans="1:5">
      <c r="A85" s="5">
        <f ca="1">A84+Sheet1!$B$13</f>
        <v>31106.675344541887</v>
      </c>
      <c r="B85">
        <f ca="1">Sheet1!$B$8</f>
        <v>100</v>
      </c>
      <c r="D85" s="5">
        <f ca="1">D84+Sheet1!$B$32</f>
        <v>12133.788273973929</v>
      </c>
      <c r="E85">
        <f ca="1">Sheet1!$B$27</f>
        <v>100</v>
      </c>
    </row>
    <row r="86" spans="1:5">
      <c r="A86" s="5">
        <f ca="1">A85+Sheet1!$B$13</f>
        <v>31481.454565560463</v>
      </c>
      <c r="B86">
        <f ca="1">Sheet1!$B$7</f>
        <v>3</v>
      </c>
      <c r="D86" s="5">
        <f ca="1">D85+Sheet1!$B$32</f>
        <v>12279.978494142289</v>
      </c>
      <c r="E86">
        <f ca="1">Sheet1!$B$26</f>
        <v>50</v>
      </c>
    </row>
    <row r="87" spans="1:5">
      <c r="A87" s="5">
        <f ca="1">A86+Sheet1!$B$13</f>
        <v>31856.23378657904</v>
      </c>
      <c r="B87">
        <f ca="1">Sheet1!$B$8</f>
        <v>100</v>
      </c>
      <c r="D87" s="5">
        <f ca="1">D86+Sheet1!$B$32</f>
        <v>12426.16871431065</v>
      </c>
      <c r="E87">
        <f ca="1">Sheet1!$B$27</f>
        <v>100</v>
      </c>
    </row>
    <row r="88" spans="1:5">
      <c r="A88" s="5">
        <f ca="1">A87+Sheet1!$B$13</f>
        <v>32231.013007597616</v>
      </c>
      <c r="B88">
        <f ca="1">Sheet1!$B$7</f>
        <v>3</v>
      </c>
      <c r="D88" s="5">
        <f ca="1">D87+Sheet1!$B$32</f>
        <v>12572.358934479011</v>
      </c>
      <c r="E88">
        <f ca="1">Sheet1!$B$26</f>
        <v>50</v>
      </c>
    </row>
    <row r="89" spans="1:5">
      <c r="A89" s="5">
        <f ca="1">A88+Sheet1!$B$13</f>
        <v>32605.792228616192</v>
      </c>
      <c r="B89">
        <f ca="1">Sheet1!$B$8</f>
        <v>100</v>
      </c>
      <c r="D89" s="5">
        <f ca="1">D88+Sheet1!$B$32</f>
        <v>12718.549154647371</v>
      </c>
      <c r="E89">
        <f ca="1">Sheet1!$B$27</f>
        <v>100</v>
      </c>
    </row>
    <row r="90" spans="1:5">
      <c r="A90" s="5">
        <f ca="1">A89+Sheet1!$B$13</f>
        <v>32980.571449634772</v>
      </c>
      <c r="B90">
        <f ca="1">Sheet1!$B$7</f>
        <v>3</v>
      </c>
      <c r="D90" s="5">
        <f ca="1">D89+Sheet1!$B$32</f>
        <v>12864.739374815732</v>
      </c>
      <c r="E90">
        <f ca="1">Sheet1!$B$26</f>
        <v>50</v>
      </c>
    </row>
    <row r="91" spans="1:5">
      <c r="A91" s="5">
        <f ca="1">A90+Sheet1!$B$13</f>
        <v>33355.350670653352</v>
      </c>
      <c r="B91">
        <f ca="1">Sheet1!$B$8</f>
        <v>100</v>
      </c>
      <c r="D91" s="5">
        <f ca="1">D90+Sheet1!$B$32</f>
        <v>13010.929594984093</v>
      </c>
      <c r="E91">
        <f ca="1">Sheet1!$B$27</f>
        <v>100</v>
      </c>
    </row>
    <row r="92" spans="1:5">
      <c r="A92" s="5">
        <f ca="1">A91+Sheet1!$B$13</f>
        <v>33730.129891671932</v>
      </c>
      <c r="B92">
        <f ca="1">Sheet1!$B$7</f>
        <v>3</v>
      </c>
      <c r="D92" s="5">
        <f ca="1">D91+Sheet1!$B$32</f>
        <v>13157.119815152453</v>
      </c>
      <c r="E92">
        <f ca="1">Sheet1!$B$26</f>
        <v>50</v>
      </c>
    </row>
    <row r="93" spans="1:5">
      <c r="A93" s="5">
        <f ca="1">A92+Sheet1!$B$13</f>
        <v>34104.909112690511</v>
      </c>
      <c r="B93">
        <f ca="1">Sheet1!$B$8</f>
        <v>100</v>
      </c>
      <c r="D93" s="5">
        <f ca="1">D92+Sheet1!$B$32</f>
        <v>13303.310035320814</v>
      </c>
      <c r="E93">
        <f ca="1">Sheet1!$B$27</f>
        <v>100</v>
      </c>
    </row>
    <row r="94" spans="1:5">
      <c r="A94" s="5">
        <f ca="1">A93+Sheet1!$B$13</f>
        <v>34479.688333709091</v>
      </c>
      <c r="B94">
        <f ca="1">Sheet1!$B$7</f>
        <v>3</v>
      </c>
      <c r="D94" s="5">
        <f ca="1">D93+Sheet1!$B$32</f>
        <v>13449.500255489174</v>
      </c>
      <c r="E94">
        <f ca="1">Sheet1!$B$26</f>
        <v>50</v>
      </c>
    </row>
    <row r="95" spans="1:5">
      <c r="A95" s="5">
        <f ca="1">A94+Sheet1!$B$13</f>
        <v>34854.467554727671</v>
      </c>
      <c r="B95">
        <f ca="1">Sheet1!$B$8</f>
        <v>100</v>
      </c>
      <c r="D95" s="5">
        <f ca="1">D94+Sheet1!$B$32</f>
        <v>13595.690475657535</v>
      </c>
      <c r="E95">
        <f ca="1">Sheet1!$B$27</f>
        <v>100</v>
      </c>
    </row>
    <row r="96" spans="1:5">
      <c r="A96" s="5">
        <f ca="1">A95+Sheet1!$B$13</f>
        <v>35229.246775746251</v>
      </c>
      <c r="B96">
        <f ca="1">Sheet1!$B$7</f>
        <v>3</v>
      </c>
      <c r="D96" s="5">
        <f ca="1">D95+Sheet1!$B$32</f>
        <v>13741.880695825896</v>
      </c>
      <c r="E96">
        <f ca="1">Sheet1!$B$26</f>
        <v>50</v>
      </c>
    </row>
    <row r="97" spans="1:5">
      <c r="A97" s="5">
        <f ca="1">A96+Sheet1!$B$13</f>
        <v>35604.025996764831</v>
      </c>
      <c r="B97">
        <f ca="1">Sheet1!$B$8</f>
        <v>100</v>
      </c>
      <c r="D97" s="5">
        <f ca="1">D96+Sheet1!$B$32</f>
        <v>13888.070915994256</v>
      </c>
      <c r="E97">
        <f ca="1">Sheet1!$B$27</f>
        <v>100</v>
      </c>
    </row>
    <row r="98" spans="1:5">
      <c r="A98" s="5">
        <f ca="1">A97+Sheet1!$B$13</f>
        <v>35978.805217783411</v>
      </c>
      <c r="B98">
        <f ca="1">Sheet1!$B$7</f>
        <v>3</v>
      </c>
      <c r="D98" s="5">
        <f ca="1">D97+Sheet1!$B$32</f>
        <v>14034.261136162617</v>
      </c>
      <c r="E98">
        <f ca="1">Sheet1!$B$26</f>
        <v>50</v>
      </c>
    </row>
    <row r="99" spans="1:5">
      <c r="A99" s="5">
        <f ca="1">A98+Sheet1!$B$13</f>
        <v>36353.58443880199</v>
      </c>
      <c r="B99">
        <f ca="1">Sheet1!$B$8</f>
        <v>100</v>
      </c>
      <c r="D99" s="5">
        <f ca="1">D98+Sheet1!$B$32</f>
        <v>14180.451356330977</v>
      </c>
      <c r="E99">
        <f ca="1">Sheet1!$B$27</f>
        <v>100</v>
      </c>
    </row>
    <row r="100" spans="1:5">
      <c r="A100" s="5">
        <f ca="1">A99+Sheet1!$B$13</f>
        <v>36728.36365982057</v>
      </c>
      <c r="B100">
        <f ca="1">Sheet1!$B$7</f>
        <v>3</v>
      </c>
      <c r="D100" s="5">
        <f ca="1">D99+Sheet1!$B$32</f>
        <v>14326.641576499338</v>
      </c>
      <c r="E100">
        <f ca="1">Sheet1!$B$26</f>
        <v>50</v>
      </c>
    </row>
    <row r="101" spans="1:5">
      <c r="A101" s="5">
        <f ca="1">A100+Sheet1!$B$13</f>
        <v>37103.14288083915</v>
      </c>
      <c r="B101">
        <f ca="1">Sheet1!$B$8</f>
        <v>100</v>
      </c>
      <c r="D101" s="5">
        <f ca="1">D100+Sheet1!$B$32</f>
        <v>14472.831796667699</v>
      </c>
      <c r="E101">
        <f ca="1">Sheet1!$B$27</f>
        <v>100</v>
      </c>
    </row>
    <row r="102" spans="1:5">
      <c r="A102" s="5">
        <f ca="1">A101+Sheet1!$B$13</f>
        <v>37477.92210185773</v>
      </c>
      <c r="B102">
        <f ca="1">Sheet1!$B$7</f>
        <v>3</v>
      </c>
      <c r="D102" s="5">
        <f ca="1">D101+Sheet1!$B$32</f>
        <v>14619.022016836059</v>
      </c>
      <c r="E102">
        <f ca="1">Sheet1!$B$26</f>
        <v>50</v>
      </c>
    </row>
    <row r="103" spans="1:5">
      <c r="A103" s="5">
        <f ca="1">A102+Sheet1!$B$13</f>
        <v>37852.70132287631</v>
      </c>
      <c r="B103">
        <f ca="1">Sheet1!$B$8</f>
        <v>100</v>
      </c>
      <c r="D103" s="5">
        <f ca="1">D102+Sheet1!$B$32</f>
        <v>14765.21223700442</v>
      </c>
      <c r="E103">
        <f ca="1">Sheet1!$B$27</f>
        <v>100</v>
      </c>
    </row>
    <row r="104" spans="1:5">
      <c r="A104" s="5">
        <f ca="1">A103+Sheet1!$B$13</f>
        <v>38227.48054389489</v>
      </c>
      <c r="B104">
        <f ca="1">Sheet1!$B$7</f>
        <v>3</v>
      </c>
      <c r="D104" s="5">
        <f ca="1">D103+Sheet1!$B$32</f>
        <v>14911.40245717278</v>
      </c>
      <c r="E104">
        <f ca="1">Sheet1!$B$26</f>
        <v>50</v>
      </c>
    </row>
    <row r="105" spans="1:5">
      <c r="A105" s="5">
        <f ca="1">A104+Sheet1!$B$13</f>
        <v>38602.25976491347</v>
      </c>
      <c r="B105">
        <f ca="1">Sheet1!$B$8</f>
        <v>100</v>
      </c>
      <c r="D105" s="5">
        <f ca="1">D104+Sheet1!$B$32</f>
        <v>15057.592677341141</v>
      </c>
      <c r="E105">
        <f ca="1">Sheet1!$B$27</f>
        <v>100</v>
      </c>
    </row>
    <row r="106" spans="1:5">
      <c r="A106" s="5">
        <f ca="1">A105+Sheet1!$B$13</f>
        <v>38977.038985932049</v>
      </c>
      <c r="B106">
        <f ca="1">Sheet1!$B$7</f>
        <v>3</v>
      </c>
      <c r="D106" s="5">
        <f ca="1">D105+Sheet1!$B$32</f>
        <v>15203.782897509502</v>
      </c>
      <c r="E106">
        <f ca="1">Sheet1!$B$26</f>
        <v>50</v>
      </c>
    </row>
    <row r="107" spans="1:5">
      <c r="A107" s="5">
        <f ca="1">A106+Sheet1!$B$13</f>
        <v>39351.818206950629</v>
      </c>
      <c r="B107">
        <f ca="1">Sheet1!$B$8</f>
        <v>100</v>
      </c>
      <c r="D107" s="5">
        <f ca="1">D106+Sheet1!$B$32</f>
        <v>15349.973117677862</v>
      </c>
      <c r="E107">
        <f ca="1">Sheet1!$B$27</f>
        <v>100</v>
      </c>
    </row>
    <row r="108" spans="1:5">
      <c r="A108" s="5">
        <f ca="1">A107+Sheet1!$B$13</f>
        <v>39726.597427969209</v>
      </c>
      <c r="B108">
        <f ca="1">Sheet1!$B$7</f>
        <v>3</v>
      </c>
      <c r="D108" s="5">
        <f ca="1">D107+Sheet1!$B$32</f>
        <v>15496.163337846223</v>
      </c>
      <c r="E108">
        <f ca="1">Sheet1!$B$26</f>
        <v>50</v>
      </c>
    </row>
    <row r="109" spans="1:5">
      <c r="A109" s="5">
        <f ca="1">A108+Sheet1!$B$13</f>
        <v>40101.376648987789</v>
      </c>
      <c r="B109">
        <f ca="1">Sheet1!$B$8</f>
        <v>100</v>
      </c>
      <c r="D109" s="5">
        <f ca="1">D108+Sheet1!$B$32</f>
        <v>15642.353558014584</v>
      </c>
      <c r="E109">
        <f ca="1">Sheet1!$B$27</f>
        <v>100</v>
      </c>
    </row>
    <row r="110" spans="1:5">
      <c r="A110" s="5">
        <f ca="1">A109+Sheet1!$B$13</f>
        <v>40476.155870006369</v>
      </c>
      <c r="B110">
        <f ca="1">Sheet1!$B$7</f>
        <v>3</v>
      </c>
      <c r="D110" s="5">
        <f ca="1">D109+Sheet1!$B$32</f>
        <v>15788.543778182944</v>
      </c>
      <c r="E110">
        <f ca="1">Sheet1!$B$26</f>
        <v>50</v>
      </c>
    </row>
    <row r="111" spans="1:5">
      <c r="A111" s="5">
        <f ca="1">A110+Sheet1!$B$13</f>
        <v>40850.935091024949</v>
      </c>
      <c r="B111">
        <f ca="1">Sheet1!$B$8</f>
        <v>100</v>
      </c>
      <c r="D111" s="5">
        <f ca="1">D110+Sheet1!$B$32</f>
        <v>15934.733998351305</v>
      </c>
      <c r="E111">
        <f ca="1">Sheet1!$B$27</f>
        <v>100</v>
      </c>
    </row>
    <row r="112" spans="1:5">
      <c r="A112" s="5">
        <f ca="1">A111+Sheet1!$B$13</f>
        <v>41225.714312043528</v>
      </c>
      <c r="B112">
        <f ca="1">Sheet1!$B$7</f>
        <v>3</v>
      </c>
      <c r="D112" s="5">
        <f ca="1">D111+Sheet1!$B$32</f>
        <v>16080.924218519665</v>
      </c>
      <c r="E112">
        <f ca="1">Sheet1!$B$26</f>
        <v>50</v>
      </c>
    </row>
    <row r="113" spans="1:5">
      <c r="A113" s="5">
        <f ca="1">A112+Sheet1!$B$13</f>
        <v>41600.493533062108</v>
      </c>
      <c r="B113">
        <f ca="1">Sheet1!$B$8</f>
        <v>100</v>
      </c>
      <c r="D113" s="5">
        <f ca="1">D112+Sheet1!$B$32</f>
        <v>16227.114438688026</v>
      </c>
      <c r="E113">
        <f ca="1">Sheet1!$B$27</f>
        <v>100</v>
      </c>
    </row>
    <row r="114" spans="1:5">
      <c r="A114" s="5">
        <f ca="1">A113+Sheet1!$B$13</f>
        <v>41975.272754080688</v>
      </c>
      <c r="B114">
        <f ca="1">Sheet1!$B$7</f>
        <v>3</v>
      </c>
      <c r="D114" s="5">
        <f ca="1">D113+Sheet1!$B$32</f>
        <v>16373.304658856387</v>
      </c>
      <c r="E114">
        <f ca="1">Sheet1!$B$26</f>
        <v>50</v>
      </c>
    </row>
    <row r="115" spans="1:5">
      <c r="A115" s="5">
        <f ca="1">A114+Sheet1!$B$13</f>
        <v>42350.051975099268</v>
      </c>
      <c r="B115">
        <f ca="1">Sheet1!$B$8</f>
        <v>100</v>
      </c>
      <c r="D115" s="5">
        <f ca="1">D114+Sheet1!$B$32</f>
        <v>16519.494879024747</v>
      </c>
      <c r="E115">
        <f ca="1">Sheet1!$B$27</f>
        <v>100</v>
      </c>
    </row>
    <row r="116" spans="1:5">
      <c r="A116" s="5">
        <f ca="1">A115+Sheet1!$B$13</f>
        <v>42724.831196117848</v>
      </c>
      <c r="B116">
        <f ca="1">Sheet1!$B$7</f>
        <v>3</v>
      </c>
      <c r="D116" s="5">
        <f ca="1">D115+Sheet1!$B$32</f>
        <v>16665.685099193106</v>
      </c>
      <c r="E116">
        <f ca="1">Sheet1!$B$26</f>
        <v>50</v>
      </c>
    </row>
    <row r="117" spans="1:5">
      <c r="A117" s="5">
        <f ca="1">A116+Sheet1!$B$13</f>
        <v>43099.610417136428</v>
      </c>
      <c r="B117">
        <f ca="1">Sheet1!$B$8</f>
        <v>100</v>
      </c>
      <c r="D117" s="5">
        <f ca="1">D116+Sheet1!$B$32</f>
        <v>16811.875319361465</v>
      </c>
      <c r="E117">
        <f ca="1">Sheet1!$B$27</f>
        <v>100</v>
      </c>
    </row>
    <row r="118" spans="1:5">
      <c r="A118" s="5">
        <f ca="1">A117+Sheet1!$B$13</f>
        <v>43474.389638155008</v>
      </c>
      <c r="B118">
        <f ca="1">Sheet1!$B$7</f>
        <v>3</v>
      </c>
      <c r="D118" s="5">
        <f ca="1">D117+Sheet1!$B$32</f>
        <v>16958.065539529824</v>
      </c>
      <c r="E118">
        <f ca="1">Sheet1!$B$26</f>
        <v>50</v>
      </c>
    </row>
    <row r="119" spans="1:5">
      <c r="A119" s="5">
        <f ca="1">A118+Sheet1!$B$13</f>
        <v>43849.168859173587</v>
      </c>
      <c r="B119">
        <f ca="1">Sheet1!$B$8</f>
        <v>100</v>
      </c>
      <c r="D119" s="5">
        <f ca="1">D118+Sheet1!$B$32</f>
        <v>17104.255759698182</v>
      </c>
      <c r="E119">
        <f ca="1">Sheet1!$B$27</f>
        <v>100</v>
      </c>
    </row>
    <row r="120" spans="1:5">
      <c r="A120" s="5">
        <f ca="1">A119+Sheet1!$B$13</f>
        <v>44223.948080192167</v>
      </c>
      <c r="B120">
        <f ca="1">Sheet1!$B$7</f>
        <v>3</v>
      </c>
      <c r="D120" s="5">
        <f ca="1">D119+Sheet1!$B$32</f>
        <v>17250.445979866541</v>
      </c>
      <c r="E120">
        <f ca="1">Sheet1!$B$26</f>
        <v>50</v>
      </c>
    </row>
    <row r="121" spans="1:5">
      <c r="A121" s="5">
        <f ca="1">A120+Sheet1!$B$13</f>
        <v>44598.727301210747</v>
      </c>
      <c r="B121">
        <f ca="1">Sheet1!$B$8</f>
        <v>100</v>
      </c>
      <c r="D121" s="5">
        <f ca="1">D120+Sheet1!$B$32</f>
        <v>17396.6362000349</v>
      </c>
      <c r="E121">
        <f ca="1">Sheet1!$B$27</f>
        <v>100</v>
      </c>
    </row>
    <row r="122" spans="1:5">
      <c r="A122" s="5">
        <f ca="1">A121+Sheet1!$B$13</f>
        <v>44973.506522229327</v>
      </c>
      <c r="B122">
        <f ca="1">Sheet1!$B$7</f>
        <v>3</v>
      </c>
      <c r="D122" s="5">
        <f ca="1">D121+Sheet1!$B$32</f>
        <v>17542.826420203259</v>
      </c>
      <c r="E122">
        <f ca="1">Sheet1!$B$26</f>
        <v>50</v>
      </c>
    </row>
    <row r="123" spans="1:5">
      <c r="A123" s="5">
        <f ca="1">A122+Sheet1!$B$13</f>
        <v>45348.285743247907</v>
      </c>
      <c r="B123">
        <f ca="1">Sheet1!$B$8</f>
        <v>100</v>
      </c>
      <c r="D123" s="5">
        <f ca="1">D122+Sheet1!$B$32</f>
        <v>17689.016640371618</v>
      </c>
      <c r="E123">
        <f ca="1">Sheet1!$B$27</f>
        <v>100</v>
      </c>
    </row>
    <row r="124" spans="1:5">
      <c r="A124" s="5">
        <f ca="1">A123+Sheet1!$B$13</f>
        <v>45723.064964266487</v>
      </c>
      <c r="B124">
        <f ca="1">Sheet1!$B$7</f>
        <v>3</v>
      </c>
      <c r="D124" s="5">
        <f ca="1">D123+Sheet1!$B$32</f>
        <v>17835.206860539976</v>
      </c>
      <c r="E124">
        <f ca="1">Sheet1!$B$26</f>
        <v>50</v>
      </c>
    </row>
    <row r="125" spans="1:5">
      <c r="A125" s="5">
        <f ca="1">A124+Sheet1!$B$13</f>
        <v>46097.844185285066</v>
      </c>
      <c r="B125">
        <f ca="1">Sheet1!$B$8</f>
        <v>100</v>
      </c>
      <c r="D125" s="5">
        <f ca="1">D124+Sheet1!$B$32</f>
        <v>17981.397080708335</v>
      </c>
      <c r="E125">
        <f ca="1">Sheet1!$B$27</f>
        <v>100</v>
      </c>
    </row>
    <row r="126" spans="1:5">
      <c r="A126" s="5">
        <f ca="1">A125+Sheet1!$B$13</f>
        <v>46472.623406303646</v>
      </c>
      <c r="B126">
        <f ca="1">Sheet1!$B$7</f>
        <v>3</v>
      </c>
      <c r="D126" s="5">
        <f ca="1">D125+Sheet1!$B$32</f>
        <v>18127.587300876694</v>
      </c>
      <c r="E126">
        <f ca="1">Sheet1!$B$26</f>
        <v>50</v>
      </c>
    </row>
    <row r="127" spans="1:5">
      <c r="A127" s="5">
        <f ca="1">A126+Sheet1!$B$13</f>
        <v>46847.402627322226</v>
      </c>
      <c r="B127">
        <f ca="1">Sheet1!$B$8</f>
        <v>100</v>
      </c>
      <c r="D127" s="5">
        <f ca="1">D126+Sheet1!$B$32</f>
        <v>18273.777521045053</v>
      </c>
      <c r="E127">
        <f ca="1">Sheet1!$B$27</f>
        <v>100</v>
      </c>
    </row>
    <row r="128" spans="1:5">
      <c r="A128" s="5">
        <f ca="1">A127+Sheet1!$B$13</f>
        <v>47222.181848340806</v>
      </c>
      <c r="B128">
        <f ca="1">Sheet1!$B$7</f>
        <v>3</v>
      </c>
      <c r="D128" s="5">
        <f ca="1">D127+Sheet1!$B$32</f>
        <v>18419.967741213412</v>
      </c>
      <c r="E128">
        <f ca="1">Sheet1!$B$26</f>
        <v>50</v>
      </c>
    </row>
    <row r="129" spans="1:5">
      <c r="A129" s="5">
        <f ca="1">A128+Sheet1!$B$13</f>
        <v>47596.961069359386</v>
      </c>
      <c r="B129">
        <f ca="1">Sheet1!$B$8</f>
        <v>100</v>
      </c>
      <c r="D129" s="5">
        <f ca="1">D128+Sheet1!$B$32</f>
        <v>18566.15796138177</v>
      </c>
      <c r="E129">
        <f ca="1">Sheet1!$B$27</f>
        <v>100</v>
      </c>
    </row>
    <row r="130" spans="1:5">
      <c r="A130" s="5">
        <f ca="1">A129+Sheet1!$B$13</f>
        <v>47971.740290377966</v>
      </c>
      <c r="B130">
        <f ca="1">Sheet1!$B$7</f>
        <v>3</v>
      </c>
      <c r="D130" s="5">
        <f ca="1">D129+Sheet1!$B$32</f>
        <v>18712.348181550129</v>
      </c>
      <c r="E130">
        <f ca="1">Sheet1!$B$26</f>
        <v>50</v>
      </c>
    </row>
    <row r="131" spans="1:5">
      <c r="A131" s="5">
        <f ca="1">A130+Sheet1!$B$13</f>
        <v>48346.519511396546</v>
      </c>
      <c r="B131">
        <f ca="1">Sheet1!$B$8</f>
        <v>100</v>
      </c>
      <c r="D131" s="5">
        <f ca="1">D130+Sheet1!$B$32</f>
        <v>18858.538401718488</v>
      </c>
      <c r="E131">
        <f ca="1">Sheet1!$B$27</f>
        <v>100</v>
      </c>
    </row>
    <row r="132" spans="1:5">
      <c r="A132" s="5">
        <f ca="1">A131+Sheet1!$B$13</f>
        <v>48721.298732415125</v>
      </c>
      <c r="B132">
        <f ca="1">Sheet1!$B$7</f>
        <v>3</v>
      </c>
      <c r="D132" s="5">
        <f ca="1">D131+Sheet1!$B$32</f>
        <v>19004.728621886847</v>
      </c>
      <c r="E132">
        <f ca="1">Sheet1!$B$26</f>
        <v>50</v>
      </c>
    </row>
    <row r="133" spans="1:5">
      <c r="A133" s="5">
        <f ca="1">A132+Sheet1!$B$13</f>
        <v>49096.077953433705</v>
      </c>
      <c r="B133">
        <f ca="1">Sheet1!$B$8</f>
        <v>100</v>
      </c>
      <c r="D133" s="5">
        <f ca="1">D132+Sheet1!$B$32</f>
        <v>19150.918842055205</v>
      </c>
      <c r="E133">
        <f ca="1">Sheet1!$B$27</f>
        <v>100</v>
      </c>
    </row>
    <row r="134" spans="1:5">
      <c r="A134" s="5">
        <f ca="1">A133+Sheet1!$B$13</f>
        <v>49470.857174452285</v>
      </c>
      <c r="B134">
        <f ca="1">Sheet1!$B$7</f>
        <v>3</v>
      </c>
      <c r="D134" s="5">
        <f ca="1">D133+Sheet1!$B$32</f>
        <v>19297.109062223564</v>
      </c>
      <c r="E134">
        <f ca="1">Sheet1!$B$26</f>
        <v>50</v>
      </c>
    </row>
    <row r="135" spans="1:5">
      <c r="A135" s="5">
        <f ca="1">A134+Sheet1!$B$13</f>
        <v>49845.636395470865</v>
      </c>
      <c r="B135">
        <f ca="1">Sheet1!$B$8</f>
        <v>100</v>
      </c>
      <c r="D135" s="5">
        <f ca="1">D134+Sheet1!$B$32</f>
        <v>19443.299282391923</v>
      </c>
      <c r="E135">
        <f ca="1">Sheet1!$B$27</f>
        <v>100</v>
      </c>
    </row>
    <row r="136" spans="1:5">
      <c r="A136" s="5">
        <f ca="1">A135+Sheet1!$B$13</f>
        <v>50220.415616489445</v>
      </c>
      <c r="B136">
        <f ca="1">Sheet1!$B$7</f>
        <v>3</v>
      </c>
      <c r="D136" s="5">
        <f ca="1">D135+Sheet1!$B$32</f>
        <v>19589.489502560282</v>
      </c>
      <c r="E136">
        <f ca="1">Sheet1!$B$26</f>
        <v>50</v>
      </c>
    </row>
    <row r="137" spans="1:5">
      <c r="A137" s="5">
        <f ca="1">A136+Sheet1!$B$13</f>
        <v>50595.194837508025</v>
      </c>
      <c r="B137">
        <f ca="1">Sheet1!$B$8</f>
        <v>100</v>
      </c>
      <c r="D137" s="5">
        <f ca="1">D136+Sheet1!$B$32</f>
        <v>19735.679722728641</v>
      </c>
      <c r="E137">
        <f ca="1">Sheet1!$B$27</f>
        <v>100</v>
      </c>
    </row>
    <row r="138" spans="1:5">
      <c r="A138" s="5">
        <f ca="1">A137+Sheet1!$B$13</f>
        <v>50969.974058526604</v>
      </c>
      <c r="B138">
        <f ca="1">Sheet1!$B$7</f>
        <v>3</v>
      </c>
      <c r="D138" s="5">
        <f ca="1">D137+Sheet1!$B$32</f>
        <v>19881.869942896999</v>
      </c>
      <c r="E138">
        <f ca="1">Sheet1!$B$26</f>
        <v>50</v>
      </c>
    </row>
    <row r="139" spans="1:5">
      <c r="A139" s="5">
        <f ca="1">A138+Sheet1!$B$13</f>
        <v>51344.753279545184</v>
      </c>
      <c r="B139">
        <f ca="1">Sheet1!$B$8</f>
        <v>100</v>
      </c>
      <c r="D139" s="5">
        <f ca="1">D138+Sheet1!$B$32</f>
        <v>20028.060163065358</v>
      </c>
      <c r="E139">
        <f ca="1">Sheet1!$B$27</f>
        <v>100</v>
      </c>
    </row>
    <row r="140" spans="1:5">
      <c r="A140" s="5">
        <f ca="1">A139+Sheet1!$B$13</f>
        <v>51719.532500563764</v>
      </c>
      <c r="B140">
        <f ca="1">Sheet1!$B$7</f>
        <v>3</v>
      </c>
      <c r="D140" s="5">
        <f ca="1">D139+Sheet1!$B$32</f>
        <v>20174.250383233717</v>
      </c>
      <c r="E140">
        <f ca="1">Sheet1!$B$26</f>
        <v>50</v>
      </c>
    </row>
    <row r="141" spans="1:5">
      <c r="A141" s="5">
        <f ca="1">A140+Sheet1!$B$13</f>
        <v>52094.311721582344</v>
      </c>
      <c r="B141">
        <f ca="1">Sheet1!$B$8</f>
        <v>100</v>
      </c>
      <c r="D141" s="5">
        <f ca="1">D140+Sheet1!$B$32</f>
        <v>20320.440603402076</v>
      </c>
      <c r="E141">
        <f ca="1">Sheet1!$B$27</f>
        <v>100</v>
      </c>
    </row>
    <row r="142" spans="1:5">
      <c r="A142" s="5">
        <f ca="1">A141+Sheet1!$B$13</f>
        <v>52469.090942600924</v>
      </c>
      <c r="B142">
        <f ca="1">Sheet1!$B$7</f>
        <v>3</v>
      </c>
      <c r="D142" s="5">
        <f ca="1">D141+Sheet1!$B$32</f>
        <v>20466.630823570435</v>
      </c>
      <c r="E142">
        <f ca="1">Sheet1!$B$26</f>
        <v>50</v>
      </c>
    </row>
    <row r="143" spans="1:5">
      <c r="A143" s="5">
        <f ca="1">A142+Sheet1!$B$13</f>
        <v>52843.870163619504</v>
      </c>
      <c r="B143">
        <f ca="1">Sheet1!$B$8</f>
        <v>100</v>
      </c>
      <c r="D143" s="5">
        <f ca="1">D142+Sheet1!$B$32</f>
        <v>20612.821043738793</v>
      </c>
      <c r="E143">
        <f ca="1">Sheet1!$B$27</f>
        <v>100</v>
      </c>
    </row>
    <row r="144" spans="1:5">
      <c r="A144" s="5">
        <f ca="1">A143+Sheet1!$B$13</f>
        <v>53218.649384638084</v>
      </c>
      <c r="B144">
        <f ca="1">Sheet1!$B$7</f>
        <v>3</v>
      </c>
      <c r="D144" s="5">
        <f ca="1">D143+Sheet1!$B$32</f>
        <v>20759.011263907152</v>
      </c>
      <c r="E144">
        <f ca="1">Sheet1!$B$26</f>
        <v>50</v>
      </c>
    </row>
    <row r="145" spans="1:5">
      <c r="A145" s="5">
        <f ca="1">A144+Sheet1!$B$13</f>
        <v>53593.428605656663</v>
      </c>
      <c r="B145">
        <f ca="1">Sheet1!$B$8</f>
        <v>100</v>
      </c>
      <c r="D145" s="5">
        <f ca="1">D144+Sheet1!$B$32</f>
        <v>20905.201484075511</v>
      </c>
      <c r="E145">
        <f ca="1">Sheet1!$B$27</f>
        <v>100</v>
      </c>
    </row>
    <row r="146" spans="1:5">
      <c r="A146" s="5">
        <f ca="1">A145+Sheet1!$B$13</f>
        <v>53968.207826675243</v>
      </c>
      <c r="B146">
        <f ca="1">Sheet1!$B$7</f>
        <v>3</v>
      </c>
      <c r="D146" s="5">
        <f ca="1">D145+Sheet1!$B$32</f>
        <v>21051.39170424387</v>
      </c>
      <c r="E146">
        <f ca="1">Sheet1!$B$26</f>
        <v>50</v>
      </c>
    </row>
    <row r="147" spans="1:5">
      <c r="A147" s="5">
        <f ca="1">A146+Sheet1!$B$13</f>
        <v>54342.987047693823</v>
      </c>
      <c r="B147">
        <f ca="1">Sheet1!$B$8</f>
        <v>100</v>
      </c>
      <c r="D147" s="5">
        <f ca="1">D146+Sheet1!$B$32</f>
        <v>21197.581924412229</v>
      </c>
      <c r="E147">
        <f ca="1">Sheet1!$B$27</f>
        <v>100</v>
      </c>
    </row>
    <row r="148" spans="1:5">
      <c r="A148" s="5">
        <f ca="1">A147+Sheet1!$B$13</f>
        <v>54717.766268712403</v>
      </c>
      <c r="B148">
        <f ca="1">Sheet1!$B$7</f>
        <v>3</v>
      </c>
      <c r="D148" s="5">
        <f ca="1">D147+Sheet1!$B$32</f>
        <v>21343.772144580587</v>
      </c>
      <c r="E148">
        <f ca="1">Sheet1!$B$26</f>
        <v>50</v>
      </c>
    </row>
    <row r="149" spans="1:5">
      <c r="A149" s="5">
        <f ca="1">A148+Sheet1!$B$13</f>
        <v>55092.545489730983</v>
      </c>
      <c r="B149">
        <f ca="1">Sheet1!$B$8</f>
        <v>100</v>
      </c>
      <c r="D149" s="5">
        <f ca="1">D148+Sheet1!$B$32</f>
        <v>21489.962364748946</v>
      </c>
      <c r="E149">
        <f ca="1">Sheet1!$B$27</f>
        <v>100</v>
      </c>
    </row>
    <row r="150" spans="1:5">
      <c r="A150" s="5">
        <f ca="1">A149+Sheet1!$B$13</f>
        <v>55467.324710749563</v>
      </c>
      <c r="B150">
        <f ca="1">Sheet1!$B$7</f>
        <v>3</v>
      </c>
      <c r="D150" s="5">
        <f ca="1">D149+Sheet1!$B$32</f>
        <v>21636.152584917305</v>
      </c>
      <c r="E150">
        <f ca="1">Sheet1!$B$26</f>
        <v>50</v>
      </c>
    </row>
    <row r="151" spans="1:5">
      <c r="A151" s="5">
        <f ca="1">A150+Sheet1!$B$13</f>
        <v>55842.103931768143</v>
      </c>
      <c r="B151">
        <f ca="1">Sheet1!$B$8</f>
        <v>100</v>
      </c>
      <c r="D151" s="5">
        <f ca="1">D150+Sheet1!$B$32</f>
        <v>21782.342805085664</v>
      </c>
      <c r="E151">
        <f ca="1">Sheet1!$B$27</f>
        <v>100</v>
      </c>
    </row>
    <row r="152" spans="1:5">
      <c r="A152" s="5">
        <f ca="1">A151+Sheet1!$B$13</f>
        <v>56216.883152786722</v>
      </c>
      <c r="B152">
        <f ca="1">Sheet1!$B$7</f>
        <v>3</v>
      </c>
      <c r="D152" s="5">
        <f ca="1">D151+Sheet1!$B$32</f>
        <v>21928.533025254023</v>
      </c>
      <c r="E152">
        <f ca="1">Sheet1!$B$26</f>
        <v>50</v>
      </c>
    </row>
    <row r="153" spans="1:5">
      <c r="A153" s="5">
        <f ca="1">A152+Sheet1!$B$13</f>
        <v>56591.662373805302</v>
      </c>
      <c r="B153">
        <f ca="1">Sheet1!$B$8</f>
        <v>100</v>
      </c>
      <c r="D153" s="5">
        <f ca="1">D152+Sheet1!$B$32</f>
        <v>22074.723245422381</v>
      </c>
      <c r="E153">
        <f ca="1">Sheet1!$B$27</f>
        <v>100</v>
      </c>
    </row>
    <row r="154" spans="1:5">
      <c r="A154" s="5">
        <f ca="1">A153+Sheet1!$B$13</f>
        <v>56966.441594823882</v>
      </c>
      <c r="B154">
        <f ca="1">Sheet1!$B$7</f>
        <v>3</v>
      </c>
      <c r="D154" s="5">
        <f ca="1">D153+Sheet1!$B$32</f>
        <v>22220.91346559074</v>
      </c>
      <c r="E154">
        <f ca="1">Sheet1!$B$26</f>
        <v>50</v>
      </c>
    </row>
    <row r="155" spans="1:5">
      <c r="A155" s="5">
        <f ca="1">A154+Sheet1!$B$13</f>
        <v>57341.220815842462</v>
      </c>
      <c r="B155">
        <f ca="1">Sheet1!$B$8</f>
        <v>100</v>
      </c>
      <c r="D155" s="5">
        <f ca="1">D154+Sheet1!$B$32</f>
        <v>22367.103685759099</v>
      </c>
      <c r="E155">
        <f ca="1">Sheet1!$B$27</f>
        <v>100</v>
      </c>
    </row>
    <row r="156" spans="1:5">
      <c r="A156" s="5">
        <f ca="1">A155+Sheet1!$B$13</f>
        <v>57716.000036861042</v>
      </c>
      <c r="B156">
        <f ca="1">Sheet1!$B$7</f>
        <v>3</v>
      </c>
      <c r="D156" s="5">
        <f ca="1">D155+Sheet1!$B$32</f>
        <v>22513.293905927458</v>
      </c>
      <c r="E156">
        <f ca="1">Sheet1!$B$26</f>
        <v>50</v>
      </c>
    </row>
    <row r="157" spans="1:5">
      <c r="A157" s="5">
        <f ca="1">A156+Sheet1!$B$13</f>
        <v>58090.779257879622</v>
      </c>
      <c r="B157">
        <f ca="1">Sheet1!$B$8</f>
        <v>100</v>
      </c>
      <c r="D157" s="5">
        <f ca="1">D156+Sheet1!$B$32</f>
        <v>22659.484126095816</v>
      </c>
      <c r="E157">
        <f ca="1">Sheet1!$B$27</f>
        <v>100</v>
      </c>
    </row>
    <row r="158" spans="1:5">
      <c r="A158" s="5">
        <f ca="1">A157+Sheet1!$B$13</f>
        <v>58465.558478898201</v>
      </c>
      <c r="B158">
        <f ca="1">Sheet1!$B$7</f>
        <v>3</v>
      </c>
      <c r="D158" s="5">
        <f ca="1">D157+Sheet1!$B$32</f>
        <v>22805.674346264175</v>
      </c>
      <c r="E158">
        <f ca="1">Sheet1!$B$26</f>
        <v>50</v>
      </c>
    </row>
    <row r="159" spans="1:5">
      <c r="A159" s="5">
        <f ca="1">A158+Sheet1!$B$13</f>
        <v>58840.337699916781</v>
      </c>
      <c r="B159">
        <f ca="1">Sheet1!$B$8</f>
        <v>100</v>
      </c>
      <c r="D159" s="5">
        <f ca="1">D158+Sheet1!$B$32</f>
        <v>22951.864566432534</v>
      </c>
      <c r="E159">
        <f ca="1">Sheet1!$B$27</f>
        <v>100</v>
      </c>
    </row>
    <row r="160" spans="1:5">
      <c r="A160" s="5">
        <f ca="1">A159+Sheet1!$B$13</f>
        <v>59215.116920935361</v>
      </c>
      <c r="B160">
        <f ca="1">Sheet1!$B$7</f>
        <v>3</v>
      </c>
      <c r="D160" s="5">
        <f ca="1">D159+Sheet1!$B$32</f>
        <v>23098.054786600893</v>
      </c>
      <c r="E160">
        <f ca="1">Sheet1!$B$26</f>
        <v>50</v>
      </c>
    </row>
    <row r="161" spans="1:5">
      <c r="A161" s="5">
        <f ca="1">A160+Sheet1!$B$13</f>
        <v>59589.896141953941</v>
      </c>
      <c r="B161">
        <f ca="1">Sheet1!$B$8</f>
        <v>100</v>
      </c>
      <c r="D161" s="5">
        <f ca="1">D160+Sheet1!$B$32</f>
        <v>23244.245006769252</v>
      </c>
      <c r="E161">
        <f ca="1">Sheet1!$B$27</f>
        <v>100</v>
      </c>
    </row>
    <row r="162" spans="1:5">
      <c r="A162" s="5">
        <f ca="1">A161+Sheet1!$B$13</f>
        <v>59964.675362972521</v>
      </c>
      <c r="B162">
        <f ca="1">Sheet1!$B$7</f>
        <v>3</v>
      </c>
      <c r="D162" s="5">
        <f ca="1">D161+Sheet1!$B$32</f>
        <v>23390.43522693761</v>
      </c>
      <c r="E162">
        <f ca="1">Sheet1!$B$26</f>
        <v>50</v>
      </c>
    </row>
    <row r="163" spans="1:5">
      <c r="A163" s="5">
        <f ca="1">A162+Sheet1!$B$13</f>
        <v>60339.454583991101</v>
      </c>
      <c r="B163">
        <f ca="1">Sheet1!$B$8</f>
        <v>100</v>
      </c>
      <c r="D163" s="5">
        <f ca="1">D162+Sheet1!$B$32</f>
        <v>23536.625447105969</v>
      </c>
      <c r="E163">
        <f ca="1">Sheet1!$B$27</f>
        <v>100</v>
      </c>
    </row>
    <row r="164" spans="1:5">
      <c r="A164" s="5">
        <f ca="1">A163+Sheet1!$B$13</f>
        <v>60714.233805009681</v>
      </c>
      <c r="B164">
        <f ca="1">Sheet1!$B$7</f>
        <v>3</v>
      </c>
      <c r="D164" s="5">
        <f ca="1">D163+Sheet1!$B$32</f>
        <v>23682.815667274328</v>
      </c>
      <c r="E164">
        <f ca="1">Sheet1!$B$26</f>
        <v>50</v>
      </c>
    </row>
    <row r="165" spans="1:5">
      <c r="A165" s="5">
        <f ca="1">A164+Sheet1!$B$13</f>
        <v>61089.01302602826</v>
      </c>
      <c r="B165">
        <f ca="1">Sheet1!$B$8</f>
        <v>100</v>
      </c>
      <c r="D165" s="5">
        <f ca="1">D164+Sheet1!$B$32</f>
        <v>23829.005887442687</v>
      </c>
      <c r="E165">
        <f ca="1">Sheet1!$B$27</f>
        <v>100</v>
      </c>
    </row>
    <row r="166" spans="1:5">
      <c r="A166" s="5">
        <f ca="1">A165+Sheet1!$B$13</f>
        <v>61463.79224704684</v>
      </c>
      <c r="B166">
        <f ca="1">Sheet1!$B$7</f>
        <v>3</v>
      </c>
      <c r="D166" s="5">
        <f ca="1">D165+Sheet1!$B$32</f>
        <v>23975.196107611046</v>
      </c>
      <c r="E166">
        <f ca="1">Sheet1!$B$26</f>
        <v>50</v>
      </c>
    </row>
    <row r="167" spans="1:5">
      <c r="A167" s="5">
        <f ca="1">A166+Sheet1!$B$13</f>
        <v>61838.57146806542</v>
      </c>
      <c r="B167">
        <f ca="1">Sheet1!$B$8</f>
        <v>100</v>
      </c>
      <c r="D167" s="5">
        <f ca="1">D166+Sheet1!$B$32</f>
        <v>24121.386327779404</v>
      </c>
      <c r="E167">
        <f ca="1">Sheet1!$B$27</f>
        <v>100</v>
      </c>
    </row>
    <row r="168" spans="1:5">
      <c r="A168" s="5">
        <f ca="1">A167+Sheet1!$B$13</f>
        <v>62213.350689084</v>
      </c>
      <c r="B168">
        <f ca="1">Sheet1!$B$7</f>
        <v>3</v>
      </c>
      <c r="D168" s="5">
        <f ca="1">D167+Sheet1!$B$32</f>
        <v>24267.576547947763</v>
      </c>
      <c r="E168">
        <f ca="1">Sheet1!$B$26</f>
        <v>50</v>
      </c>
    </row>
    <row r="169" spans="1:5">
      <c r="A169" s="5">
        <f ca="1">A168+Sheet1!$B$13</f>
        <v>62588.12991010258</v>
      </c>
      <c r="B169">
        <f ca="1">Sheet1!$B$8</f>
        <v>100</v>
      </c>
      <c r="D169" s="5">
        <f ca="1">D168+Sheet1!$B$32</f>
        <v>24413.766768116122</v>
      </c>
      <c r="E169">
        <f ca="1">Sheet1!$B$27</f>
        <v>100</v>
      </c>
    </row>
    <row r="170" spans="1:5">
      <c r="A170" s="5">
        <f ca="1">A169+Sheet1!$B$13</f>
        <v>62962.90913112116</v>
      </c>
      <c r="B170">
        <f ca="1">Sheet1!$B$7</f>
        <v>3</v>
      </c>
      <c r="D170" s="5">
        <f ca="1">D169+Sheet1!$B$32</f>
        <v>24559.956988284481</v>
      </c>
      <c r="E170">
        <f ca="1">Sheet1!$B$26</f>
        <v>50</v>
      </c>
    </row>
    <row r="171" spans="1:5">
      <c r="A171" s="5">
        <f ca="1">A170+Sheet1!$B$13</f>
        <v>63337.688352139739</v>
      </c>
      <c r="B171">
        <f ca="1">Sheet1!$B$8</f>
        <v>100</v>
      </c>
      <c r="D171" s="5">
        <f ca="1">D170+Sheet1!$B$32</f>
        <v>24706.14720845284</v>
      </c>
      <c r="E171">
        <f ca="1">Sheet1!$B$27</f>
        <v>100</v>
      </c>
    </row>
    <row r="172" spans="1:5">
      <c r="A172" s="5">
        <f ca="1">A171+Sheet1!$B$13</f>
        <v>63712.467573158319</v>
      </c>
      <c r="B172">
        <f ca="1">Sheet1!$B$7</f>
        <v>3</v>
      </c>
      <c r="D172" s="5">
        <f ca="1">D171+Sheet1!$B$32</f>
        <v>24852.337428621198</v>
      </c>
      <c r="E172">
        <f ca="1">Sheet1!$B$26</f>
        <v>50</v>
      </c>
    </row>
    <row r="173" spans="1:5">
      <c r="A173" s="5">
        <f ca="1">A172+Sheet1!$B$13</f>
        <v>64087.246794176899</v>
      </c>
      <c r="B173">
        <f ca="1">Sheet1!$B$8</f>
        <v>100</v>
      </c>
      <c r="D173" s="5">
        <f ca="1">D172+Sheet1!$B$32</f>
        <v>24998.527648789557</v>
      </c>
      <c r="E173">
        <f ca="1">Sheet1!$B$27</f>
        <v>100</v>
      </c>
    </row>
    <row r="174" spans="1:5">
      <c r="A174" s="5">
        <f ca="1">A173+Sheet1!$B$13</f>
        <v>64462.026015195479</v>
      </c>
      <c r="B174">
        <f ca="1">Sheet1!$B$7</f>
        <v>3</v>
      </c>
      <c r="D174" s="5">
        <f ca="1">D173+Sheet1!$B$32</f>
        <v>25144.717868957916</v>
      </c>
      <c r="E174">
        <f ca="1">Sheet1!$B$26</f>
        <v>50</v>
      </c>
    </row>
    <row r="175" spans="1:5">
      <c r="A175" s="5">
        <f ca="1">A174+Sheet1!$B$13</f>
        <v>64836.805236214059</v>
      </c>
      <c r="B175">
        <f ca="1">Sheet1!$B$8</f>
        <v>100</v>
      </c>
      <c r="D175" s="5">
        <f ca="1">D174+Sheet1!$B$32</f>
        <v>25290.908089126275</v>
      </c>
      <c r="E175">
        <f ca="1">Sheet1!$B$27</f>
        <v>100</v>
      </c>
    </row>
    <row r="176" spans="1:5">
      <c r="A176" s="5">
        <f ca="1">A175+Sheet1!$B$13</f>
        <v>65211.584457232639</v>
      </c>
      <c r="B176">
        <f ca="1">Sheet1!$B$7</f>
        <v>3</v>
      </c>
      <c r="D176" s="5">
        <f ca="1">D175+Sheet1!$B$32</f>
        <v>25437.098309294634</v>
      </c>
      <c r="E176">
        <f ca="1">Sheet1!$B$26</f>
        <v>50</v>
      </c>
    </row>
    <row r="177" spans="1:5">
      <c r="A177" s="5">
        <f ca="1">A176+Sheet1!$B$13</f>
        <v>65586.363678251219</v>
      </c>
      <c r="B177">
        <f ca="1">Sheet1!$B$8</f>
        <v>100</v>
      </c>
      <c r="D177" s="5">
        <f ca="1">D176+Sheet1!$B$32</f>
        <v>25583.288529462992</v>
      </c>
      <c r="E177">
        <f ca="1">Sheet1!$B$27</f>
        <v>100</v>
      </c>
    </row>
    <row r="178" spans="1:5">
      <c r="A178" s="5">
        <f ca="1">A177+Sheet1!$B$13</f>
        <v>65961.142899269791</v>
      </c>
      <c r="B178">
        <f ca="1">Sheet1!$B$7</f>
        <v>3</v>
      </c>
      <c r="D178" s="5">
        <f ca="1">D177+Sheet1!$B$32</f>
        <v>25729.478749631351</v>
      </c>
      <c r="E178">
        <f ca="1">Sheet1!$B$26</f>
        <v>50</v>
      </c>
    </row>
    <row r="179" spans="1:5">
      <c r="A179" s="5">
        <f ca="1">A178+Sheet1!$B$13</f>
        <v>66335.922120288364</v>
      </c>
      <c r="B179">
        <f ca="1">Sheet1!$B$8</f>
        <v>100</v>
      </c>
      <c r="D179" s="5">
        <f ca="1">D178+Sheet1!$B$32</f>
        <v>25875.66896979971</v>
      </c>
      <c r="E179">
        <f ca="1">Sheet1!$B$27</f>
        <v>100</v>
      </c>
    </row>
    <row r="180" spans="1:5">
      <c r="A180" s="5">
        <f ca="1">A179+Sheet1!$B$13</f>
        <v>66710.701341306936</v>
      </c>
      <c r="B180">
        <f ca="1">Sheet1!$B$7</f>
        <v>3</v>
      </c>
      <c r="D180" s="5">
        <f ca="1">D179+Sheet1!$B$32</f>
        <v>26021.859189968069</v>
      </c>
      <c r="E180">
        <f ca="1">Sheet1!$B$26</f>
        <v>50</v>
      </c>
    </row>
    <row r="181" spans="1:5">
      <c r="A181" s="5">
        <f ca="1">A180+Sheet1!$B$13</f>
        <v>67085.480562325509</v>
      </c>
      <c r="B181">
        <f ca="1">Sheet1!$B$8</f>
        <v>100</v>
      </c>
      <c r="D181" s="5">
        <f ca="1">D180+Sheet1!$B$32</f>
        <v>26168.049410136427</v>
      </c>
      <c r="E181">
        <f ca="1">Sheet1!$B$27</f>
        <v>100</v>
      </c>
    </row>
    <row r="182" spans="1:5">
      <c r="A182" s="5">
        <f ca="1">A181+Sheet1!$B$13</f>
        <v>67460.259783344081</v>
      </c>
      <c r="B182">
        <f ca="1">Sheet1!$B$7</f>
        <v>3</v>
      </c>
      <c r="D182" s="5">
        <f ca="1">D181+Sheet1!$B$32</f>
        <v>26314.239630304786</v>
      </c>
      <c r="E182">
        <f ca="1">Sheet1!$B$26</f>
        <v>50</v>
      </c>
    </row>
    <row r="183" spans="1:5">
      <c r="A183" s="5">
        <f ca="1">A182+Sheet1!$B$13</f>
        <v>67835.039004362654</v>
      </c>
      <c r="B183">
        <f ca="1">Sheet1!$B$8</f>
        <v>100</v>
      </c>
      <c r="D183" s="5">
        <f ca="1">D182+Sheet1!$B$32</f>
        <v>26460.429850473145</v>
      </c>
      <c r="E183">
        <f ca="1">Sheet1!$B$27</f>
        <v>100</v>
      </c>
    </row>
    <row r="184" spans="1:5">
      <c r="A184" s="5">
        <f ca="1">A183+Sheet1!$B$13</f>
        <v>68209.818225381227</v>
      </c>
      <c r="B184">
        <f ca="1">Sheet1!$B$7</f>
        <v>3</v>
      </c>
      <c r="D184" s="5">
        <f ca="1">D183+Sheet1!$B$32</f>
        <v>26606.620070641504</v>
      </c>
      <c r="E184">
        <f ca="1">Sheet1!$B$26</f>
        <v>50</v>
      </c>
    </row>
    <row r="185" spans="1:5">
      <c r="A185" s="5">
        <f ca="1">A184+Sheet1!$B$13</f>
        <v>68584.597446399799</v>
      </c>
      <c r="B185">
        <f ca="1">Sheet1!$B$8</f>
        <v>100</v>
      </c>
      <c r="D185" s="5">
        <f ca="1">D184+Sheet1!$B$32</f>
        <v>26752.810290809863</v>
      </c>
      <c r="E185">
        <f ca="1">Sheet1!$B$27</f>
        <v>100</v>
      </c>
    </row>
    <row r="186" spans="1:5">
      <c r="A186" s="5">
        <f ca="1">A185+Sheet1!$B$13</f>
        <v>68959.376667418372</v>
      </c>
      <c r="B186">
        <f ca="1">Sheet1!$B$7</f>
        <v>3</v>
      </c>
      <c r="D186" s="5">
        <f ca="1">D185+Sheet1!$B$32</f>
        <v>26899.000510978221</v>
      </c>
      <c r="E186">
        <f ca="1">Sheet1!$B$26</f>
        <v>50</v>
      </c>
    </row>
    <row r="187" spans="1:5">
      <c r="A187" s="5">
        <f ca="1">A186+Sheet1!$B$13</f>
        <v>69334.155888436944</v>
      </c>
      <c r="B187">
        <f ca="1">Sheet1!$B$8</f>
        <v>100</v>
      </c>
      <c r="D187" s="5">
        <f ca="1">D186+Sheet1!$B$32</f>
        <v>27045.19073114658</v>
      </c>
      <c r="E187">
        <f ca="1">Sheet1!$B$27</f>
        <v>100</v>
      </c>
    </row>
    <row r="188" spans="1:5">
      <c r="A188" s="5">
        <f ca="1">A187+Sheet1!$B$13</f>
        <v>69708.935109455517</v>
      </c>
      <c r="B188">
        <f ca="1">Sheet1!$B$7</f>
        <v>3</v>
      </c>
      <c r="D188" s="5">
        <f ca="1">D187+Sheet1!$B$32</f>
        <v>27191.380951314939</v>
      </c>
      <c r="E188">
        <f ca="1">Sheet1!$B$26</f>
        <v>50</v>
      </c>
    </row>
    <row r="189" spans="1:5">
      <c r="A189" s="5">
        <f ca="1">A188+Sheet1!$B$13</f>
        <v>70083.714330474089</v>
      </c>
      <c r="B189">
        <f ca="1">Sheet1!$B$8</f>
        <v>100</v>
      </c>
      <c r="D189" s="5">
        <f ca="1">D188+Sheet1!$B$32</f>
        <v>27337.571171483298</v>
      </c>
      <c r="E189">
        <f ca="1">Sheet1!$B$27</f>
        <v>100</v>
      </c>
    </row>
    <row r="190" spans="1:5">
      <c r="A190" s="5">
        <f ca="1">A189+Sheet1!$B$13</f>
        <v>70458.493551492662</v>
      </c>
      <c r="B190">
        <f ca="1">Sheet1!$B$7</f>
        <v>3</v>
      </c>
      <c r="D190" s="5">
        <f ca="1">D189+Sheet1!$B$32</f>
        <v>27483.761391651657</v>
      </c>
      <c r="E190">
        <f ca="1">Sheet1!$B$26</f>
        <v>50</v>
      </c>
    </row>
    <row r="191" spans="1:5">
      <c r="A191" s="5">
        <f ca="1">A190+Sheet1!$B$13</f>
        <v>70833.272772511235</v>
      </c>
      <c r="B191">
        <f ca="1">Sheet1!$B$8</f>
        <v>100</v>
      </c>
      <c r="D191" s="5">
        <f ca="1">D190+Sheet1!$B$32</f>
        <v>27629.951611820015</v>
      </c>
      <c r="E191">
        <f ca="1">Sheet1!$B$27</f>
        <v>100</v>
      </c>
    </row>
    <row r="192" spans="1:5">
      <c r="A192" s="5">
        <f ca="1">A191+Sheet1!$B$13</f>
        <v>71208.051993529807</v>
      </c>
      <c r="B192">
        <f ca="1">Sheet1!$B$7</f>
        <v>3</v>
      </c>
      <c r="D192" s="5">
        <f ca="1">D191+Sheet1!$B$32</f>
        <v>27776.141831988374</v>
      </c>
      <c r="E192">
        <f ca="1">Sheet1!$B$26</f>
        <v>50</v>
      </c>
    </row>
    <row r="193" spans="1:5">
      <c r="A193" s="5">
        <f ca="1">A192+Sheet1!$B$13</f>
        <v>71582.83121454838</v>
      </c>
      <c r="B193">
        <f ca="1">Sheet1!$B$8</f>
        <v>100</v>
      </c>
      <c r="D193" s="5">
        <f ca="1">D192+Sheet1!$B$32</f>
        <v>27922.332052156733</v>
      </c>
      <c r="E193">
        <f ca="1">Sheet1!$B$27</f>
        <v>100</v>
      </c>
    </row>
    <row r="194" spans="1:5">
      <c r="A194" s="5">
        <f ca="1">A193+Sheet1!$B$13</f>
        <v>71957.610435566952</v>
      </c>
      <c r="B194">
        <f ca="1">Sheet1!$B$7</f>
        <v>3</v>
      </c>
      <c r="D194" s="5">
        <f ca="1">D193+Sheet1!$B$32</f>
        <v>28068.522272325092</v>
      </c>
      <c r="E194">
        <f ca="1">Sheet1!$B$26</f>
        <v>50</v>
      </c>
    </row>
    <row r="195" spans="1:5">
      <c r="A195" s="5">
        <f ca="1">A194+Sheet1!$B$13</f>
        <v>72332.389656585525</v>
      </c>
      <c r="B195">
        <f ca="1">Sheet1!$B$8</f>
        <v>100</v>
      </c>
      <c r="D195" s="5">
        <f ca="1">D194+Sheet1!$B$32</f>
        <v>28214.712492493451</v>
      </c>
      <c r="E195">
        <f ca="1">Sheet1!$B$27</f>
        <v>100</v>
      </c>
    </row>
    <row r="196" spans="1:5">
      <c r="A196" s="5">
        <f ca="1">A195+Sheet1!$B$13</f>
        <v>72707.168877604097</v>
      </c>
      <c r="B196">
        <f ca="1">Sheet1!$B$7</f>
        <v>3</v>
      </c>
      <c r="D196" s="5">
        <f ca="1">D195+Sheet1!$B$32</f>
        <v>28360.902712661809</v>
      </c>
      <c r="E196">
        <f ca="1">Sheet1!$B$26</f>
        <v>50</v>
      </c>
    </row>
    <row r="197" spans="1:5">
      <c r="A197" s="5">
        <f ca="1">A196+Sheet1!$B$13</f>
        <v>73081.94809862267</v>
      </c>
      <c r="B197">
        <f ca="1">Sheet1!$B$8</f>
        <v>100</v>
      </c>
      <c r="D197" s="5">
        <f ca="1">D196+Sheet1!$B$32</f>
        <v>28507.092932830168</v>
      </c>
      <c r="E197">
        <f ca="1">Sheet1!$B$27</f>
        <v>100</v>
      </c>
    </row>
    <row r="198" spans="1:5">
      <c r="A198" s="5">
        <f ca="1">A197+Sheet1!$B$13</f>
        <v>73456.727319641243</v>
      </c>
      <c r="B198">
        <f ca="1">Sheet1!$B$7</f>
        <v>3</v>
      </c>
      <c r="D198" s="5">
        <f ca="1">D197+Sheet1!$B$32</f>
        <v>28653.283152998527</v>
      </c>
      <c r="E198">
        <f ca="1">Sheet1!$B$26</f>
        <v>50</v>
      </c>
    </row>
    <row r="199" spans="1:5">
      <c r="A199" s="5">
        <f ca="1">A198+Sheet1!$B$13</f>
        <v>73831.506540659815</v>
      </c>
      <c r="B199">
        <f ca="1">Sheet1!$B$8</f>
        <v>100</v>
      </c>
      <c r="D199" s="5">
        <f ca="1">D198+Sheet1!$B$32</f>
        <v>28799.473373166886</v>
      </c>
      <c r="E199">
        <f ca="1">Sheet1!$B$27</f>
        <v>100</v>
      </c>
    </row>
    <row r="200" spans="1:5">
      <c r="A200" s="5">
        <f ca="1">A199+Sheet1!$B$13</f>
        <v>74206.285761678388</v>
      </c>
      <c r="B200">
        <f ca="1">Sheet1!$B$7</f>
        <v>3</v>
      </c>
      <c r="D200" s="5">
        <f ca="1">D199+Sheet1!$B$32</f>
        <v>28945.663593335245</v>
      </c>
      <c r="E200">
        <f ca="1">Sheet1!$B$26</f>
        <v>50</v>
      </c>
    </row>
    <row r="201" spans="1:5">
      <c r="A201" s="5">
        <f ca="1">A200+Sheet1!$B$13</f>
        <v>74581.06498269696</v>
      </c>
      <c r="B201">
        <f ca="1">Sheet1!$B$8</f>
        <v>100</v>
      </c>
      <c r="D201" s="5">
        <f ca="1">D200+Sheet1!$B$32</f>
        <v>29091.853813503603</v>
      </c>
      <c r="E201">
        <f ca="1">Sheet1!$B$27</f>
        <v>100</v>
      </c>
    </row>
    <row r="202" spans="1:5">
      <c r="A202" s="5">
        <f ca="1">A201+Sheet1!$B$13</f>
        <v>74955.844203715533</v>
      </c>
      <c r="B202">
        <f ca="1">Sheet1!$B$7</f>
        <v>3</v>
      </c>
      <c r="D202" s="5">
        <f ca="1">D201+Sheet1!$B$32</f>
        <v>29238.044033671962</v>
      </c>
      <c r="E202">
        <f ca="1">Sheet1!$B$26</f>
        <v>50</v>
      </c>
    </row>
    <row r="203" spans="1:5">
      <c r="A203" s="5">
        <f ca="1">A202+Sheet1!$B$13</f>
        <v>75330.623424734105</v>
      </c>
      <c r="B203">
        <f ca="1">Sheet1!$B$8</f>
        <v>100</v>
      </c>
      <c r="D203" s="5">
        <f ca="1">D202+Sheet1!$B$32</f>
        <v>29384.234253840321</v>
      </c>
      <c r="E203">
        <f ca="1">Sheet1!$B$27</f>
        <v>100</v>
      </c>
    </row>
    <row r="204" spans="1:5">
      <c r="A204" s="5">
        <f ca="1">A203+Sheet1!$B$13</f>
        <v>75705.402645752678</v>
      </c>
      <c r="B204">
        <f ca="1">Sheet1!$B$7</f>
        <v>3</v>
      </c>
      <c r="D204" s="5">
        <f ca="1">D203+Sheet1!$B$32</f>
        <v>29530.42447400868</v>
      </c>
      <c r="E204">
        <f ca="1">Sheet1!$B$26</f>
        <v>50</v>
      </c>
    </row>
    <row r="205" spans="1:5">
      <c r="A205" s="5">
        <f ca="1">A204+Sheet1!$B$13</f>
        <v>76080.18186677125</v>
      </c>
      <c r="B205">
        <f ca="1">Sheet1!$B$8</f>
        <v>100</v>
      </c>
      <c r="D205" s="5">
        <f ca="1">D204+Sheet1!$B$32</f>
        <v>29676.614694177038</v>
      </c>
      <c r="E205">
        <f ca="1">Sheet1!$B$27</f>
        <v>100</v>
      </c>
    </row>
    <row r="206" spans="1:5">
      <c r="A206" s="5">
        <f ca="1">A205+Sheet1!$B$13</f>
        <v>76454.961087789823</v>
      </c>
      <c r="B206">
        <f ca="1">Sheet1!$B$7</f>
        <v>3</v>
      </c>
      <c r="D206" s="5">
        <f ca="1">D205+Sheet1!$B$32</f>
        <v>29822.804914345397</v>
      </c>
      <c r="E206">
        <f ca="1">Sheet1!$B$26</f>
        <v>50</v>
      </c>
    </row>
    <row r="207" spans="1:5">
      <c r="A207" s="5">
        <f ca="1">A206+Sheet1!$B$13</f>
        <v>76829.740308808396</v>
      </c>
      <c r="B207">
        <f ca="1">Sheet1!$B$8</f>
        <v>100</v>
      </c>
      <c r="D207" s="5">
        <f ca="1">D206+Sheet1!$B$32</f>
        <v>29968.995134513756</v>
      </c>
      <c r="E207">
        <f ca="1">Sheet1!$B$27</f>
        <v>100</v>
      </c>
    </row>
    <row r="208" spans="1:5">
      <c r="A208" s="5">
        <f ca="1">A207+Sheet1!$B$13</f>
        <v>77204.519529826968</v>
      </c>
      <c r="B208">
        <f ca="1">Sheet1!$B$7</f>
        <v>3</v>
      </c>
      <c r="D208" s="5">
        <f ca="1">D207+Sheet1!$B$32</f>
        <v>30115.185354682115</v>
      </c>
      <c r="E208">
        <f ca="1">Sheet1!$B$26</f>
        <v>50</v>
      </c>
    </row>
    <row r="209" spans="1:5">
      <c r="A209" s="5">
        <f ca="1">A208+Sheet1!$B$13</f>
        <v>77579.298750845541</v>
      </c>
      <c r="B209">
        <f ca="1">Sheet1!$B$8</f>
        <v>100</v>
      </c>
      <c r="D209" s="5">
        <f ca="1">D208+Sheet1!$B$32</f>
        <v>30261.375574850474</v>
      </c>
      <c r="E209">
        <f ca="1">Sheet1!$B$27</f>
        <v>100</v>
      </c>
    </row>
    <row r="210" spans="1:5">
      <c r="A210" s="5">
        <f ca="1">A209+Sheet1!$B$13</f>
        <v>77954.077971864113</v>
      </c>
      <c r="B210">
        <f ca="1">Sheet1!$B$7</f>
        <v>3</v>
      </c>
      <c r="D210" s="5">
        <f ca="1">D209+Sheet1!$B$32</f>
        <v>30407.565795018832</v>
      </c>
      <c r="E210">
        <f ca="1">Sheet1!$B$26</f>
        <v>50</v>
      </c>
    </row>
    <row r="211" spans="1:5">
      <c r="A211" s="5">
        <f ca="1">A210+Sheet1!$B$13</f>
        <v>78328.857192882686</v>
      </c>
      <c r="B211">
        <f ca="1">Sheet1!$B$8</f>
        <v>100</v>
      </c>
      <c r="D211" s="5">
        <f ca="1">D210+Sheet1!$B$32</f>
        <v>30553.756015187191</v>
      </c>
      <c r="E211">
        <f ca="1">Sheet1!$B$27</f>
        <v>100</v>
      </c>
    </row>
    <row r="212" spans="1:5">
      <c r="A212" s="5">
        <f ca="1">A211+Sheet1!$B$13</f>
        <v>78703.636413901258</v>
      </c>
      <c r="B212">
        <f ca="1">Sheet1!$B$7</f>
        <v>3</v>
      </c>
      <c r="D212" s="5">
        <f ca="1">D211+Sheet1!$B$32</f>
        <v>30699.94623535555</v>
      </c>
      <c r="E212">
        <f ca="1">Sheet1!$B$26</f>
        <v>50</v>
      </c>
    </row>
    <row r="213" spans="1:5">
      <c r="A213" s="5">
        <f ca="1">A212+Sheet1!$B$13</f>
        <v>79078.415634919831</v>
      </c>
      <c r="B213">
        <f ca="1">Sheet1!$B$8</f>
        <v>100</v>
      </c>
      <c r="D213" s="5">
        <f ca="1">D212+Sheet1!$B$32</f>
        <v>30846.136455523909</v>
      </c>
      <c r="E213">
        <f ca="1">Sheet1!$B$27</f>
        <v>100</v>
      </c>
    </row>
    <row r="214" spans="1:5">
      <c r="A214" s="5">
        <f ca="1">A213+Sheet1!$B$13</f>
        <v>79453.194855938404</v>
      </c>
      <c r="B214">
        <f ca="1">Sheet1!$B$7</f>
        <v>3</v>
      </c>
      <c r="D214" s="5">
        <f ca="1">D213+Sheet1!$B$32</f>
        <v>30992.326675692268</v>
      </c>
      <c r="E214">
        <f ca="1">Sheet1!$B$26</f>
        <v>50</v>
      </c>
    </row>
    <row r="215" spans="1:5">
      <c r="A215" s="5">
        <f ca="1">A214+Sheet1!$B$13</f>
        <v>79827.974076956976</v>
      </c>
      <c r="B215">
        <f ca="1">Sheet1!$B$8</f>
        <v>100</v>
      </c>
      <c r="D215" s="5">
        <f ca="1">D214+Sheet1!$B$32</f>
        <v>31138.516895860626</v>
      </c>
      <c r="E215">
        <f ca="1">Sheet1!$B$27</f>
        <v>100</v>
      </c>
    </row>
    <row r="216" spans="1:5">
      <c r="A216" s="5">
        <f ca="1">A215+Sheet1!$B$13</f>
        <v>80202.753297975549</v>
      </c>
      <c r="B216">
        <f ca="1">Sheet1!$B$7</f>
        <v>3</v>
      </c>
      <c r="D216" s="5">
        <f ca="1">D215+Sheet1!$B$32</f>
        <v>31284.707116028985</v>
      </c>
      <c r="E216">
        <f ca="1">Sheet1!$B$26</f>
        <v>50</v>
      </c>
    </row>
    <row r="217" spans="1:5">
      <c r="A217" s="5">
        <f ca="1">A216+Sheet1!$B$13</f>
        <v>80577.532518994121</v>
      </c>
      <c r="B217">
        <f ca="1">Sheet1!$B$8</f>
        <v>100</v>
      </c>
      <c r="D217" s="5">
        <f ca="1">D216+Sheet1!$B$32</f>
        <v>31430.897336197344</v>
      </c>
      <c r="E217">
        <f ca="1">Sheet1!$B$27</f>
        <v>100</v>
      </c>
    </row>
    <row r="218" spans="1:5">
      <c r="A218" s="5">
        <f ca="1">A217+Sheet1!$B$13</f>
        <v>80952.311740012694</v>
      </c>
      <c r="B218">
        <f ca="1">Sheet1!$B$7</f>
        <v>3</v>
      </c>
      <c r="D218" s="5">
        <f ca="1">D217+Sheet1!$B$32</f>
        <v>31577.087556365703</v>
      </c>
      <c r="E218">
        <f ca="1">Sheet1!$B$26</f>
        <v>50</v>
      </c>
    </row>
    <row r="219" spans="1:5">
      <c r="A219" s="5">
        <f ca="1">A218+Sheet1!$B$13</f>
        <v>81327.090961031266</v>
      </c>
      <c r="B219">
        <f ca="1">Sheet1!$B$8</f>
        <v>100</v>
      </c>
      <c r="D219" s="5">
        <f ca="1">D218+Sheet1!$B$32</f>
        <v>31723.277776534062</v>
      </c>
      <c r="E219">
        <f ca="1">Sheet1!$B$27</f>
        <v>100</v>
      </c>
    </row>
    <row r="220" spans="1:5">
      <c r="A220" s="5">
        <f ca="1">A219+Sheet1!$B$13</f>
        <v>81701.870182049839</v>
      </c>
      <c r="B220">
        <f ca="1">Sheet1!$B$7</f>
        <v>3</v>
      </c>
      <c r="D220" s="5">
        <f ca="1">D219+Sheet1!$B$32</f>
        <v>31869.46799670242</v>
      </c>
      <c r="E220">
        <f ca="1">Sheet1!$B$26</f>
        <v>50</v>
      </c>
    </row>
    <row r="221" spans="1:5">
      <c r="A221" s="5">
        <f ca="1">A220+Sheet1!$B$13</f>
        <v>82076.649403068412</v>
      </c>
      <c r="B221">
        <f ca="1">Sheet1!$B$8</f>
        <v>100</v>
      </c>
      <c r="D221" s="5">
        <f ca="1">D220+Sheet1!$B$32</f>
        <v>32015.658216870779</v>
      </c>
      <c r="E221">
        <f ca="1">Sheet1!$B$27</f>
        <v>100</v>
      </c>
    </row>
    <row r="222" spans="1:5">
      <c r="A222" s="5">
        <f ca="1">A221+Sheet1!$B$13</f>
        <v>82451.428624086984</v>
      </c>
      <c r="B222">
        <f ca="1">Sheet1!$B$7</f>
        <v>3</v>
      </c>
      <c r="D222" s="5">
        <f ca="1">D221+Sheet1!$B$32</f>
        <v>32161.848437039138</v>
      </c>
      <c r="E222">
        <f ca="1">Sheet1!$B$26</f>
        <v>50</v>
      </c>
    </row>
    <row r="223" spans="1:5">
      <c r="A223" s="5">
        <f ca="1">A222+Sheet1!$B$13</f>
        <v>82826.207845105557</v>
      </c>
      <c r="B223">
        <f ca="1">Sheet1!$B$8</f>
        <v>100</v>
      </c>
      <c r="D223" s="5">
        <f ca="1">D222+Sheet1!$B$32</f>
        <v>32308.038657207497</v>
      </c>
      <c r="E223">
        <f ca="1">Sheet1!$B$27</f>
        <v>100</v>
      </c>
    </row>
    <row r="224" spans="1:5">
      <c r="A224" s="5">
        <f ca="1">A223+Sheet1!$B$13</f>
        <v>83200.987066124129</v>
      </c>
      <c r="B224">
        <f ca="1">Sheet1!$B$7</f>
        <v>3</v>
      </c>
      <c r="D224" s="5">
        <f ca="1">D223+Sheet1!$B$32</f>
        <v>32454.228877375856</v>
      </c>
      <c r="E224">
        <f ca="1">Sheet1!$B$26</f>
        <v>50</v>
      </c>
    </row>
    <row r="225" spans="1:5">
      <c r="A225" s="5">
        <f ca="1">A224+Sheet1!$B$13</f>
        <v>83575.766287142702</v>
      </c>
      <c r="B225">
        <f ca="1">Sheet1!$B$8</f>
        <v>100</v>
      </c>
      <c r="D225" s="5">
        <f ca="1">D224+Sheet1!$B$32</f>
        <v>32600.419097544214</v>
      </c>
      <c r="E225">
        <f ca="1">Sheet1!$B$27</f>
        <v>100</v>
      </c>
    </row>
    <row r="226" spans="1:5">
      <c r="A226" s="5">
        <f ca="1">A225+Sheet1!$B$13</f>
        <v>83950.545508161274</v>
      </c>
      <c r="B226">
        <f ca="1">Sheet1!$B$7</f>
        <v>3</v>
      </c>
      <c r="D226" s="5">
        <f ca="1">D225+Sheet1!$B$32</f>
        <v>32746.609317712573</v>
      </c>
      <c r="E226">
        <f ca="1">Sheet1!$B$26</f>
        <v>50</v>
      </c>
    </row>
    <row r="227" spans="1:5">
      <c r="A227" s="5">
        <f ca="1">A226+Sheet1!$B$13</f>
        <v>84325.324729179847</v>
      </c>
      <c r="B227">
        <f ca="1">Sheet1!$B$8</f>
        <v>100</v>
      </c>
      <c r="D227" s="5">
        <f ca="1">D226+Sheet1!$B$32</f>
        <v>32892.799537880936</v>
      </c>
      <c r="E227">
        <f ca="1">Sheet1!$B$27</f>
        <v>100</v>
      </c>
    </row>
    <row r="228" spans="1:5">
      <c r="A228" s="5">
        <f ca="1">A227+Sheet1!$B$13</f>
        <v>84700.10395019842</v>
      </c>
      <c r="B228">
        <f ca="1">Sheet1!$B$7</f>
        <v>3</v>
      </c>
      <c r="D228" s="5">
        <f ca="1">D227+Sheet1!$B$32</f>
        <v>33038.989758049298</v>
      </c>
      <c r="E228">
        <f ca="1">Sheet1!$B$26</f>
        <v>50</v>
      </c>
    </row>
    <row r="229" spans="1:5">
      <c r="A229" s="5">
        <f ca="1">A228+Sheet1!$B$13</f>
        <v>85074.883171216992</v>
      </c>
      <c r="B229">
        <f ca="1">Sheet1!$B$8</f>
        <v>100</v>
      </c>
      <c r="D229" s="5">
        <f ca="1">D228+Sheet1!$B$32</f>
        <v>33185.17997821766</v>
      </c>
      <c r="E229">
        <f ca="1">Sheet1!$B$27</f>
        <v>100</v>
      </c>
    </row>
    <row r="230" spans="1:5">
      <c r="A230" s="5">
        <f ca="1">A229+Sheet1!$B$13</f>
        <v>85449.662392235565</v>
      </c>
      <c r="B230">
        <f ca="1">Sheet1!$B$7</f>
        <v>3</v>
      </c>
      <c r="D230" s="5">
        <f ca="1">D229+Sheet1!$B$32</f>
        <v>33331.370198386023</v>
      </c>
      <c r="E230">
        <f ca="1">Sheet1!$B$26</f>
        <v>50</v>
      </c>
    </row>
    <row r="231" spans="1:5">
      <c r="A231" s="5">
        <f ca="1">A230+Sheet1!$B$13</f>
        <v>85824.441613254137</v>
      </c>
      <c r="B231">
        <f ca="1">Sheet1!$B$8</f>
        <v>100</v>
      </c>
      <c r="D231" s="5">
        <f ca="1">D230+Sheet1!$B$32</f>
        <v>33477.560418554385</v>
      </c>
      <c r="E231">
        <f ca="1">Sheet1!$B$27</f>
        <v>100</v>
      </c>
    </row>
    <row r="232" spans="1:5">
      <c r="A232" s="5">
        <f ca="1">A231+Sheet1!$B$13</f>
        <v>86199.22083427271</v>
      </c>
      <c r="B232">
        <f ca="1">Sheet1!$B$7</f>
        <v>3</v>
      </c>
      <c r="D232" s="5">
        <f ca="1">D231+Sheet1!$B$32</f>
        <v>33623.750638722748</v>
      </c>
      <c r="E232">
        <f ca="1">Sheet1!$B$26</f>
        <v>50</v>
      </c>
    </row>
    <row r="233" spans="1:5">
      <c r="A233" s="5">
        <f ca="1">A232+Sheet1!$B$13</f>
        <v>86574.000055291282</v>
      </c>
      <c r="B233">
        <f ca="1">Sheet1!$B$8</f>
        <v>100</v>
      </c>
      <c r="D233" s="5">
        <f ca="1">D232+Sheet1!$B$32</f>
        <v>33769.94085889111</v>
      </c>
      <c r="E233">
        <f ca="1">Sheet1!$B$27</f>
        <v>100</v>
      </c>
    </row>
    <row r="234" spans="1:5">
      <c r="A234" s="5">
        <f ca="1">A233+Sheet1!$B$13</f>
        <v>86948.779276309855</v>
      </c>
      <c r="B234">
        <f ca="1">Sheet1!$B$7</f>
        <v>3</v>
      </c>
      <c r="D234" s="5">
        <f ca="1">D233+Sheet1!$B$32</f>
        <v>33916.131079059473</v>
      </c>
      <c r="E234">
        <f ca="1">Sheet1!$B$26</f>
        <v>50</v>
      </c>
    </row>
    <row r="235" spans="1:5">
      <c r="A235" s="5">
        <f ca="1">A234+Sheet1!$B$13</f>
        <v>87323.558497328428</v>
      </c>
      <c r="B235">
        <f ca="1">Sheet1!$B$8</f>
        <v>100</v>
      </c>
      <c r="D235" s="5">
        <f ca="1">D234+Sheet1!$B$32</f>
        <v>34062.321299227835</v>
      </c>
      <c r="E235">
        <f ca="1">Sheet1!$B$27</f>
        <v>100</v>
      </c>
    </row>
    <row r="236" spans="1:5">
      <c r="A236" s="5">
        <f ca="1">A235+Sheet1!$B$13</f>
        <v>87698.337718347</v>
      </c>
      <c r="B236">
        <f ca="1">Sheet1!$B$7</f>
        <v>3</v>
      </c>
      <c r="D236" s="5">
        <f ca="1">D235+Sheet1!$B$32</f>
        <v>34208.511519396197</v>
      </c>
      <c r="E236">
        <f ca="1">Sheet1!$B$26</f>
        <v>50</v>
      </c>
    </row>
    <row r="237" spans="1:5">
      <c r="A237" s="5">
        <f ca="1">A236+Sheet1!$B$13</f>
        <v>88073.116939365573</v>
      </c>
      <c r="B237">
        <f ca="1">Sheet1!$B$8</f>
        <v>100</v>
      </c>
      <c r="D237" s="5">
        <f ca="1">D236+Sheet1!$B$32</f>
        <v>34354.70173956456</v>
      </c>
      <c r="E237">
        <f ca="1">Sheet1!$B$27</f>
        <v>100</v>
      </c>
    </row>
    <row r="238" spans="1:5">
      <c r="A238" s="5">
        <f ca="1">A237+Sheet1!$B$13</f>
        <v>88447.896160384145</v>
      </c>
      <c r="B238">
        <f ca="1">Sheet1!$B$7</f>
        <v>3</v>
      </c>
      <c r="D238" s="5">
        <f ca="1">D237+Sheet1!$B$32</f>
        <v>34500.891959732922</v>
      </c>
      <c r="E238">
        <f ca="1">Sheet1!$B$26</f>
        <v>50</v>
      </c>
    </row>
    <row r="239" spans="1:5">
      <c r="A239" s="5">
        <f ca="1">A238+Sheet1!$B$13</f>
        <v>88822.675381402718</v>
      </c>
      <c r="B239">
        <f ca="1">Sheet1!$B$8</f>
        <v>100</v>
      </c>
      <c r="D239" s="5">
        <f ca="1">D238+Sheet1!$B$32</f>
        <v>34647.082179901285</v>
      </c>
      <c r="E239">
        <f ca="1">Sheet1!$B$27</f>
        <v>100</v>
      </c>
    </row>
    <row r="240" spans="1:5">
      <c r="A240" s="5">
        <f ca="1">A239+Sheet1!$B$13</f>
        <v>89197.45460242129</v>
      </c>
      <c r="B240">
        <f ca="1">Sheet1!$B$7</f>
        <v>3</v>
      </c>
      <c r="D240" s="5">
        <f ca="1">D239+Sheet1!$B$32</f>
        <v>34793.272400069647</v>
      </c>
      <c r="E240">
        <f ca="1">Sheet1!$B$26</f>
        <v>50</v>
      </c>
    </row>
    <row r="241" spans="1:5">
      <c r="A241" s="5">
        <f ca="1">A240+Sheet1!$B$13</f>
        <v>89572.233823439863</v>
      </c>
      <c r="B241">
        <f ca="1">Sheet1!$B$8</f>
        <v>100</v>
      </c>
      <c r="D241" s="5">
        <f ca="1">D240+Sheet1!$B$32</f>
        <v>34939.46262023801</v>
      </c>
      <c r="E241">
        <f ca="1">Sheet1!$B$27</f>
        <v>100</v>
      </c>
    </row>
    <row r="242" spans="1:5">
      <c r="A242" s="5">
        <f ca="1">A241+Sheet1!$B$13</f>
        <v>89947.013044458436</v>
      </c>
      <c r="B242">
        <f ca="1">Sheet1!$B$7</f>
        <v>3</v>
      </c>
      <c r="D242" s="5">
        <f ca="1">D241+Sheet1!$B$32</f>
        <v>35085.652840406372</v>
      </c>
      <c r="E242">
        <f ca="1">Sheet1!$B$26</f>
        <v>50</v>
      </c>
    </row>
    <row r="243" spans="1:5">
      <c r="A243" s="5">
        <f ca="1">A242+Sheet1!$B$13</f>
        <v>90321.792265477008</v>
      </c>
      <c r="B243">
        <f ca="1">Sheet1!$B$8</f>
        <v>100</v>
      </c>
      <c r="D243" s="5">
        <f ca="1">D242+Sheet1!$B$32</f>
        <v>35231.843060574734</v>
      </c>
      <c r="E243">
        <f ca="1">Sheet1!$B$27</f>
        <v>100</v>
      </c>
    </row>
    <row r="244" spans="1:5">
      <c r="A244" s="5">
        <f ca="1">A243+Sheet1!$B$13</f>
        <v>90696.571486495581</v>
      </c>
      <c r="B244">
        <f ca="1">Sheet1!$B$7</f>
        <v>3</v>
      </c>
      <c r="D244" s="5">
        <f ca="1">D243+Sheet1!$B$32</f>
        <v>35378.033280743097</v>
      </c>
      <c r="E244">
        <f ca="1">Sheet1!$B$26</f>
        <v>50</v>
      </c>
    </row>
    <row r="245" spans="1:5">
      <c r="A245" s="5">
        <f ca="1">A244+Sheet1!$B$13</f>
        <v>91071.350707514153</v>
      </c>
      <c r="B245">
        <f ca="1">Sheet1!$B$8</f>
        <v>100</v>
      </c>
      <c r="D245" s="5">
        <f ca="1">D244+Sheet1!$B$32</f>
        <v>35524.223500911459</v>
      </c>
      <c r="E245">
        <f ca="1">Sheet1!$B$27</f>
        <v>100</v>
      </c>
    </row>
    <row r="246" spans="1:5">
      <c r="A246" s="5">
        <f ca="1">A245+Sheet1!$B$13</f>
        <v>91446.129928532726</v>
      </c>
      <c r="B246">
        <f ca="1">Sheet1!$B$7</f>
        <v>3</v>
      </c>
      <c r="D246" s="5">
        <f ca="1">D245+Sheet1!$B$32</f>
        <v>35670.413721079822</v>
      </c>
      <c r="E246">
        <f ca="1">Sheet1!$B$26</f>
        <v>50</v>
      </c>
    </row>
    <row r="247" spans="1:5">
      <c r="A247" s="5">
        <f ca="1">A246+Sheet1!$B$13</f>
        <v>91820.909149551298</v>
      </c>
      <c r="B247">
        <f ca="1">Sheet1!$B$8</f>
        <v>100</v>
      </c>
      <c r="D247" s="5">
        <f ca="1">D246+Sheet1!$B$32</f>
        <v>35816.603941248184</v>
      </c>
      <c r="E247">
        <f ca="1">Sheet1!$B$27</f>
        <v>100</v>
      </c>
    </row>
    <row r="248" spans="1:5">
      <c r="A248" s="5">
        <f ca="1">A247+Sheet1!$B$13</f>
        <v>92195.688370569871</v>
      </c>
      <c r="B248">
        <f ca="1">Sheet1!$B$7</f>
        <v>3</v>
      </c>
      <c r="D248" s="5">
        <f ca="1">D247+Sheet1!$B$32</f>
        <v>35962.794161416547</v>
      </c>
      <c r="E248">
        <f ca="1">Sheet1!$B$26</f>
        <v>50</v>
      </c>
    </row>
    <row r="249" spans="1:5">
      <c r="A249" s="5">
        <f ca="1">A248+Sheet1!$B$13</f>
        <v>92570.467591588444</v>
      </c>
      <c r="B249">
        <f ca="1">Sheet1!$B$8</f>
        <v>100</v>
      </c>
      <c r="D249" s="5">
        <f ca="1">D248+Sheet1!$B$32</f>
        <v>36108.984381584909</v>
      </c>
      <c r="E249">
        <f ca="1">Sheet1!$B$27</f>
        <v>100</v>
      </c>
    </row>
    <row r="250" spans="1:5">
      <c r="A250" s="5">
        <f ca="1">A249+Sheet1!$B$13</f>
        <v>92945.246812607016</v>
      </c>
      <c r="B250">
        <f ca="1">Sheet1!$B$7</f>
        <v>3</v>
      </c>
      <c r="D250" s="5">
        <f ca="1">D249+Sheet1!$B$32</f>
        <v>36255.174601753271</v>
      </c>
      <c r="E250">
        <f ca="1">Sheet1!$B$26</f>
        <v>50</v>
      </c>
    </row>
    <row r="251" spans="1:5">
      <c r="A251" s="5">
        <f ca="1">A250+Sheet1!$B$13</f>
        <v>93320.026033625589</v>
      </c>
      <c r="B251">
        <f ca="1">Sheet1!$B$8</f>
        <v>100</v>
      </c>
      <c r="D251" s="5">
        <f ca="1">D250+Sheet1!$B$32</f>
        <v>36401.364821921634</v>
      </c>
      <c r="E251">
        <f ca="1">Sheet1!$B$27</f>
        <v>100</v>
      </c>
    </row>
    <row r="252" spans="1:5">
      <c r="A252" s="5">
        <f ca="1">A251+Sheet1!$B$13</f>
        <v>93694.805254644161</v>
      </c>
      <c r="B252">
        <f ca="1">Sheet1!$B$7</f>
        <v>3</v>
      </c>
      <c r="D252" s="5">
        <f ca="1">D251+Sheet1!$B$32</f>
        <v>36547.555042089996</v>
      </c>
      <c r="E252">
        <f ca="1">Sheet1!$B$26</f>
        <v>50</v>
      </c>
    </row>
    <row r="253" spans="1:5">
      <c r="A253" s="5">
        <f ca="1">A252+Sheet1!$B$13</f>
        <v>94069.584475662734</v>
      </c>
      <c r="B253">
        <f ca="1">Sheet1!$B$8</f>
        <v>100</v>
      </c>
      <c r="D253" s="5">
        <f ca="1">D252+Sheet1!$B$32</f>
        <v>36693.745262258359</v>
      </c>
      <c r="E253">
        <f ca="1">Sheet1!$B$27</f>
        <v>100</v>
      </c>
    </row>
    <row r="254" spans="1:5">
      <c r="A254" s="5">
        <f ca="1">A253+Sheet1!$B$13</f>
        <v>94444.363696681306</v>
      </c>
      <c r="B254">
        <f ca="1">Sheet1!$B$7</f>
        <v>3</v>
      </c>
      <c r="D254" s="5">
        <f ca="1">D253+Sheet1!$B$32</f>
        <v>36839.935482426721</v>
      </c>
      <c r="E254">
        <f ca="1">Sheet1!$B$26</f>
        <v>50</v>
      </c>
    </row>
    <row r="255" spans="1:5">
      <c r="A255" s="5">
        <f ca="1">A254+Sheet1!$B$13</f>
        <v>94819.142917699879</v>
      </c>
      <c r="B255">
        <f ca="1">Sheet1!$B$8</f>
        <v>100</v>
      </c>
      <c r="D255" s="5">
        <f ca="1">D254+Sheet1!$B$32</f>
        <v>36986.125702595084</v>
      </c>
      <c r="E255">
        <f ca="1">Sheet1!$B$27</f>
        <v>100</v>
      </c>
    </row>
    <row r="256" spans="1:5">
      <c r="A256" s="5">
        <f ca="1">A255+Sheet1!$B$13</f>
        <v>95193.922138718452</v>
      </c>
      <c r="B256">
        <f ca="1">Sheet1!$B$7</f>
        <v>3</v>
      </c>
      <c r="D256" s="5">
        <f ca="1">D255+Sheet1!$B$32</f>
        <v>37132.315922763446</v>
      </c>
      <c r="E256">
        <f ca="1">Sheet1!$B$26</f>
        <v>50</v>
      </c>
    </row>
    <row r="257" spans="1:5">
      <c r="A257" s="5">
        <f ca="1">A256+Sheet1!$B$13</f>
        <v>95568.701359737024</v>
      </c>
      <c r="B257">
        <f ca="1">Sheet1!$B$8</f>
        <v>100</v>
      </c>
      <c r="D257" s="5">
        <f ca="1">D256+Sheet1!$B$32</f>
        <v>37278.506142931808</v>
      </c>
      <c r="E257">
        <f ca="1">Sheet1!$B$27</f>
        <v>100</v>
      </c>
    </row>
    <row r="258" spans="1:5">
      <c r="A258" s="5">
        <f ca="1">A257+Sheet1!$B$13</f>
        <v>95943.480580755597</v>
      </c>
      <c r="B258">
        <f ca="1">Sheet1!$B$7</f>
        <v>3</v>
      </c>
      <c r="D258" s="5">
        <f ca="1">D257+Sheet1!$B$32</f>
        <v>37424.696363100171</v>
      </c>
      <c r="E258">
        <f ca="1">Sheet1!$B$26</f>
        <v>50</v>
      </c>
    </row>
    <row r="259" spans="1:5">
      <c r="A259" s="5">
        <f ca="1">A258+Sheet1!$B$13</f>
        <v>96318.259801774169</v>
      </c>
      <c r="B259">
        <f ca="1">Sheet1!$B$8</f>
        <v>100</v>
      </c>
      <c r="D259" s="5">
        <f ca="1">D258+Sheet1!$B$32</f>
        <v>37570.886583268533</v>
      </c>
      <c r="E259">
        <f ca="1">Sheet1!$B$27</f>
        <v>100</v>
      </c>
    </row>
    <row r="260" spans="1:5">
      <c r="A260" s="5">
        <f ca="1">A259+Sheet1!$B$13</f>
        <v>96693.039022792742</v>
      </c>
      <c r="B260">
        <f ca="1">Sheet1!$B$7</f>
        <v>3</v>
      </c>
      <c r="D260" s="5">
        <f ca="1">D259+Sheet1!$B$32</f>
        <v>37717.076803436896</v>
      </c>
      <c r="E260">
        <f ca="1">Sheet1!$B$26</f>
        <v>50</v>
      </c>
    </row>
    <row r="261" spans="1:5">
      <c r="A261" s="5">
        <f ca="1">A260+Sheet1!$B$13</f>
        <v>97067.818243811314</v>
      </c>
      <c r="B261">
        <f ca="1">Sheet1!$B$8</f>
        <v>100</v>
      </c>
      <c r="D261" s="5">
        <f ca="1">D260+Sheet1!$B$32</f>
        <v>37863.267023605258</v>
      </c>
      <c r="E261">
        <f ca="1">Sheet1!$B$27</f>
        <v>100</v>
      </c>
    </row>
    <row r="262" spans="1:5">
      <c r="A262" s="5">
        <f ca="1">A261+Sheet1!$B$13</f>
        <v>97442.597464829887</v>
      </c>
      <c r="B262">
        <f ca="1">Sheet1!$B$7</f>
        <v>3</v>
      </c>
      <c r="D262" s="5">
        <f ca="1">D261+Sheet1!$B$32</f>
        <v>38009.457243773621</v>
      </c>
      <c r="E262">
        <f ca="1">Sheet1!$B$26</f>
        <v>50</v>
      </c>
    </row>
    <row r="263" spans="1:5">
      <c r="A263" s="5">
        <f ca="1">A262+Sheet1!$B$13</f>
        <v>97817.37668584846</v>
      </c>
      <c r="B263">
        <f ca="1">Sheet1!$B$8</f>
        <v>100</v>
      </c>
      <c r="D263" s="5">
        <f ca="1">D262+Sheet1!$B$32</f>
        <v>38155.647463941983</v>
      </c>
      <c r="E263">
        <f ca="1">Sheet1!$B$27</f>
        <v>100</v>
      </c>
    </row>
    <row r="264" spans="1:5">
      <c r="A264" s="5">
        <f ca="1">A263+Sheet1!$B$13</f>
        <v>98192.155906867032</v>
      </c>
      <c r="B264">
        <f ca="1">Sheet1!$B$7</f>
        <v>3</v>
      </c>
      <c r="D264" s="5">
        <f ca="1">D263+Sheet1!$B$32</f>
        <v>38301.837684110345</v>
      </c>
      <c r="E264">
        <f ca="1">Sheet1!$B$26</f>
        <v>50</v>
      </c>
    </row>
    <row r="265" spans="1:5">
      <c r="A265" s="5">
        <f ca="1">A264+Sheet1!$B$13</f>
        <v>98566.935127885605</v>
      </c>
      <c r="B265">
        <f ca="1">Sheet1!$B$8</f>
        <v>100</v>
      </c>
      <c r="D265" s="5">
        <f ca="1">D264+Sheet1!$B$32</f>
        <v>38448.027904278708</v>
      </c>
      <c r="E265">
        <f ca="1">Sheet1!$B$27</f>
        <v>100</v>
      </c>
    </row>
    <row r="266" spans="1:5">
      <c r="A266" s="5">
        <f ca="1">A265+Sheet1!$B$13</f>
        <v>98941.714348904177</v>
      </c>
      <c r="B266">
        <f ca="1">Sheet1!$B$7</f>
        <v>3</v>
      </c>
      <c r="D266" s="5">
        <f ca="1">D265+Sheet1!$B$32</f>
        <v>38594.21812444707</v>
      </c>
      <c r="E266">
        <f ca="1">Sheet1!$B$26</f>
        <v>50</v>
      </c>
    </row>
    <row r="267" spans="1:5">
      <c r="A267" s="5">
        <f ca="1">A266+Sheet1!$B$13</f>
        <v>99316.49356992275</v>
      </c>
      <c r="B267">
        <f ca="1">Sheet1!$B$8</f>
        <v>100</v>
      </c>
      <c r="D267" s="5">
        <f ca="1">D266+Sheet1!$B$32</f>
        <v>38740.408344615433</v>
      </c>
      <c r="E267">
        <f ca="1">Sheet1!$B$27</f>
        <v>100</v>
      </c>
    </row>
    <row r="268" spans="1:5">
      <c r="A268" s="5">
        <f ca="1">A267+Sheet1!$B$13</f>
        <v>99691.272790941322</v>
      </c>
      <c r="B268">
        <f ca="1">Sheet1!$B$7</f>
        <v>3</v>
      </c>
      <c r="D268" s="5">
        <f ca="1">D267+Sheet1!$B$32</f>
        <v>38886.598564783795</v>
      </c>
      <c r="E268">
        <f ca="1">Sheet1!$B$26</f>
        <v>50</v>
      </c>
    </row>
    <row r="269" spans="1:5">
      <c r="A269" s="5">
        <f ca="1">A268+Sheet1!$B$13</f>
        <v>100066.0520119599</v>
      </c>
      <c r="B269">
        <f ca="1">Sheet1!$B$8</f>
        <v>100</v>
      </c>
      <c r="D269" s="5">
        <f ca="1">D268+Sheet1!$B$32</f>
        <v>39032.788784952158</v>
      </c>
      <c r="E269">
        <f ca="1">Sheet1!$B$27</f>
        <v>100</v>
      </c>
    </row>
    <row r="270" spans="1:5">
      <c r="A270" s="5">
        <f ca="1">A269+Sheet1!$B$13</f>
        <v>100440.83123297847</v>
      </c>
      <c r="B270">
        <f ca="1">Sheet1!$B$7</f>
        <v>3</v>
      </c>
      <c r="D270" s="5">
        <f ca="1">D269+Sheet1!$B$32</f>
        <v>39178.97900512052</v>
      </c>
      <c r="E270">
        <f ca="1">Sheet1!$B$26</f>
        <v>50</v>
      </c>
    </row>
    <row r="271" spans="1:5">
      <c r="A271" s="5">
        <f ca="1">A270+Sheet1!$B$13</f>
        <v>100815.61045399704</v>
      </c>
      <c r="B271">
        <f ca="1">Sheet1!$B$8</f>
        <v>100</v>
      </c>
      <c r="D271" s="5">
        <f ca="1">D270+Sheet1!$B$32</f>
        <v>39325.169225288882</v>
      </c>
      <c r="E271">
        <f ca="1">Sheet1!$B$27</f>
        <v>100</v>
      </c>
    </row>
    <row r="272" spans="1:5">
      <c r="A272" s="5">
        <f ca="1">A271+Sheet1!$B$13</f>
        <v>101190.38967501561</v>
      </c>
      <c r="B272">
        <f ca="1">Sheet1!$B$7</f>
        <v>3</v>
      </c>
      <c r="D272" s="5">
        <f ca="1">D271+Sheet1!$B$32</f>
        <v>39471.359445457245</v>
      </c>
      <c r="E272">
        <f ca="1">Sheet1!$B$26</f>
        <v>50</v>
      </c>
    </row>
    <row r="273" spans="1:5">
      <c r="A273" s="5">
        <f ca="1">A272+Sheet1!$B$13</f>
        <v>101565.16889603419</v>
      </c>
      <c r="B273">
        <f ca="1">Sheet1!$B$8</f>
        <v>100</v>
      </c>
      <c r="D273" s="5">
        <f ca="1">D272+Sheet1!$B$32</f>
        <v>39617.549665625607</v>
      </c>
      <c r="E273">
        <f ca="1">Sheet1!$B$27</f>
        <v>100</v>
      </c>
    </row>
    <row r="274" spans="1:5">
      <c r="A274" s="5">
        <f ca="1">A273+Sheet1!$B$13</f>
        <v>101939.94811705276</v>
      </c>
      <c r="B274">
        <f ca="1">Sheet1!$B$7</f>
        <v>3</v>
      </c>
      <c r="D274" s="5">
        <f ca="1">D273+Sheet1!$B$32</f>
        <v>39763.73988579397</v>
      </c>
      <c r="E274">
        <f ca="1">Sheet1!$B$26</f>
        <v>50</v>
      </c>
    </row>
    <row r="275" spans="1:5">
      <c r="A275" s="5">
        <f ca="1">A274+Sheet1!$B$13</f>
        <v>102314.72733807133</v>
      </c>
      <c r="B275">
        <f ca="1">Sheet1!$B$8</f>
        <v>100</v>
      </c>
      <c r="D275" s="5">
        <f ca="1">D274+Sheet1!$B$32</f>
        <v>39909.930105962332</v>
      </c>
      <c r="E275">
        <f ca="1">Sheet1!$B$27</f>
        <v>100</v>
      </c>
    </row>
    <row r="276" spans="1:5">
      <c r="A276" s="5">
        <f ca="1">A275+Sheet1!$B$13</f>
        <v>102689.5065590899</v>
      </c>
      <c r="B276">
        <f ca="1">Sheet1!$B$7</f>
        <v>3</v>
      </c>
      <c r="D276" s="5">
        <f ca="1">D275+Sheet1!$B$32</f>
        <v>40056.120326130695</v>
      </c>
      <c r="E276">
        <f ca="1">Sheet1!$B$26</f>
        <v>50</v>
      </c>
    </row>
    <row r="277" spans="1:5">
      <c r="A277" s="5">
        <f ca="1">A276+Sheet1!$B$13</f>
        <v>103064.28578010848</v>
      </c>
      <c r="B277">
        <f ca="1">Sheet1!$B$8</f>
        <v>100</v>
      </c>
      <c r="D277" s="5">
        <f ca="1">D276+Sheet1!$B$32</f>
        <v>40202.310546299057</v>
      </c>
      <c r="E277">
        <f ca="1">Sheet1!$B$27</f>
        <v>100</v>
      </c>
    </row>
    <row r="278" spans="1:5">
      <c r="A278" s="5">
        <f ca="1">A277+Sheet1!$B$13</f>
        <v>103439.06500112705</v>
      </c>
      <c r="B278">
        <f ca="1">Sheet1!$B$7</f>
        <v>3</v>
      </c>
      <c r="D278" s="5">
        <f ca="1">D277+Sheet1!$B$32</f>
        <v>40348.500766467419</v>
      </c>
      <c r="E278">
        <f ca="1">Sheet1!$B$26</f>
        <v>50</v>
      </c>
    </row>
    <row r="279" spans="1:5">
      <c r="A279" s="5">
        <f ca="1">A278+Sheet1!$B$13</f>
        <v>103813.84422214562</v>
      </c>
      <c r="B279">
        <f ca="1">Sheet1!$B$8</f>
        <v>100</v>
      </c>
      <c r="D279" s="5">
        <f ca="1">D278+Sheet1!$B$32</f>
        <v>40494.690986635782</v>
      </c>
      <c r="E279">
        <f ca="1">Sheet1!$B$27</f>
        <v>100</v>
      </c>
    </row>
    <row r="280" spans="1:5">
      <c r="A280" s="5">
        <f ca="1">A279+Sheet1!$B$13</f>
        <v>104188.62344316419</v>
      </c>
      <c r="B280">
        <f ca="1">Sheet1!$B$7</f>
        <v>3</v>
      </c>
      <c r="D280" s="5">
        <f ca="1">D279+Sheet1!$B$32</f>
        <v>40640.881206804144</v>
      </c>
      <c r="E280">
        <f ca="1">Sheet1!$B$26</f>
        <v>50</v>
      </c>
    </row>
    <row r="281" spans="1:5">
      <c r="A281" s="5">
        <f ca="1">A280+Sheet1!$B$13</f>
        <v>104563.40266418277</v>
      </c>
      <c r="B281">
        <f ca="1">Sheet1!$B$8</f>
        <v>100</v>
      </c>
      <c r="D281" s="5">
        <f ca="1">D280+Sheet1!$B$32</f>
        <v>40787.071426972507</v>
      </c>
      <c r="E281">
        <f ca="1">Sheet1!$B$27</f>
        <v>100</v>
      </c>
    </row>
    <row r="282" spans="1:5">
      <c r="A282" s="5">
        <f ca="1">A281+Sheet1!$B$13</f>
        <v>104938.18188520134</v>
      </c>
      <c r="B282">
        <f ca="1">Sheet1!$B$7</f>
        <v>3</v>
      </c>
      <c r="D282" s="5">
        <f ca="1">D281+Sheet1!$B$32</f>
        <v>40933.261647140869</v>
      </c>
      <c r="E282">
        <f ca="1">Sheet1!$B$26</f>
        <v>50</v>
      </c>
    </row>
    <row r="283" spans="1:5">
      <c r="A283" s="5">
        <f ca="1">A282+Sheet1!$B$13</f>
        <v>105312.96110621991</v>
      </c>
      <c r="B283">
        <f ca="1">Sheet1!$B$8</f>
        <v>100</v>
      </c>
      <c r="D283" s="5">
        <f ca="1">D282+Sheet1!$B$32</f>
        <v>41079.451867309232</v>
      </c>
      <c r="E283">
        <f ca="1">Sheet1!$B$27</f>
        <v>100</v>
      </c>
    </row>
    <row r="284" spans="1:5">
      <c r="A284" s="5">
        <f ca="1">A283+Sheet1!$B$13</f>
        <v>105687.74032723848</v>
      </c>
      <c r="B284">
        <f ca="1">Sheet1!$B$7</f>
        <v>3</v>
      </c>
      <c r="D284" s="5">
        <f ca="1">D283+Sheet1!$B$32</f>
        <v>41225.642087477594</v>
      </c>
      <c r="E284">
        <f ca="1">Sheet1!$B$26</f>
        <v>50</v>
      </c>
    </row>
    <row r="285" spans="1:5">
      <c r="A285" s="5">
        <f ca="1">A284+Sheet1!$B$13</f>
        <v>106062.51954825706</v>
      </c>
      <c r="B285">
        <f ca="1">Sheet1!$B$8</f>
        <v>100</v>
      </c>
      <c r="D285" s="5">
        <f ca="1">D284+Sheet1!$B$32</f>
        <v>41371.832307645956</v>
      </c>
      <c r="E285">
        <f ca="1">Sheet1!$B$27</f>
        <v>100</v>
      </c>
    </row>
    <row r="286" spans="1:5">
      <c r="A286" s="5">
        <f ca="1">A285+Sheet1!$B$13</f>
        <v>106437.29876927563</v>
      </c>
      <c r="B286">
        <f ca="1">Sheet1!$B$7</f>
        <v>3</v>
      </c>
      <c r="D286" s="5">
        <f ca="1">D285+Sheet1!$B$32</f>
        <v>41518.022527814319</v>
      </c>
      <c r="E286">
        <f ca="1">Sheet1!$B$26</f>
        <v>50</v>
      </c>
    </row>
    <row r="287" spans="1:5">
      <c r="A287" s="5">
        <f ca="1">A286+Sheet1!$B$13</f>
        <v>106812.0779902942</v>
      </c>
      <c r="B287">
        <f ca="1">Sheet1!$B$8</f>
        <v>100</v>
      </c>
      <c r="D287" s="5">
        <f ca="1">D286+Sheet1!$B$32</f>
        <v>41664.212747982681</v>
      </c>
      <c r="E287">
        <f ca="1">Sheet1!$B$27</f>
        <v>100</v>
      </c>
    </row>
    <row r="288" spans="1:5">
      <c r="A288" s="5">
        <f ca="1">A287+Sheet1!$B$13</f>
        <v>107186.85721131277</v>
      </c>
      <c r="B288">
        <f ca="1">Sheet1!$B$7</f>
        <v>3</v>
      </c>
      <c r="D288" s="5">
        <f ca="1">D287+Sheet1!$B$32</f>
        <v>41810.402968151044</v>
      </c>
      <c r="E288">
        <f ca="1">Sheet1!$B$26</f>
        <v>50</v>
      </c>
    </row>
    <row r="289" spans="1:5">
      <c r="A289" s="5">
        <f ca="1">A288+Sheet1!$B$13</f>
        <v>107561.63643233135</v>
      </c>
      <c r="B289">
        <f ca="1">Sheet1!$B$8</f>
        <v>100</v>
      </c>
      <c r="D289" s="5">
        <f ca="1">D288+Sheet1!$B$32</f>
        <v>41956.593188319406</v>
      </c>
      <c r="E289">
        <f ca="1">Sheet1!$B$27</f>
        <v>100</v>
      </c>
    </row>
    <row r="290" spans="1:5">
      <c r="A290" s="5">
        <f ca="1">A289+Sheet1!$B$13</f>
        <v>107936.41565334992</v>
      </c>
      <c r="B290">
        <f ca="1">Sheet1!$B$7</f>
        <v>3</v>
      </c>
      <c r="D290" s="5">
        <f ca="1">D289+Sheet1!$B$32</f>
        <v>42102.783408487769</v>
      </c>
      <c r="E290">
        <f ca="1">Sheet1!$B$26</f>
        <v>50</v>
      </c>
    </row>
    <row r="291" spans="1:5">
      <c r="A291" s="5">
        <f ca="1">A290+Sheet1!$B$13</f>
        <v>108311.19487436849</v>
      </c>
      <c r="B291">
        <f ca="1">Sheet1!$B$8</f>
        <v>100</v>
      </c>
      <c r="D291" s="5">
        <f ca="1">D290+Sheet1!$B$32</f>
        <v>42248.973628656131</v>
      </c>
      <c r="E291">
        <f ca="1">Sheet1!$B$27</f>
        <v>100</v>
      </c>
    </row>
    <row r="292" spans="1:5">
      <c r="A292" s="5">
        <f ca="1">A291+Sheet1!$B$13</f>
        <v>108685.97409538706</v>
      </c>
      <c r="B292">
        <f ca="1">Sheet1!$B$7</f>
        <v>3</v>
      </c>
      <c r="D292" s="5">
        <f ca="1">D291+Sheet1!$B$32</f>
        <v>42395.163848824493</v>
      </c>
      <c r="E292">
        <f ca="1">Sheet1!$B$26</f>
        <v>50</v>
      </c>
    </row>
    <row r="293" spans="1:5">
      <c r="A293" s="5">
        <f ca="1">A292+Sheet1!$B$13</f>
        <v>109060.75331640564</v>
      </c>
      <c r="B293">
        <f ca="1">Sheet1!$B$8</f>
        <v>100</v>
      </c>
      <c r="D293" s="5">
        <f ca="1">D292+Sheet1!$B$32</f>
        <v>42541.354068992856</v>
      </c>
      <c r="E293">
        <f ca="1">Sheet1!$B$27</f>
        <v>100</v>
      </c>
    </row>
    <row r="294" spans="1:5">
      <c r="A294" s="5">
        <f ca="1">A293+Sheet1!$B$13</f>
        <v>109435.53253742421</v>
      </c>
      <c r="B294">
        <f ca="1">Sheet1!$B$7</f>
        <v>3</v>
      </c>
      <c r="D294" s="5">
        <f ca="1">D293+Sheet1!$B$32</f>
        <v>42687.544289161218</v>
      </c>
      <c r="E294">
        <f ca="1">Sheet1!$B$26</f>
        <v>50</v>
      </c>
    </row>
    <row r="295" spans="1:5">
      <c r="A295" s="5">
        <f ca="1">A294+Sheet1!$B$13</f>
        <v>109810.31175844278</v>
      </c>
      <c r="B295">
        <f ca="1">Sheet1!$B$8</f>
        <v>100</v>
      </c>
      <c r="D295" s="5">
        <f ca="1">D294+Sheet1!$B$32</f>
        <v>42833.734509329581</v>
      </c>
      <c r="E295">
        <f ca="1">Sheet1!$B$27</f>
        <v>100</v>
      </c>
    </row>
    <row r="296" spans="1:5">
      <c r="A296" s="5">
        <f ca="1">A295+Sheet1!$B$13</f>
        <v>110185.09097946135</v>
      </c>
      <c r="B296">
        <f ca="1">Sheet1!$B$7</f>
        <v>3</v>
      </c>
      <c r="D296" s="5">
        <f ca="1">D295+Sheet1!$B$32</f>
        <v>42979.924729497943</v>
      </c>
      <c r="E296">
        <f ca="1">Sheet1!$B$26</f>
        <v>50</v>
      </c>
    </row>
    <row r="297" spans="1:5">
      <c r="A297" s="5">
        <f ca="1">A296+Sheet1!$B$13</f>
        <v>110559.87020047993</v>
      </c>
      <c r="B297">
        <f ca="1">Sheet1!$B$8</f>
        <v>100</v>
      </c>
      <c r="D297" s="5">
        <f ca="1">D296+Sheet1!$B$32</f>
        <v>43126.114949666306</v>
      </c>
      <c r="E297">
        <f ca="1">Sheet1!$B$27</f>
        <v>100</v>
      </c>
    </row>
    <row r="298" spans="1:5">
      <c r="A298" s="5">
        <f ca="1">A297+Sheet1!$B$13</f>
        <v>110934.6494214985</v>
      </c>
      <c r="B298">
        <f ca="1">Sheet1!$B$7</f>
        <v>3</v>
      </c>
      <c r="D298" s="5">
        <f ca="1">D297+Sheet1!$B$32</f>
        <v>43272.305169834668</v>
      </c>
      <c r="E298">
        <f ca="1">Sheet1!$B$26</f>
        <v>50</v>
      </c>
    </row>
    <row r="299" spans="1:5">
      <c r="A299" s="5">
        <f ca="1">A298+Sheet1!$B$13</f>
        <v>111309.42864251707</v>
      </c>
      <c r="B299">
        <f ca="1">Sheet1!$B$8</f>
        <v>100</v>
      </c>
      <c r="D299" s="5">
        <f ca="1">D298+Sheet1!$B$32</f>
        <v>43418.49539000303</v>
      </c>
      <c r="E299">
        <f ca="1">Sheet1!$B$27</f>
        <v>100</v>
      </c>
    </row>
    <row r="300" spans="1:5">
      <c r="A300" s="5">
        <f ca="1">A299+Sheet1!$B$13</f>
        <v>111684.20786353564</v>
      </c>
      <c r="B300">
        <f ca="1">Sheet1!$B$7</f>
        <v>3</v>
      </c>
      <c r="D300" s="5">
        <f ca="1">D299+Sheet1!$B$32</f>
        <v>43564.685610171393</v>
      </c>
      <c r="E300">
        <f ca="1">Sheet1!$B$26</f>
        <v>50</v>
      </c>
    </row>
    <row r="301" spans="1:5">
      <c r="A301" s="5">
        <f ca="1">A300+Sheet1!$B$13</f>
        <v>112058.98708455422</v>
      </c>
      <c r="B301">
        <f ca="1">Sheet1!$B$8</f>
        <v>100</v>
      </c>
      <c r="D301" s="5">
        <f ca="1">D300+Sheet1!$B$32</f>
        <v>43710.875830339755</v>
      </c>
      <c r="E301">
        <f ca="1">Sheet1!$B$27</f>
        <v>100</v>
      </c>
    </row>
    <row r="302" spans="1:5">
      <c r="A302" s="5">
        <f ca="1">A301+Sheet1!$B$13</f>
        <v>112433.76630557279</v>
      </c>
      <c r="B302">
        <f ca="1">Sheet1!$B$7</f>
        <v>3</v>
      </c>
      <c r="D302" s="5">
        <f ca="1">D301+Sheet1!$B$32</f>
        <v>43857.066050508118</v>
      </c>
      <c r="E302">
        <f ca="1">Sheet1!$B$26</f>
        <v>50</v>
      </c>
    </row>
    <row r="303" spans="1:5">
      <c r="A303" s="5">
        <f ca="1">A302+Sheet1!$B$13</f>
        <v>112808.54552659136</v>
      </c>
      <c r="B303">
        <f ca="1">Sheet1!$B$8</f>
        <v>100</v>
      </c>
      <c r="D303" s="5">
        <f ca="1">D302+Sheet1!$B$32</f>
        <v>44003.25627067648</v>
      </c>
      <c r="E303">
        <f ca="1">Sheet1!$B$27</f>
        <v>100</v>
      </c>
    </row>
    <row r="304" spans="1:5">
      <c r="A304" s="5">
        <f ca="1">A303+Sheet1!$B$13</f>
        <v>113183.32474760994</v>
      </c>
      <c r="B304">
        <f ca="1">Sheet1!$B$7</f>
        <v>3</v>
      </c>
      <c r="D304" s="5">
        <f ca="1">D303+Sheet1!$B$32</f>
        <v>44149.446490844843</v>
      </c>
      <c r="E304">
        <f ca="1">Sheet1!$B$26</f>
        <v>50</v>
      </c>
    </row>
    <row r="305" spans="1:5">
      <c r="A305" s="5">
        <f ca="1">A304+Sheet1!$B$13</f>
        <v>113558.10396862851</v>
      </c>
      <c r="B305">
        <f ca="1">Sheet1!$B$8</f>
        <v>100</v>
      </c>
      <c r="D305" s="5">
        <f ca="1">D304+Sheet1!$B$32</f>
        <v>44295.636711013205</v>
      </c>
      <c r="E305">
        <f ca="1">Sheet1!$B$27</f>
        <v>100</v>
      </c>
    </row>
    <row r="306" spans="1:5">
      <c r="A306" s="5">
        <f ca="1">A305+Sheet1!$B$13</f>
        <v>113932.88318964708</v>
      </c>
      <c r="B306">
        <f ca="1">Sheet1!$B$7</f>
        <v>3</v>
      </c>
      <c r="D306" s="5">
        <f ca="1">D305+Sheet1!$B$32</f>
        <v>44441.826931181567</v>
      </c>
      <c r="E306">
        <f ca="1">Sheet1!$B$26</f>
        <v>50</v>
      </c>
    </row>
    <row r="307" spans="1:5">
      <c r="A307" s="5">
        <f ca="1">A306+Sheet1!$B$13</f>
        <v>114307.66241066565</v>
      </c>
      <c r="B307">
        <f ca="1">Sheet1!$B$8</f>
        <v>100</v>
      </c>
      <c r="D307" s="5">
        <f ca="1">D306+Sheet1!$B$32</f>
        <v>44588.01715134993</v>
      </c>
      <c r="E307">
        <f ca="1">Sheet1!$B$27</f>
        <v>100</v>
      </c>
    </row>
    <row r="308" spans="1:5">
      <c r="A308" s="5">
        <f ca="1">A307+Sheet1!$B$13</f>
        <v>114682.44163168423</v>
      </c>
      <c r="B308">
        <f ca="1">Sheet1!$B$7</f>
        <v>3</v>
      </c>
      <c r="D308" s="5">
        <f ca="1">D307+Sheet1!$B$32</f>
        <v>44734.207371518292</v>
      </c>
      <c r="E308">
        <f ca="1">Sheet1!$B$26</f>
        <v>50</v>
      </c>
    </row>
    <row r="309" spans="1:5">
      <c r="A309" s="5">
        <f ca="1">A308+Sheet1!$B$13</f>
        <v>115057.2208527028</v>
      </c>
      <c r="B309">
        <f ca="1">Sheet1!$B$8</f>
        <v>100</v>
      </c>
      <c r="D309" s="5">
        <f ca="1">D308+Sheet1!$B$32</f>
        <v>44880.397591686655</v>
      </c>
      <c r="E309">
        <f ca="1">Sheet1!$B$27</f>
        <v>100</v>
      </c>
    </row>
    <row r="310" spans="1:5">
      <c r="A310" s="5">
        <f ca="1">A309+Sheet1!$B$13</f>
        <v>115432.00007372137</v>
      </c>
      <c r="B310">
        <f ca="1">Sheet1!$B$7</f>
        <v>3</v>
      </c>
      <c r="D310" s="5">
        <f ca="1">D309+Sheet1!$B$32</f>
        <v>45026.587811855017</v>
      </c>
      <c r="E310">
        <f ca="1">Sheet1!$B$26</f>
        <v>50</v>
      </c>
    </row>
    <row r="311" spans="1:5">
      <c r="A311" s="5">
        <f ca="1">A310+Sheet1!$B$13</f>
        <v>115806.77929473994</v>
      </c>
      <c r="B311">
        <f ca="1">Sheet1!$B$8</f>
        <v>100</v>
      </c>
      <c r="D311" s="5">
        <f ca="1">D310+Sheet1!$B$32</f>
        <v>45172.77803202338</v>
      </c>
      <c r="E311">
        <f ca="1">Sheet1!$B$27</f>
        <v>100</v>
      </c>
    </row>
    <row r="312" spans="1:5">
      <c r="A312" s="5">
        <f ca="1">A311+Sheet1!$B$13</f>
        <v>116181.55851575852</v>
      </c>
      <c r="B312">
        <f ca="1">Sheet1!$B$7</f>
        <v>3</v>
      </c>
      <c r="D312" s="5">
        <f ca="1">D311+Sheet1!$B$32</f>
        <v>45318.968252191742</v>
      </c>
      <c r="E312">
        <f ca="1">Sheet1!$B$26</f>
        <v>50</v>
      </c>
    </row>
    <row r="313" spans="1:5">
      <c r="A313" s="5">
        <f ca="1">A312+Sheet1!$B$13</f>
        <v>116556.33773677709</v>
      </c>
      <c r="B313">
        <f ca="1">Sheet1!$B$8</f>
        <v>100</v>
      </c>
      <c r="D313" s="5">
        <f ca="1">D312+Sheet1!$B$32</f>
        <v>45465.158472360104</v>
      </c>
      <c r="E313">
        <f ca="1">Sheet1!$B$27</f>
        <v>100</v>
      </c>
    </row>
    <row r="314" spans="1:5">
      <c r="A314" s="5">
        <f ca="1">A313+Sheet1!$B$13</f>
        <v>116931.11695779566</v>
      </c>
      <c r="B314">
        <f ca="1">Sheet1!$B$7</f>
        <v>3</v>
      </c>
      <c r="D314" s="5">
        <f ca="1">D313+Sheet1!$B$32</f>
        <v>45611.348692528467</v>
      </c>
      <c r="E314">
        <f ca="1">Sheet1!$B$26</f>
        <v>50</v>
      </c>
    </row>
    <row r="315" spans="1:5">
      <c r="A315" s="5">
        <f ca="1">A314+Sheet1!$B$13</f>
        <v>117305.89617881423</v>
      </c>
      <c r="B315">
        <f ca="1">Sheet1!$B$8</f>
        <v>100</v>
      </c>
      <c r="D315" s="5">
        <f ca="1">D314+Sheet1!$B$32</f>
        <v>45757.538912696829</v>
      </c>
      <c r="E315">
        <f ca="1">Sheet1!$B$27</f>
        <v>100</v>
      </c>
    </row>
    <row r="316" spans="1:5">
      <c r="A316" s="5">
        <f ca="1">A315+Sheet1!$B$13</f>
        <v>117680.67539983281</v>
      </c>
      <c r="B316">
        <f ca="1">Sheet1!$B$7</f>
        <v>3</v>
      </c>
      <c r="D316" s="5">
        <f ca="1">D315+Sheet1!$B$32</f>
        <v>45903.729132865192</v>
      </c>
      <c r="E316">
        <f ca="1">Sheet1!$B$26</f>
        <v>50</v>
      </c>
    </row>
    <row r="317" spans="1:5">
      <c r="A317" s="5">
        <f ca="1">A316+Sheet1!$B$13</f>
        <v>118055.45462085138</v>
      </c>
      <c r="B317">
        <f ca="1">Sheet1!$B$8</f>
        <v>100</v>
      </c>
      <c r="D317" s="5">
        <f ca="1">D316+Sheet1!$B$32</f>
        <v>46049.919353033554</v>
      </c>
      <c r="E317">
        <f ca="1">Sheet1!$B$27</f>
        <v>100</v>
      </c>
    </row>
    <row r="318" spans="1:5">
      <c r="A318" s="5">
        <f ca="1">A317+Sheet1!$B$13</f>
        <v>118430.23384186995</v>
      </c>
      <c r="B318">
        <f ca="1">Sheet1!$B$7</f>
        <v>3</v>
      </c>
      <c r="D318" s="5">
        <f ca="1">D317+Sheet1!$B$32</f>
        <v>46196.109573201917</v>
      </c>
      <c r="E318">
        <f ca="1">Sheet1!$B$26</f>
        <v>50</v>
      </c>
    </row>
    <row r="319" spans="1:5">
      <c r="A319" s="5">
        <f ca="1">A318+Sheet1!$B$13</f>
        <v>118805.01306288852</v>
      </c>
      <c r="B319">
        <f ca="1">Sheet1!$B$8</f>
        <v>100</v>
      </c>
      <c r="D319" s="5">
        <f ca="1">D318+Sheet1!$B$32</f>
        <v>46342.299793370279</v>
      </c>
      <c r="E319">
        <f ca="1">Sheet1!$B$27</f>
        <v>100</v>
      </c>
    </row>
    <row r="320" spans="1:5">
      <c r="A320" s="5">
        <f ca="1">A319+Sheet1!$B$13</f>
        <v>119179.7922839071</v>
      </c>
      <c r="B320">
        <f ca="1">Sheet1!$B$7</f>
        <v>3</v>
      </c>
      <c r="D320" s="5">
        <f ca="1">D319+Sheet1!$B$32</f>
        <v>46488.490013538642</v>
      </c>
      <c r="E320">
        <f ca="1">Sheet1!$B$26</f>
        <v>50</v>
      </c>
    </row>
    <row r="321" spans="1:5">
      <c r="A321" s="5">
        <f ca="1">A320+Sheet1!$B$13</f>
        <v>119554.57150492567</v>
      </c>
      <c r="B321">
        <f ca="1">Sheet1!$B$8</f>
        <v>100</v>
      </c>
      <c r="D321" s="5">
        <f ca="1">D320+Sheet1!$B$32</f>
        <v>46634.680233707004</v>
      </c>
      <c r="E321">
        <f ca="1">Sheet1!$B$27</f>
        <v>100</v>
      </c>
    </row>
    <row r="322" spans="1:5">
      <c r="A322" s="5">
        <f ca="1">A321+Sheet1!$B$13</f>
        <v>119929.35072594424</v>
      </c>
      <c r="B322">
        <f ca="1">Sheet1!$B$7</f>
        <v>3</v>
      </c>
      <c r="D322" s="5">
        <f ca="1">D321+Sheet1!$B$32</f>
        <v>46780.870453875366</v>
      </c>
      <c r="E322">
        <f ca="1">Sheet1!$B$26</f>
        <v>50</v>
      </c>
    </row>
    <row r="323" spans="1:5">
      <c r="A323" s="5">
        <f ca="1">A322+Sheet1!$B$13</f>
        <v>120304.12994696281</v>
      </c>
      <c r="B323">
        <f ca="1">Sheet1!$B$8</f>
        <v>100</v>
      </c>
      <c r="D323" s="5">
        <f ca="1">D322+Sheet1!$B$32</f>
        <v>46927.060674043729</v>
      </c>
      <c r="E323">
        <f ca="1">Sheet1!$B$27</f>
        <v>100</v>
      </c>
    </row>
    <row r="324" spans="1:5">
      <c r="A324" s="5">
        <f ca="1">A323+Sheet1!$B$13</f>
        <v>120678.90916798139</v>
      </c>
      <c r="B324">
        <f ca="1">Sheet1!$B$7</f>
        <v>3</v>
      </c>
      <c r="D324" s="5">
        <f ca="1">D323+Sheet1!$B$32</f>
        <v>47073.250894212091</v>
      </c>
      <c r="E324">
        <f ca="1">Sheet1!$B$26</f>
        <v>50</v>
      </c>
    </row>
    <row r="325" spans="1:5">
      <c r="A325" s="5">
        <f ca="1">A324+Sheet1!$B$13</f>
        <v>121053.68838899996</v>
      </c>
      <c r="B325">
        <f ca="1">Sheet1!$B$8</f>
        <v>100</v>
      </c>
      <c r="D325" s="5">
        <f ca="1">D324+Sheet1!$B$32</f>
        <v>47219.441114380454</v>
      </c>
      <c r="E325">
        <f ca="1">Sheet1!$B$27</f>
        <v>100</v>
      </c>
    </row>
    <row r="326" spans="1:5">
      <c r="A326" s="5">
        <f ca="1">A325+Sheet1!$B$13</f>
        <v>121428.46761001853</v>
      </c>
      <c r="B326">
        <f ca="1">Sheet1!$B$7</f>
        <v>3</v>
      </c>
      <c r="D326" s="5">
        <f ca="1">D325+Sheet1!$B$32</f>
        <v>47365.631334548816</v>
      </c>
      <c r="E326">
        <f ca="1">Sheet1!$B$26</f>
        <v>50</v>
      </c>
    </row>
    <row r="327" spans="1:5">
      <c r="A327" s="5">
        <f ca="1">A326+Sheet1!$B$13</f>
        <v>121803.2468310371</v>
      </c>
      <c r="B327">
        <f ca="1">Sheet1!$B$8</f>
        <v>100</v>
      </c>
      <c r="D327" s="5">
        <f ca="1">D326+Sheet1!$B$32</f>
        <v>47511.821554717179</v>
      </c>
      <c r="E327">
        <f ca="1">Sheet1!$B$27</f>
        <v>100</v>
      </c>
    </row>
    <row r="328" spans="1:5">
      <c r="A328" s="5">
        <f ca="1">A327+Sheet1!$B$13</f>
        <v>122178.02605205568</v>
      </c>
      <c r="B328">
        <f ca="1">Sheet1!$B$7</f>
        <v>3</v>
      </c>
      <c r="D328" s="5">
        <f ca="1">D327+Sheet1!$B$32</f>
        <v>47658.011774885541</v>
      </c>
      <c r="E328">
        <f ca="1">Sheet1!$B$26</f>
        <v>50</v>
      </c>
    </row>
    <row r="329" spans="1:5">
      <c r="A329" s="5">
        <f ca="1">A328+Sheet1!$B$13</f>
        <v>122552.80527307425</v>
      </c>
      <c r="B329">
        <f ca="1">Sheet1!$B$8</f>
        <v>100</v>
      </c>
      <c r="D329" s="5">
        <f ca="1">D328+Sheet1!$B$32</f>
        <v>47804.201995053903</v>
      </c>
      <c r="E329">
        <f ca="1">Sheet1!$B$27</f>
        <v>100</v>
      </c>
    </row>
    <row r="330" spans="1:5">
      <c r="A330" s="5">
        <f ca="1">A329+Sheet1!$B$13</f>
        <v>122927.58449409282</v>
      </c>
      <c r="B330">
        <f ca="1">Sheet1!$B$7</f>
        <v>3</v>
      </c>
      <c r="D330" s="5">
        <f ca="1">D329+Sheet1!$B$32</f>
        <v>47950.392215222266</v>
      </c>
      <c r="E330">
        <f ca="1">Sheet1!$B$26</f>
        <v>50</v>
      </c>
    </row>
    <row r="331" spans="1:5">
      <c r="A331" s="5">
        <f ca="1">A330+Sheet1!$B$13</f>
        <v>123302.36371511139</v>
      </c>
      <c r="B331">
        <f ca="1">Sheet1!$B$8</f>
        <v>100</v>
      </c>
      <c r="D331" s="5">
        <f ca="1">D330+Sheet1!$B$32</f>
        <v>48096.582435390628</v>
      </c>
      <c r="E331">
        <f ca="1">Sheet1!$B$27</f>
        <v>100</v>
      </c>
    </row>
    <row r="332" spans="1:5">
      <c r="A332" s="5">
        <f ca="1">A331+Sheet1!$B$13</f>
        <v>123677.14293612997</v>
      </c>
      <c r="B332">
        <f ca="1">Sheet1!$B$7</f>
        <v>3</v>
      </c>
      <c r="D332" s="5">
        <f ca="1">D331+Sheet1!$B$32</f>
        <v>48242.772655558991</v>
      </c>
      <c r="E332">
        <f ca="1">Sheet1!$B$26</f>
        <v>50</v>
      </c>
    </row>
    <row r="333" spans="1:5">
      <c r="A333" s="5">
        <f ca="1">A332+Sheet1!$B$13</f>
        <v>124051.92215714854</v>
      </c>
      <c r="B333">
        <f ca="1">Sheet1!$B$8</f>
        <v>100</v>
      </c>
      <c r="D333" s="5">
        <f ca="1">D332+Sheet1!$B$32</f>
        <v>48388.962875727353</v>
      </c>
      <c r="E333">
        <f ca="1">Sheet1!$B$27</f>
        <v>100</v>
      </c>
    </row>
    <row r="334" spans="1:5">
      <c r="A334" s="5">
        <f ca="1">A333+Sheet1!$B$13</f>
        <v>124426.70137816711</v>
      </c>
      <c r="B334">
        <f ca="1">Sheet1!$B$7</f>
        <v>3</v>
      </c>
      <c r="D334" s="5">
        <f ca="1">D333+Sheet1!$B$32</f>
        <v>48535.153095895716</v>
      </c>
      <c r="E334">
        <f ca="1">Sheet1!$B$26</f>
        <v>50</v>
      </c>
    </row>
    <row r="335" spans="1:5">
      <c r="A335" s="5">
        <f ca="1">A334+Sheet1!$B$13</f>
        <v>124801.48059918568</v>
      </c>
      <c r="B335">
        <f ca="1">Sheet1!$B$8</f>
        <v>100</v>
      </c>
      <c r="D335" s="5">
        <f ca="1">D334+Sheet1!$B$32</f>
        <v>48681.343316064078</v>
      </c>
      <c r="E335">
        <f ca="1">Sheet1!$B$27</f>
        <v>100</v>
      </c>
    </row>
    <row r="336" spans="1:5">
      <c r="A336" s="5">
        <f ca="1">A335+Sheet1!$B$13</f>
        <v>125176.25982020426</v>
      </c>
      <c r="B336">
        <f ca="1">Sheet1!$B$7</f>
        <v>3</v>
      </c>
      <c r="D336" s="5">
        <f ca="1">D335+Sheet1!$B$32</f>
        <v>48827.53353623244</v>
      </c>
      <c r="E336">
        <f ca="1">Sheet1!$B$26</f>
        <v>50</v>
      </c>
    </row>
    <row r="337" spans="1:5">
      <c r="A337" s="5">
        <f ca="1">A336+Sheet1!$B$13</f>
        <v>125551.03904122283</v>
      </c>
      <c r="B337">
        <f ca="1">Sheet1!$B$8</f>
        <v>100</v>
      </c>
      <c r="D337" s="5">
        <f ca="1">D336+Sheet1!$B$32</f>
        <v>48973.723756400803</v>
      </c>
      <c r="E337">
        <f ca="1">Sheet1!$B$27</f>
        <v>100</v>
      </c>
    </row>
    <row r="338" spans="1:5">
      <c r="A338" s="5">
        <f ca="1">A337+Sheet1!$B$13</f>
        <v>125925.8182622414</v>
      </c>
      <c r="B338">
        <f ca="1">Sheet1!$B$7</f>
        <v>3</v>
      </c>
      <c r="D338" s="5">
        <f ca="1">D337+Sheet1!$B$32</f>
        <v>49119.913976569165</v>
      </c>
      <c r="E338">
        <f ca="1">Sheet1!$B$26</f>
        <v>50</v>
      </c>
    </row>
    <row r="339" spans="1:5">
      <c r="A339" s="5">
        <f ca="1">A338+Sheet1!$B$13</f>
        <v>126300.59748325997</v>
      </c>
      <c r="B339">
        <f ca="1">Sheet1!$B$8</f>
        <v>100</v>
      </c>
      <c r="D339" s="5">
        <f ca="1">D338+Sheet1!$B$32</f>
        <v>49266.104196737528</v>
      </c>
      <c r="E339">
        <f ca="1">Sheet1!$B$27</f>
        <v>100</v>
      </c>
    </row>
    <row r="340" spans="1:5">
      <c r="A340" s="5">
        <f ca="1">A339+Sheet1!$B$13</f>
        <v>126675.37670427855</v>
      </c>
      <c r="B340">
        <f ca="1">Sheet1!$B$7</f>
        <v>3</v>
      </c>
      <c r="D340" s="5">
        <f ca="1">D339+Sheet1!$B$32</f>
        <v>49412.29441690589</v>
      </c>
      <c r="E340">
        <f ca="1">Sheet1!$B$26</f>
        <v>50</v>
      </c>
    </row>
    <row r="341" spans="1:5">
      <c r="A341" s="5">
        <f ca="1">A340+Sheet1!$B$13</f>
        <v>127050.15592529712</v>
      </c>
      <c r="B341">
        <f ca="1">Sheet1!$B$8</f>
        <v>100</v>
      </c>
      <c r="D341" s="5">
        <f ca="1">D340+Sheet1!$B$32</f>
        <v>49558.484637074253</v>
      </c>
      <c r="E341">
        <f ca="1">Sheet1!$B$27</f>
        <v>100</v>
      </c>
    </row>
    <row r="342" spans="1:5">
      <c r="A342" s="5">
        <f ca="1">A341+Sheet1!$B$13</f>
        <v>127424.93514631569</v>
      </c>
      <c r="B342">
        <f ca="1">Sheet1!$B$7</f>
        <v>3</v>
      </c>
      <c r="D342" s="5">
        <f ca="1">D341+Sheet1!$B$32</f>
        <v>49704.674857242615</v>
      </c>
      <c r="E342">
        <f ca="1">Sheet1!$B$26</f>
        <v>50</v>
      </c>
    </row>
    <row r="343" spans="1:5">
      <c r="A343" s="5">
        <f ca="1">A342+Sheet1!$B$13</f>
        <v>127799.71436733427</v>
      </c>
      <c r="B343">
        <f ca="1">Sheet1!$B$8</f>
        <v>100</v>
      </c>
      <c r="D343" s="5">
        <f ca="1">D342+Sheet1!$B$32</f>
        <v>49850.865077410977</v>
      </c>
      <c r="E343">
        <f ca="1">Sheet1!$B$27</f>
        <v>100</v>
      </c>
    </row>
    <row r="344" spans="1:5">
      <c r="A344" s="5">
        <f ca="1">A343+Sheet1!$B$13</f>
        <v>128174.49358835284</v>
      </c>
      <c r="B344">
        <f ca="1">Sheet1!$B$7</f>
        <v>3</v>
      </c>
      <c r="D344" s="5">
        <f ca="1">D343+Sheet1!$B$32</f>
        <v>49997.05529757934</v>
      </c>
      <c r="E344">
        <f ca="1">Sheet1!$B$26</f>
        <v>50</v>
      </c>
    </row>
    <row r="345" spans="1:5">
      <c r="A345" s="5">
        <f ca="1">A344+Sheet1!$B$13</f>
        <v>128549.27280937141</v>
      </c>
      <c r="B345">
        <f ca="1">Sheet1!$B$8</f>
        <v>100</v>
      </c>
      <c r="D345" s="5">
        <f ca="1">D344+Sheet1!$B$32</f>
        <v>50143.245517747702</v>
      </c>
      <c r="E345">
        <f ca="1">Sheet1!$B$27</f>
        <v>100</v>
      </c>
    </row>
    <row r="346" spans="1:5">
      <c r="A346" s="5">
        <f ca="1">A345+Sheet1!$B$13</f>
        <v>128924.05203038998</v>
      </c>
      <c r="B346">
        <f ca="1">Sheet1!$B$7</f>
        <v>3</v>
      </c>
      <c r="D346" s="5">
        <f ca="1">D345+Sheet1!$B$32</f>
        <v>50289.435737916065</v>
      </c>
      <c r="E346">
        <f ca="1">Sheet1!$B$26</f>
        <v>50</v>
      </c>
    </row>
    <row r="347" spans="1:5">
      <c r="A347" s="5">
        <f ca="1">A346+Sheet1!$B$13</f>
        <v>129298.83125140856</v>
      </c>
      <c r="B347">
        <f ca="1">Sheet1!$B$8</f>
        <v>100</v>
      </c>
      <c r="D347" s="5">
        <f ca="1">D346+Sheet1!$B$32</f>
        <v>50435.625958084427</v>
      </c>
      <c r="E347">
        <f ca="1">Sheet1!$B$27</f>
        <v>100</v>
      </c>
    </row>
    <row r="348" spans="1:5">
      <c r="A348" s="5">
        <f ca="1">A347+Sheet1!$B$13</f>
        <v>129673.61047242713</v>
      </c>
      <c r="B348">
        <f ca="1">Sheet1!$B$7</f>
        <v>3</v>
      </c>
      <c r="D348" s="5">
        <f ca="1">D347+Sheet1!$B$32</f>
        <v>50581.81617825279</v>
      </c>
      <c r="E348">
        <f ca="1">Sheet1!$B$26</f>
        <v>50</v>
      </c>
    </row>
    <row r="349" spans="1:5">
      <c r="A349" s="5">
        <f ca="1">A348+Sheet1!$B$13</f>
        <v>130048.3896934457</v>
      </c>
      <c r="B349">
        <f ca="1">Sheet1!$B$8</f>
        <v>100</v>
      </c>
      <c r="D349" s="5">
        <f ca="1">D348+Sheet1!$B$32</f>
        <v>50728.006398421152</v>
      </c>
      <c r="E349">
        <f ca="1">Sheet1!$B$27</f>
        <v>100</v>
      </c>
    </row>
    <row r="350" spans="1:5">
      <c r="A350" s="5">
        <f ca="1">A349+Sheet1!$B$13</f>
        <v>130423.16891446427</v>
      </c>
      <c r="B350">
        <f ca="1">Sheet1!$B$7</f>
        <v>3</v>
      </c>
      <c r="D350" s="5">
        <f ca="1">D349+Sheet1!$B$32</f>
        <v>50874.196618589514</v>
      </c>
      <c r="E350">
        <f ca="1">Sheet1!$B$26</f>
        <v>50</v>
      </c>
    </row>
    <row r="351" spans="1:5">
      <c r="A351" s="5">
        <f ca="1">A350+Sheet1!$B$13</f>
        <v>130797.94813548285</v>
      </c>
      <c r="B351">
        <f ca="1">Sheet1!$B$8</f>
        <v>100</v>
      </c>
      <c r="D351" s="5">
        <f ca="1">D350+Sheet1!$B$32</f>
        <v>51020.386838757877</v>
      </c>
      <c r="E351">
        <f ca="1">Sheet1!$B$27</f>
        <v>100</v>
      </c>
    </row>
    <row r="352" spans="1:5">
      <c r="A352" s="5">
        <f ca="1">A351+Sheet1!$B$13</f>
        <v>131172.72735650142</v>
      </c>
      <c r="B352">
        <f ca="1">Sheet1!$B$7</f>
        <v>3</v>
      </c>
      <c r="D352" s="5">
        <f ca="1">D351+Sheet1!$B$32</f>
        <v>51166.577058926239</v>
      </c>
      <c r="E352">
        <f ca="1">Sheet1!$B$26</f>
        <v>50</v>
      </c>
    </row>
    <row r="353" spans="1:5">
      <c r="A353" s="5">
        <f ca="1">A352+Sheet1!$B$13</f>
        <v>131547.50657751999</v>
      </c>
      <c r="B353">
        <f ca="1">Sheet1!$B$8</f>
        <v>100</v>
      </c>
      <c r="D353" s="5">
        <f ca="1">D352+Sheet1!$B$32</f>
        <v>51312.767279094602</v>
      </c>
      <c r="E353">
        <f ca="1">Sheet1!$B$27</f>
        <v>100</v>
      </c>
    </row>
    <row r="354" spans="1:5">
      <c r="A354" s="5">
        <f ca="1">A353+Sheet1!$B$13</f>
        <v>131922.28579853856</v>
      </c>
      <c r="B354">
        <f ca="1">Sheet1!$B$7</f>
        <v>3</v>
      </c>
      <c r="D354" s="5">
        <f ca="1">D353+Sheet1!$B$32</f>
        <v>51458.957499262964</v>
      </c>
      <c r="E354">
        <f ca="1">Sheet1!$B$26</f>
        <v>50</v>
      </c>
    </row>
    <row r="355" spans="1:5">
      <c r="A355" s="5">
        <f ca="1">A354+Sheet1!$B$13</f>
        <v>132297.06501955714</v>
      </c>
      <c r="B355">
        <f ca="1">Sheet1!$B$8</f>
        <v>100</v>
      </c>
      <c r="D355" s="5">
        <f ca="1">D354+Sheet1!$B$32</f>
        <v>51605.147719431327</v>
      </c>
      <c r="E355">
        <f ca="1">Sheet1!$B$27</f>
        <v>100</v>
      </c>
    </row>
    <row r="356" spans="1:5">
      <c r="A356" s="5">
        <f ca="1">A355+Sheet1!$B$13</f>
        <v>132671.84424057571</v>
      </c>
      <c r="B356">
        <f ca="1">Sheet1!$B$7</f>
        <v>3</v>
      </c>
      <c r="D356" s="5">
        <f ca="1">D355+Sheet1!$B$32</f>
        <v>51751.337939599689</v>
      </c>
      <c r="E356">
        <f ca="1">Sheet1!$B$26</f>
        <v>50</v>
      </c>
    </row>
    <row r="357" spans="1:5">
      <c r="A357" s="5">
        <f ca="1">A356+Sheet1!$B$13</f>
        <v>133046.62346159428</v>
      </c>
      <c r="B357">
        <f ca="1">Sheet1!$B$8</f>
        <v>100</v>
      </c>
      <c r="D357" s="5">
        <f ca="1">D356+Sheet1!$B$32</f>
        <v>51897.528159768051</v>
      </c>
      <c r="E357">
        <f ca="1">Sheet1!$B$27</f>
        <v>100</v>
      </c>
    </row>
    <row r="358" spans="1:5">
      <c r="A358" s="5">
        <f ca="1">A357+Sheet1!$B$13</f>
        <v>133421.40268261285</v>
      </c>
      <c r="B358">
        <f ca="1">Sheet1!$B$7</f>
        <v>3</v>
      </c>
      <c r="D358" s="5">
        <f ca="1">D357+Sheet1!$B$32</f>
        <v>52043.718379936414</v>
      </c>
      <c r="E358">
        <f ca="1">Sheet1!$B$26</f>
        <v>50</v>
      </c>
    </row>
    <row r="359" spans="1:5">
      <c r="A359" s="5">
        <f ca="1">A358+Sheet1!$B$13</f>
        <v>133796.18190363143</v>
      </c>
      <c r="B359">
        <f ca="1">Sheet1!$B$8</f>
        <v>100</v>
      </c>
      <c r="D359" s="5">
        <f ca="1">D358+Sheet1!$B$32</f>
        <v>52189.908600104776</v>
      </c>
      <c r="E359">
        <f ca="1">Sheet1!$B$27</f>
        <v>100</v>
      </c>
    </row>
    <row r="360" spans="1:5">
      <c r="A360" s="5">
        <f ca="1">A359+Sheet1!$B$13</f>
        <v>134170.96112465</v>
      </c>
      <c r="B360">
        <f ca="1">Sheet1!$B$7</f>
        <v>3</v>
      </c>
      <c r="D360" s="5">
        <f ca="1">D359+Sheet1!$B$32</f>
        <v>52336.098820273139</v>
      </c>
      <c r="E360">
        <f ca="1">Sheet1!$B$26</f>
        <v>50</v>
      </c>
    </row>
    <row r="361" spans="1:5">
      <c r="A361" s="5">
        <f ca="1">A360+Sheet1!$B$13</f>
        <v>134545.74034566857</v>
      </c>
      <c r="B361">
        <f ca="1">Sheet1!$B$8</f>
        <v>100</v>
      </c>
      <c r="D361" s="5">
        <f ca="1">D360+Sheet1!$B$32</f>
        <v>52482.289040441501</v>
      </c>
      <c r="E361">
        <f ca="1">Sheet1!$B$27</f>
        <v>100</v>
      </c>
    </row>
    <row r="362" spans="1:5">
      <c r="A362" s="5">
        <f ca="1">A361+Sheet1!$B$13</f>
        <v>134920.51956668714</v>
      </c>
      <c r="B362">
        <f ca="1">Sheet1!$B$7</f>
        <v>3</v>
      </c>
      <c r="D362" s="5">
        <f ca="1">D361+Sheet1!$B$32</f>
        <v>52628.479260609864</v>
      </c>
      <c r="E362">
        <f ca="1">Sheet1!$B$26</f>
        <v>50</v>
      </c>
    </row>
    <row r="363" spans="1:5">
      <c r="A363" s="5">
        <f ca="1">A362+Sheet1!$B$13</f>
        <v>135295.29878770572</v>
      </c>
      <c r="B363">
        <f ca="1">Sheet1!$B$8</f>
        <v>100</v>
      </c>
      <c r="D363" s="5">
        <f ca="1">D362+Sheet1!$B$32</f>
        <v>52774.669480778226</v>
      </c>
      <c r="E363">
        <f ca="1">Sheet1!$B$27</f>
        <v>100</v>
      </c>
    </row>
    <row r="364" spans="1:5">
      <c r="A364" s="5">
        <f ca="1">A363+Sheet1!$B$13</f>
        <v>135670.07800872429</v>
      </c>
      <c r="B364">
        <f ca="1">Sheet1!$B$7</f>
        <v>3</v>
      </c>
      <c r="D364" s="5">
        <f ca="1">D363+Sheet1!$B$32</f>
        <v>52920.859700946588</v>
      </c>
      <c r="E364">
        <f ca="1">Sheet1!$B$26</f>
        <v>50</v>
      </c>
    </row>
    <row r="365" spans="1:5">
      <c r="A365" s="5">
        <f ca="1">A364+Sheet1!$B$13</f>
        <v>136044.85722974286</v>
      </c>
      <c r="B365">
        <f ca="1">Sheet1!$B$8</f>
        <v>100</v>
      </c>
      <c r="D365" s="5">
        <f ca="1">D364+Sheet1!$B$32</f>
        <v>53067.049921114951</v>
      </c>
      <c r="E365">
        <f ca="1">Sheet1!$B$27</f>
        <v>100</v>
      </c>
    </row>
    <row r="366" spans="1:5">
      <c r="A366" s="5">
        <f ca="1">A365+Sheet1!$B$13</f>
        <v>136419.63645076143</v>
      </c>
      <c r="B366">
        <f ca="1">Sheet1!$B$7</f>
        <v>3</v>
      </c>
      <c r="D366" s="5">
        <f ca="1">D365+Sheet1!$B$32</f>
        <v>53213.240141283313</v>
      </c>
      <c r="E366">
        <f ca="1">Sheet1!$B$26</f>
        <v>50</v>
      </c>
    </row>
    <row r="367" spans="1:5">
      <c r="A367" s="5">
        <f ca="1">A366+Sheet1!$B$13</f>
        <v>136794.41567178001</v>
      </c>
      <c r="B367">
        <f ca="1">Sheet1!$B$8</f>
        <v>100</v>
      </c>
      <c r="D367" s="5">
        <f ca="1">D366+Sheet1!$B$32</f>
        <v>53359.430361451676</v>
      </c>
      <c r="E367">
        <f ca="1">Sheet1!$B$27</f>
        <v>100</v>
      </c>
    </row>
    <row r="368" spans="1:5">
      <c r="A368" s="5">
        <f ca="1">A367+Sheet1!$B$13</f>
        <v>137169.19489279858</v>
      </c>
      <c r="B368">
        <f ca="1">Sheet1!$B$7</f>
        <v>3</v>
      </c>
      <c r="D368" s="5">
        <f ca="1">D367+Sheet1!$B$32</f>
        <v>53505.620581620038</v>
      </c>
      <c r="E368">
        <f ca="1">Sheet1!$B$26</f>
        <v>50</v>
      </c>
    </row>
    <row r="369" spans="1:5">
      <c r="A369" s="5">
        <f ca="1">A368+Sheet1!$B$13</f>
        <v>137543.97411381715</v>
      </c>
      <c r="B369">
        <f ca="1">Sheet1!$B$8</f>
        <v>100</v>
      </c>
      <c r="D369" s="5">
        <f ca="1">D368+Sheet1!$B$32</f>
        <v>53651.810801788401</v>
      </c>
      <c r="E369">
        <f ca="1">Sheet1!$B$27</f>
        <v>100</v>
      </c>
    </row>
    <row r="370" spans="1:5">
      <c r="A370" s="5">
        <f ca="1">A369+Sheet1!$B$13</f>
        <v>137918.75333483572</v>
      </c>
      <c r="B370">
        <f ca="1">Sheet1!$B$7</f>
        <v>3</v>
      </c>
      <c r="D370" s="5">
        <f ca="1">D369+Sheet1!$B$32</f>
        <v>53798.001021956763</v>
      </c>
      <c r="E370">
        <f ca="1">Sheet1!$B$26</f>
        <v>50</v>
      </c>
    </row>
    <row r="371" spans="1:5">
      <c r="A371" s="5">
        <f ca="1">A370+Sheet1!$B$13</f>
        <v>138293.5325558543</v>
      </c>
      <c r="B371">
        <f ca="1">Sheet1!$B$8</f>
        <v>100</v>
      </c>
      <c r="D371" s="5">
        <f ca="1">D370+Sheet1!$B$32</f>
        <v>53944.191242125125</v>
      </c>
      <c r="E371">
        <f ca="1">Sheet1!$B$27</f>
        <v>100</v>
      </c>
    </row>
    <row r="372" spans="1:5">
      <c r="A372" s="5">
        <f ca="1">A371+Sheet1!$B$13</f>
        <v>138668.31177687287</v>
      </c>
      <c r="B372">
        <f ca="1">Sheet1!$B$7</f>
        <v>3</v>
      </c>
      <c r="D372" s="5">
        <f ca="1">D371+Sheet1!$B$32</f>
        <v>54090.381462293488</v>
      </c>
      <c r="E372">
        <f ca="1">Sheet1!$B$26</f>
        <v>50</v>
      </c>
    </row>
    <row r="373" spans="1:5">
      <c r="A373" s="5">
        <f ca="1">A372+Sheet1!$B$13</f>
        <v>139043.09099789144</v>
      </c>
      <c r="B373">
        <f ca="1">Sheet1!$B$8</f>
        <v>100</v>
      </c>
      <c r="D373" s="5">
        <f ca="1">D372+Sheet1!$B$32</f>
        <v>54236.57168246185</v>
      </c>
      <c r="E373">
        <f ca="1">Sheet1!$B$27</f>
        <v>100</v>
      </c>
    </row>
    <row r="374" spans="1:5">
      <c r="A374" s="5">
        <f ca="1">A373+Sheet1!$B$13</f>
        <v>139417.87021891001</v>
      </c>
      <c r="B374">
        <f ca="1">Sheet1!$B$7</f>
        <v>3</v>
      </c>
      <c r="D374" s="5">
        <f ca="1">D373+Sheet1!$B$32</f>
        <v>54382.761902630213</v>
      </c>
      <c r="E374">
        <f ca="1">Sheet1!$B$26</f>
        <v>50</v>
      </c>
    </row>
    <row r="375" spans="1:5">
      <c r="A375" s="5">
        <f ca="1">A374+Sheet1!$B$13</f>
        <v>139792.64943992859</v>
      </c>
      <c r="B375">
        <f ca="1">Sheet1!$B$8</f>
        <v>100</v>
      </c>
      <c r="D375" s="5">
        <f ca="1">D374+Sheet1!$B$32</f>
        <v>54528.952122798575</v>
      </c>
      <c r="E375">
        <f ca="1">Sheet1!$B$27</f>
        <v>100</v>
      </c>
    </row>
    <row r="376" spans="1:5">
      <c r="A376" s="5">
        <f ca="1">A375+Sheet1!$B$13</f>
        <v>140167.42866094716</v>
      </c>
      <c r="B376">
        <f ca="1">Sheet1!$B$7</f>
        <v>3</v>
      </c>
      <c r="D376" s="5">
        <f ca="1">D375+Sheet1!$B$32</f>
        <v>54675.142342966938</v>
      </c>
      <c r="E376">
        <f ca="1">Sheet1!$B$26</f>
        <v>50</v>
      </c>
    </row>
    <row r="377" spans="1:5">
      <c r="A377" s="5">
        <f ca="1">A376+Sheet1!$B$13</f>
        <v>140542.20788196573</v>
      </c>
      <c r="B377">
        <f ca="1">Sheet1!$B$8</f>
        <v>100</v>
      </c>
      <c r="D377" s="5">
        <f ca="1">D376+Sheet1!$B$32</f>
        <v>54821.3325631353</v>
      </c>
      <c r="E377">
        <f ca="1">Sheet1!$B$27</f>
        <v>100</v>
      </c>
    </row>
    <row r="378" spans="1:5">
      <c r="A378" s="5">
        <f ca="1">A377+Sheet1!$B$13</f>
        <v>140916.98710298431</v>
      </c>
      <c r="B378">
        <f ca="1">Sheet1!$B$7</f>
        <v>3</v>
      </c>
      <c r="D378" s="5">
        <f ca="1">D377+Sheet1!$B$32</f>
        <v>54967.522783303662</v>
      </c>
      <c r="E378">
        <f ca="1">Sheet1!$B$26</f>
        <v>50</v>
      </c>
    </row>
    <row r="379" spans="1:5">
      <c r="A379" s="5">
        <f ca="1">A378+Sheet1!$B$13</f>
        <v>141291.76632400288</v>
      </c>
      <c r="B379">
        <f ca="1">Sheet1!$B$8</f>
        <v>100</v>
      </c>
      <c r="D379" s="5">
        <f ca="1">D378+Sheet1!$B$32</f>
        <v>55113.713003472025</v>
      </c>
      <c r="E379">
        <f ca="1">Sheet1!$B$27</f>
        <v>100</v>
      </c>
    </row>
    <row r="380" spans="1:5">
      <c r="A380" s="5">
        <f ca="1">A379+Sheet1!$B$13</f>
        <v>141666.54554502145</v>
      </c>
      <c r="B380">
        <f ca="1">Sheet1!$B$7</f>
        <v>3</v>
      </c>
      <c r="D380" s="5">
        <f ca="1">D379+Sheet1!$B$32</f>
        <v>55259.903223640387</v>
      </c>
      <c r="E380">
        <f ca="1">Sheet1!$B$26</f>
        <v>50</v>
      </c>
    </row>
    <row r="381" spans="1:5">
      <c r="A381" s="5">
        <f ca="1">A380+Sheet1!$B$13</f>
        <v>142041.32476604002</v>
      </c>
      <c r="B381">
        <f ca="1">Sheet1!$B$8</f>
        <v>100</v>
      </c>
      <c r="D381" s="5">
        <f ca="1">D380+Sheet1!$B$32</f>
        <v>55406.09344380875</v>
      </c>
      <c r="E381">
        <f ca="1">Sheet1!$B$27</f>
        <v>100</v>
      </c>
    </row>
    <row r="382" spans="1:5">
      <c r="A382" s="5">
        <f ca="1">A381+Sheet1!$B$13</f>
        <v>142416.1039870586</v>
      </c>
      <c r="B382">
        <f ca="1">Sheet1!$B$7</f>
        <v>3</v>
      </c>
      <c r="D382" s="5">
        <f ca="1">D381+Sheet1!$B$32</f>
        <v>55552.283663977112</v>
      </c>
      <c r="E382">
        <f ca="1">Sheet1!$B$26</f>
        <v>50</v>
      </c>
    </row>
    <row r="383" spans="1:5">
      <c r="A383" s="5">
        <f ca="1">A382+Sheet1!$B$13</f>
        <v>142790.88320807717</v>
      </c>
      <c r="B383">
        <f ca="1">Sheet1!$B$8</f>
        <v>100</v>
      </c>
      <c r="D383" s="5">
        <f ca="1">D382+Sheet1!$B$32</f>
        <v>55698.473884145475</v>
      </c>
      <c r="E383">
        <f ca="1">Sheet1!$B$27</f>
        <v>100</v>
      </c>
    </row>
    <row r="384" spans="1:5">
      <c r="A384" s="5">
        <f ca="1">A383+Sheet1!$B$13</f>
        <v>143165.66242909574</v>
      </c>
      <c r="B384">
        <f ca="1">Sheet1!$B$7</f>
        <v>3</v>
      </c>
      <c r="D384" s="5">
        <f ca="1">D383+Sheet1!$B$32</f>
        <v>55844.664104313837</v>
      </c>
      <c r="E384">
        <f ca="1">Sheet1!$B$26</f>
        <v>50</v>
      </c>
    </row>
    <row r="385" spans="1:5">
      <c r="A385" s="5">
        <f ca="1">A384+Sheet1!$B$13</f>
        <v>143540.44165011431</v>
      </c>
      <c r="B385">
        <f ca="1">Sheet1!$B$8</f>
        <v>100</v>
      </c>
      <c r="D385" s="5">
        <f ca="1">D384+Sheet1!$B$32</f>
        <v>55990.854324482199</v>
      </c>
      <c r="E385">
        <f ca="1">Sheet1!$B$27</f>
        <v>100</v>
      </c>
    </row>
    <row r="386" spans="1:5">
      <c r="A386" s="5">
        <f ca="1">A385+Sheet1!$B$13</f>
        <v>143915.22087113289</v>
      </c>
      <c r="B386">
        <f ca="1">Sheet1!$B$7</f>
        <v>3</v>
      </c>
      <c r="D386" s="5">
        <f ca="1">D385+Sheet1!$B$32</f>
        <v>56137.044544650562</v>
      </c>
      <c r="E386">
        <f ca="1">Sheet1!$B$26</f>
        <v>50</v>
      </c>
    </row>
    <row r="387" spans="1:5">
      <c r="A387" s="5">
        <f ca="1">A386+Sheet1!$B$13</f>
        <v>144290.00009215146</v>
      </c>
      <c r="B387">
        <f ca="1">Sheet1!$B$8</f>
        <v>100</v>
      </c>
      <c r="D387" s="5">
        <f ca="1">D386+Sheet1!$B$32</f>
        <v>56283.234764818924</v>
      </c>
      <c r="E387">
        <f ca="1">Sheet1!$B$27</f>
        <v>100</v>
      </c>
    </row>
    <row r="388" spans="1:5">
      <c r="A388" s="5">
        <f ca="1">A387+Sheet1!$B$13</f>
        <v>144664.77931317003</v>
      </c>
      <c r="B388">
        <f ca="1">Sheet1!$B$7</f>
        <v>3</v>
      </c>
      <c r="D388" s="5">
        <f ca="1">D387+Sheet1!$B$32</f>
        <v>56429.424984987287</v>
      </c>
      <c r="E388">
        <f ca="1">Sheet1!$B$26</f>
        <v>50</v>
      </c>
    </row>
    <row r="389" spans="1:5">
      <c r="A389" s="5">
        <f ca="1">A388+Sheet1!$B$13</f>
        <v>145039.5585341886</v>
      </c>
      <c r="B389">
        <f ca="1">Sheet1!$B$8</f>
        <v>100</v>
      </c>
      <c r="D389" s="5">
        <f ca="1">D388+Sheet1!$B$32</f>
        <v>56575.615205155649</v>
      </c>
      <c r="E389">
        <f ca="1">Sheet1!$B$27</f>
        <v>100</v>
      </c>
    </row>
    <row r="390" spans="1:5">
      <c r="A390" s="5">
        <f ca="1">A389+Sheet1!$B$13</f>
        <v>145414.33775520718</v>
      </c>
      <c r="B390">
        <f ca="1">Sheet1!$B$7</f>
        <v>3</v>
      </c>
      <c r="D390" s="5">
        <f ca="1">D389+Sheet1!$B$32</f>
        <v>56721.805425324012</v>
      </c>
      <c r="E390">
        <f ca="1">Sheet1!$B$26</f>
        <v>50</v>
      </c>
    </row>
    <row r="391" spans="1:5">
      <c r="A391" s="5">
        <f ca="1">A390+Sheet1!$B$13</f>
        <v>145789.11697622575</v>
      </c>
      <c r="B391">
        <f ca="1">Sheet1!$B$8</f>
        <v>100</v>
      </c>
      <c r="D391" s="5">
        <f ca="1">D390+Sheet1!$B$32</f>
        <v>56867.995645492374</v>
      </c>
      <c r="E391">
        <f ca="1">Sheet1!$B$27</f>
        <v>100</v>
      </c>
    </row>
    <row r="392" spans="1:5">
      <c r="A392" s="5">
        <f ca="1">A391+Sheet1!$B$13</f>
        <v>146163.89619724432</v>
      </c>
      <c r="B392">
        <f ca="1">Sheet1!$B$7</f>
        <v>3</v>
      </c>
      <c r="D392" s="5">
        <f ca="1">D391+Sheet1!$B$32</f>
        <v>57014.185865660736</v>
      </c>
      <c r="E392">
        <f ca="1">Sheet1!$B$26</f>
        <v>50</v>
      </c>
    </row>
    <row r="393" spans="1:5">
      <c r="A393" s="5">
        <f ca="1">A392+Sheet1!$B$13</f>
        <v>146538.67541826289</v>
      </c>
      <c r="B393">
        <f ca="1">Sheet1!$B$8</f>
        <v>100</v>
      </c>
      <c r="D393" s="5">
        <f ca="1">D392+Sheet1!$B$32</f>
        <v>57160.376085829099</v>
      </c>
      <c r="E393">
        <f ca="1">Sheet1!$B$27</f>
        <v>100</v>
      </c>
    </row>
    <row r="394" spans="1:5">
      <c r="A394" s="5">
        <f ca="1">A393+Sheet1!$B$13</f>
        <v>146913.45463928147</v>
      </c>
      <c r="B394">
        <f ca="1">Sheet1!$B$7</f>
        <v>3</v>
      </c>
      <c r="D394" s="5">
        <f ca="1">D393+Sheet1!$B$32</f>
        <v>57306.566305997461</v>
      </c>
      <c r="E394">
        <f ca="1">Sheet1!$B$26</f>
        <v>50</v>
      </c>
    </row>
    <row r="395" spans="1:5">
      <c r="A395" s="5">
        <f ca="1">A394+Sheet1!$B$13</f>
        <v>147288.23386030004</v>
      </c>
      <c r="B395">
        <f ca="1">Sheet1!$B$8</f>
        <v>100</v>
      </c>
      <c r="D395" s="5">
        <f ca="1">D394+Sheet1!$B$32</f>
        <v>57452.756526165824</v>
      </c>
      <c r="E395">
        <f ca="1">Sheet1!$B$27</f>
        <v>100</v>
      </c>
    </row>
    <row r="396" spans="1:5">
      <c r="A396" s="5">
        <f ca="1">A395+Sheet1!$B$13</f>
        <v>147663.01308131861</v>
      </c>
      <c r="B396">
        <f ca="1">Sheet1!$B$7</f>
        <v>3</v>
      </c>
      <c r="D396" s="5">
        <f ca="1">D395+Sheet1!$B$32</f>
        <v>57598.946746334186</v>
      </c>
      <c r="E396">
        <f ca="1">Sheet1!$B$26</f>
        <v>50</v>
      </c>
    </row>
    <row r="397" spans="1:5">
      <c r="A397" s="5">
        <f ca="1">A396+Sheet1!$B$13</f>
        <v>148037.79230233718</v>
      </c>
      <c r="B397">
        <f ca="1">Sheet1!$B$8</f>
        <v>100</v>
      </c>
      <c r="D397" s="5">
        <f ca="1">D396+Sheet1!$B$32</f>
        <v>57745.136966502549</v>
      </c>
      <c r="E397">
        <f ca="1">Sheet1!$B$27</f>
        <v>100</v>
      </c>
    </row>
    <row r="398" spans="1:5">
      <c r="A398" s="5">
        <f ca="1">A397+Sheet1!$B$13</f>
        <v>148412.57152335576</v>
      </c>
      <c r="B398">
        <f ca="1">Sheet1!$B$7</f>
        <v>3</v>
      </c>
      <c r="D398" s="5">
        <f ca="1">D397+Sheet1!$B$32</f>
        <v>57891.327186670911</v>
      </c>
      <c r="E398">
        <f ca="1">Sheet1!$B$26</f>
        <v>50</v>
      </c>
    </row>
    <row r="399" spans="1:5">
      <c r="A399" s="5">
        <f ca="1">A398+Sheet1!$B$13</f>
        <v>148787.35074437433</v>
      </c>
      <c r="B399">
        <f ca="1">Sheet1!$B$8</f>
        <v>100</v>
      </c>
      <c r="D399" s="5">
        <f ca="1">D398+Sheet1!$B$32</f>
        <v>58037.517406839273</v>
      </c>
      <c r="E399">
        <f ca="1">Sheet1!$B$27</f>
        <v>100</v>
      </c>
    </row>
    <row r="400" spans="1:5">
      <c r="A400" s="5">
        <f ca="1">A399+Sheet1!$B$13</f>
        <v>149162.1299653929</v>
      </c>
      <c r="B400">
        <f ca="1">Sheet1!$B$7</f>
        <v>3</v>
      </c>
      <c r="D400" s="5">
        <f ca="1">D399+Sheet1!$B$32</f>
        <v>58183.707627007636</v>
      </c>
      <c r="E400">
        <f ca="1">Sheet1!$B$26</f>
        <v>50</v>
      </c>
    </row>
    <row r="401" spans="1:5">
      <c r="A401" s="5">
        <f ca="1">A400+Sheet1!$B$13</f>
        <v>149536.90918641147</v>
      </c>
      <c r="B401">
        <f ca="1">Sheet1!$B$8</f>
        <v>100</v>
      </c>
      <c r="D401" s="5">
        <f ca="1">D400+Sheet1!$B$32</f>
        <v>58329.897847175998</v>
      </c>
      <c r="E401">
        <f ca="1">Sheet1!$B$27</f>
        <v>100</v>
      </c>
    </row>
    <row r="402" spans="1:5">
      <c r="A402" s="5">
        <f ca="1">A401+Sheet1!$B$13</f>
        <v>149911.68840743005</v>
      </c>
      <c r="B402">
        <f ca="1">Sheet1!$B$7</f>
        <v>3</v>
      </c>
      <c r="D402" s="5">
        <f ca="1">D401+Sheet1!$B$32</f>
        <v>58476.088067344361</v>
      </c>
      <c r="E402">
        <f ca="1">Sheet1!$B$26</f>
        <v>50</v>
      </c>
    </row>
    <row r="403" spans="1:5">
      <c r="A403" s="5">
        <f ca="1">A402+Sheet1!$B$13</f>
        <v>150286.46762844862</v>
      </c>
      <c r="B403">
        <f ca="1">Sheet1!$B$8</f>
        <v>100</v>
      </c>
      <c r="D403" s="5">
        <f ca="1">D402+Sheet1!$B$32</f>
        <v>58622.278287512723</v>
      </c>
      <c r="E403">
        <f ca="1">Sheet1!$B$27</f>
        <v>100</v>
      </c>
    </row>
    <row r="404" spans="1:5">
      <c r="A404" s="5">
        <f ca="1">A403+Sheet1!$B$13</f>
        <v>150661.24684946719</v>
      </c>
      <c r="B404">
        <f ca="1">Sheet1!$B$7</f>
        <v>3</v>
      </c>
      <c r="D404" s="5">
        <f ca="1">D403+Sheet1!$B$32</f>
        <v>58768.468507681086</v>
      </c>
      <c r="E404">
        <f ca="1">Sheet1!$B$26</f>
        <v>50</v>
      </c>
    </row>
    <row r="405" spans="1:5">
      <c r="A405" s="5">
        <f ca="1">A404+Sheet1!$B$13</f>
        <v>151036.02607048576</v>
      </c>
      <c r="B405">
        <f ca="1">Sheet1!$B$8</f>
        <v>100</v>
      </c>
      <c r="D405" s="5">
        <f ca="1">D404+Sheet1!$B$32</f>
        <v>58914.658727849448</v>
      </c>
      <c r="E405">
        <f ca="1">Sheet1!$B$27</f>
        <v>100</v>
      </c>
    </row>
    <row r="406" spans="1:5">
      <c r="A406" s="5">
        <f ca="1">A405+Sheet1!$B$13</f>
        <v>151410.80529150434</v>
      </c>
      <c r="B406">
        <f ca="1">Sheet1!$B$7</f>
        <v>3</v>
      </c>
      <c r="D406" s="5">
        <f ca="1">D405+Sheet1!$B$32</f>
        <v>59060.84894801781</v>
      </c>
      <c r="E406">
        <f ca="1">Sheet1!$B$26</f>
        <v>50</v>
      </c>
    </row>
    <row r="407" spans="1:5">
      <c r="A407" s="5">
        <f ca="1">A406+Sheet1!$B$13</f>
        <v>151785.58451252291</v>
      </c>
      <c r="B407">
        <f ca="1">Sheet1!$B$8</f>
        <v>100</v>
      </c>
      <c r="D407" s="5">
        <f ca="1">D406+Sheet1!$B$32</f>
        <v>59207.039168186173</v>
      </c>
      <c r="E407">
        <f ca="1">Sheet1!$B$27</f>
        <v>100</v>
      </c>
    </row>
    <row r="408" spans="1:5">
      <c r="A408" s="5">
        <f ca="1">A407+Sheet1!$B$13</f>
        <v>152160.36373354148</v>
      </c>
      <c r="B408">
        <f ca="1">Sheet1!$B$7</f>
        <v>3</v>
      </c>
      <c r="D408" s="5">
        <f ca="1">D407+Sheet1!$B$32</f>
        <v>59353.229388354535</v>
      </c>
      <c r="E408">
        <f ca="1">Sheet1!$B$26</f>
        <v>50</v>
      </c>
    </row>
    <row r="409" spans="1:5">
      <c r="A409" s="5">
        <f ca="1">A408+Sheet1!$B$13</f>
        <v>152535.14295456005</v>
      </c>
      <c r="B409">
        <f ca="1">Sheet1!$B$8</f>
        <v>100</v>
      </c>
      <c r="D409" s="5">
        <f ca="1">D408+Sheet1!$B$32</f>
        <v>59499.419608522898</v>
      </c>
      <c r="E409">
        <f ca="1">Sheet1!$B$27</f>
        <v>100</v>
      </c>
    </row>
    <row r="410" spans="1:5">
      <c r="A410" s="5">
        <f ca="1">A409+Sheet1!$B$13</f>
        <v>152909.92217557863</v>
      </c>
      <c r="B410">
        <f ca="1">Sheet1!$B$7</f>
        <v>3</v>
      </c>
      <c r="D410" s="5">
        <f ca="1">D409+Sheet1!$B$32</f>
        <v>59645.60982869126</v>
      </c>
      <c r="E410">
        <f ca="1">Sheet1!$B$26</f>
        <v>50</v>
      </c>
    </row>
    <row r="411" spans="1:5">
      <c r="A411" s="5">
        <f ca="1">A410+Sheet1!$B$13</f>
        <v>153284.7013965972</v>
      </c>
      <c r="B411">
        <f ca="1">Sheet1!$B$8</f>
        <v>100</v>
      </c>
      <c r="D411" s="5">
        <f ca="1">D410+Sheet1!$B$32</f>
        <v>59791.800048859623</v>
      </c>
      <c r="E411">
        <f ca="1">Sheet1!$B$27</f>
        <v>100</v>
      </c>
    </row>
    <row r="412" spans="1:5">
      <c r="A412" s="5">
        <f ca="1">A411+Sheet1!$B$13</f>
        <v>153659.48061761577</v>
      </c>
      <c r="B412">
        <f ca="1">Sheet1!$B$7</f>
        <v>3</v>
      </c>
      <c r="D412" s="5">
        <f ca="1">D411+Sheet1!$B$32</f>
        <v>59937.990269027985</v>
      </c>
      <c r="E412">
        <f ca="1">Sheet1!$B$26</f>
        <v>50</v>
      </c>
    </row>
    <row r="413" spans="1:5">
      <c r="A413" s="5">
        <f ca="1">A412+Sheet1!$B$13</f>
        <v>154034.25983863435</v>
      </c>
      <c r="B413">
        <f ca="1">Sheet1!$B$8</f>
        <v>100</v>
      </c>
      <c r="D413" s="5">
        <f ca="1">D412+Sheet1!$B$32</f>
        <v>60084.180489196347</v>
      </c>
      <c r="E413">
        <f ca="1">Sheet1!$B$27</f>
        <v>100</v>
      </c>
    </row>
    <row r="414" spans="1:5">
      <c r="A414" s="5">
        <f ca="1">A413+Sheet1!$B$13</f>
        <v>154409.03905965292</v>
      </c>
      <c r="B414">
        <f ca="1">Sheet1!$B$7</f>
        <v>3</v>
      </c>
      <c r="D414" s="5">
        <f ca="1">D413+Sheet1!$B$32</f>
        <v>60230.37070936471</v>
      </c>
      <c r="E414">
        <f ca="1">Sheet1!$B$26</f>
        <v>50</v>
      </c>
    </row>
    <row r="415" spans="1:5">
      <c r="A415" s="5">
        <f ca="1">A414+Sheet1!$B$13</f>
        <v>154783.81828067149</v>
      </c>
      <c r="B415">
        <f ca="1">Sheet1!$B$8</f>
        <v>100</v>
      </c>
      <c r="D415" s="5">
        <f ca="1">D414+Sheet1!$B$32</f>
        <v>60376.560929533072</v>
      </c>
      <c r="E415">
        <f ca="1">Sheet1!$B$27</f>
        <v>100</v>
      </c>
    </row>
    <row r="416" spans="1:5">
      <c r="A416" s="5">
        <f ca="1">A415+Sheet1!$B$13</f>
        <v>155158.59750169006</v>
      </c>
      <c r="B416">
        <f ca="1">Sheet1!$B$7</f>
        <v>3</v>
      </c>
      <c r="D416" s="5">
        <f ca="1">D415+Sheet1!$B$32</f>
        <v>60522.751149701435</v>
      </c>
      <c r="E416">
        <f ca="1">Sheet1!$B$26</f>
        <v>50</v>
      </c>
    </row>
    <row r="417" spans="1:5">
      <c r="A417" s="5">
        <f ca="1">A416+Sheet1!$B$13</f>
        <v>155533.37672270864</v>
      </c>
      <c r="B417">
        <f ca="1">Sheet1!$B$8</f>
        <v>100</v>
      </c>
      <c r="D417" s="5">
        <f ca="1">D416+Sheet1!$B$32</f>
        <v>60668.941369869797</v>
      </c>
      <c r="E417">
        <f ca="1">Sheet1!$B$27</f>
        <v>100</v>
      </c>
    </row>
    <row r="418" spans="1:5">
      <c r="A418" s="5">
        <f ca="1">A417+Sheet1!$B$13</f>
        <v>155908.15594372721</v>
      </c>
      <c r="B418">
        <f ca="1">Sheet1!$B$7</f>
        <v>3</v>
      </c>
      <c r="D418" s="5">
        <f ca="1">D417+Sheet1!$B$32</f>
        <v>60815.13159003816</v>
      </c>
      <c r="E418">
        <f ca="1">Sheet1!$B$26</f>
        <v>50</v>
      </c>
    </row>
    <row r="419" spans="1:5">
      <c r="A419" s="5">
        <f ca="1">A418+Sheet1!$B$13</f>
        <v>156282.93516474578</v>
      </c>
      <c r="B419">
        <f ca="1">Sheet1!$B$8</f>
        <v>100</v>
      </c>
      <c r="D419" s="5">
        <f ca="1">D418+Sheet1!$B$32</f>
        <v>60961.321810206522</v>
      </c>
      <c r="E419">
        <f ca="1">Sheet1!$B$27</f>
        <v>100</v>
      </c>
    </row>
    <row r="420" spans="1:5">
      <c r="A420" s="5">
        <f ca="1">A419+Sheet1!$B$13</f>
        <v>156657.71438576435</v>
      </c>
      <c r="B420">
        <f ca="1">Sheet1!$B$7</f>
        <v>3</v>
      </c>
      <c r="D420" s="5">
        <f ca="1">D419+Sheet1!$B$32</f>
        <v>61107.512030374884</v>
      </c>
      <c r="E420">
        <f ca="1">Sheet1!$B$26</f>
        <v>50</v>
      </c>
    </row>
    <row r="421" spans="1:5">
      <c r="A421" s="5">
        <f ca="1">A420+Sheet1!$B$13</f>
        <v>157032.49360678293</v>
      </c>
      <c r="B421">
        <f ca="1">Sheet1!$B$8</f>
        <v>100</v>
      </c>
      <c r="D421" s="5">
        <f ca="1">D420+Sheet1!$B$32</f>
        <v>61253.702250543247</v>
      </c>
      <c r="E421">
        <f ca="1">Sheet1!$B$27</f>
        <v>100</v>
      </c>
    </row>
    <row r="422" spans="1:5">
      <c r="A422" s="5">
        <f ca="1">A421+Sheet1!$B$13</f>
        <v>157407.2728278015</v>
      </c>
      <c r="B422">
        <f ca="1">Sheet1!$B$7</f>
        <v>3</v>
      </c>
      <c r="D422" s="5">
        <f ca="1">D421+Sheet1!$B$32</f>
        <v>61399.892470711609</v>
      </c>
      <c r="E422">
        <f ca="1">Sheet1!$B$26</f>
        <v>50</v>
      </c>
    </row>
    <row r="423" spans="1:5">
      <c r="A423" s="5">
        <f ca="1">A422+Sheet1!$B$13</f>
        <v>157782.05204882007</v>
      </c>
      <c r="B423">
        <f ca="1">Sheet1!$B$8</f>
        <v>100</v>
      </c>
      <c r="D423" s="5">
        <f ca="1">D422+Sheet1!$B$32</f>
        <v>61546.082690879972</v>
      </c>
      <c r="E423">
        <f ca="1">Sheet1!$B$27</f>
        <v>100</v>
      </c>
    </row>
    <row r="424" spans="1:5">
      <c r="A424" s="5">
        <f ca="1">A423+Sheet1!$B$13</f>
        <v>158156.83126983864</v>
      </c>
      <c r="B424">
        <f ca="1">Sheet1!$B$7</f>
        <v>3</v>
      </c>
      <c r="D424" s="5">
        <f ca="1">D423+Sheet1!$B$32</f>
        <v>61692.272911048334</v>
      </c>
      <c r="E424">
        <f ca="1">Sheet1!$B$26</f>
        <v>50</v>
      </c>
    </row>
    <row r="425" spans="1:5">
      <c r="A425" s="5">
        <f ca="1">A424+Sheet1!$B$13</f>
        <v>158531.61049085722</v>
      </c>
      <c r="B425">
        <f ca="1">Sheet1!$B$8</f>
        <v>100</v>
      </c>
      <c r="D425" s="5">
        <f ca="1">D424+Sheet1!$B$32</f>
        <v>61838.463131216697</v>
      </c>
      <c r="E425">
        <f ca="1">Sheet1!$B$27</f>
        <v>100</v>
      </c>
    </row>
    <row r="426" spans="1:5">
      <c r="A426" s="5">
        <f ca="1">A425+Sheet1!$B$13</f>
        <v>158906.38971187579</v>
      </c>
      <c r="B426">
        <f ca="1">Sheet1!$B$7</f>
        <v>3</v>
      </c>
      <c r="D426" s="5">
        <f ca="1">D425+Sheet1!$B$32</f>
        <v>61984.653351385059</v>
      </c>
      <c r="E426">
        <f ca="1">Sheet1!$B$26</f>
        <v>50</v>
      </c>
    </row>
    <row r="427" spans="1:5">
      <c r="A427" s="5">
        <f ca="1">A426+Sheet1!$B$13</f>
        <v>159281.16893289436</v>
      </c>
      <c r="B427">
        <f ca="1">Sheet1!$B$8</f>
        <v>100</v>
      </c>
      <c r="D427" s="5">
        <f ca="1">D426+Sheet1!$B$32</f>
        <v>62130.843571553421</v>
      </c>
      <c r="E427">
        <f ca="1">Sheet1!$B$27</f>
        <v>100</v>
      </c>
    </row>
    <row r="428" spans="1:5">
      <c r="A428" s="5">
        <f ca="1">A427+Sheet1!$B$13</f>
        <v>159655.94815391293</v>
      </c>
      <c r="B428">
        <f ca="1">Sheet1!$B$7</f>
        <v>3</v>
      </c>
      <c r="D428" s="5">
        <f ca="1">D427+Sheet1!$B$32</f>
        <v>62277.033791721784</v>
      </c>
      <c r="E428">
        <f ca="1">Sheet1!$B$26</f>
        <v>50</v>
      </c>
    </row>
    <row r="429" spans="1:5">
      <c r="A429" s="5">
        <f ca="1">A428+Sheet1!$B$13</f>
        <v>160030.72737493151</v>
      </c>
      <c r="B429">
        <f ca="1">Sheet1!$B$8</f>
        <v>100</v>
      </c>
      <c r="D429" s="5">
        <f ca="1">D428+Sheet1!$B$32</f>
        <v>62423.224011890146</v>
      </c>
      <c r="E429">
        <f ca="1">Sheet1!$B$27</f>
        <v>100</v>
      </c>
    </row>
    <row r="430" spans="1:5">
      <c r="A430" s="5">
        <f ca="1">A429+Sheet1!$B$13</f>
        <v>160405.50659595008</v>
      </c>
      <c r="B430">
        <f ca="1">Sheet1!$B$7</f>
        <v>3</v>
      </c>
      <c r="D430" s="5">
        <f ca="1">D429+Sheet1!$B$32</f>
        <v>62569.414232058509</v>
      </c>
      <c r="E430">
        <f ca="1">Sheet1!$B$26</f>
        <v>50</v>
      </c>
    </row>
    <row r="431" spans="1:5">
      <c r="A431" s="5">
        <f ca="1">A430+Sheet1!$B$13</f>
        <v>160780.28581696865</v>
      </c>
      <c r="B431">
        <f ca="1">Sheet1!$B$8</f>
        <v>100</v>
      </c>
      <c r="D431" s="5">
        <f ca="1">D430+Sheet1!$B$32</f>
        <v>62715.604452226871</v>
      </c>
      <c r="E431">
        <f ca="1">Sheet1!$B$27</f>
        <v>100</v>
      </c>
    </row>
    <row r="432" spans="1:5">
      <c r="A432" s="5">
        <f ca="1">A431+Sheet1!$B$13</f>
        <v>161155.06503798722</v>
      </c>
      <c r="B432">
        <f ca="1">Sheet1!$B$7</f>
        <v>3</v>
      </c>
      <c r="D432" s="5">
        <f ca="1">D431+Sheet1!$B$32</f>
        <v>62861.794672395234</v>
      </c>
      <c r="E432">
        <f ca="1">Sheet1!$B$26</f>
        <v>50</v>
      </c>
    </row>
    <row r="433" spans="1:5">
      <c r="A433" s="5">
        <f ca="1">A432+Sheet1!$B$13</f>
        <v>161529.8442590058</v>
      </c>
      <c r="B433">
        <f ca="1">Sheet1!$B$8</f>
        <v>100</v>
      </c>
      <c r="D433" s="5">
        <f ca="1">D432+Sheet1!$B$32</f>
        <v>63007.984892563596</v>
      </c>
      <c r="E433">
        <f ca="1">Sheet1!$B$27</f>
        <v>100</v>
      </c>
    </row>
    <row r="434" spans="1:5">
      <c r="A434" s="5">
        <f ca="1">A433+Sheet1!$B$13</f>
        <v>161904.62348002437</v>
      </c>
      <c r="B434">
        <f ca="1">Sheet1!$B$7</f>
        <v>3</v>
      </c>
      <c r="D434" s="5">
        <f ca="1">D433+Sheet1!$B$32</f>
        <v>63154.175112731959</v>
      </c>
      <c r="E434">
        <f ca="1">Sheet1!$B$26</f>
        <v>50</v>
      </c>
    </row>
    <row r="435" spans="1:5">
      <c r="A435" s="5">
        <f ca="1">A434+Sheet1!$B$13</f>
        <v>162279.40270104294</v>
      </c>
      <c r="B435">
        <f ca="1">Sheet1!$B$8</f>
        <v>100</v>
      </c>
      <c r="D435" s="5">
        <f ca="1">D434+Sheet1!$B$32</f>
        <v>63300.365332900321</v>
      </c>
      <c r="E435">
        <f ca="1">Sheet1!$B$27</f>
        <v>100</v>
      </c>
    </row>
    <row r="436" spans="1:5">
      <c r="A436" s="5">
        <f ca="1">A435+Sheet1!$B$13</f>
        <v>162654.18192206151</v>
      </c>
      <c r="B436">
        <f ca="1">Sheet1!$B$7</f>
        <v>3</v>
      </c>
      <c r="D436" s="5">
        <f ca="1">D435+Sheet1!$B$32</f>
        <v>63446.555553068683</v>
      </c>
      <c r="E436">
        <f ca="1">Sheet1!$B$26</f>
        <v>50</v>
      </c>
    </row>
    <row r="437" spans="1:5">
      <c r="A437" s="5">
        <f ca="1">A436+Sheet1!$B$13</f>
        <v>163028.96114308009</v>
      </c>
      <c r="B437">
        <f ca="1">Sheet1!$B$8</f>
        <v>100</v>
      </c>
      <c r="D437" s="5">
        <f ca="1">D436+Sheet1!$B$32</f>
        <v>63592.745773237046</v>
      </c>
      <c r="E437">
        <f ca="1">Sheet1!$B$27</f>
        <v>100</v>
      </c>
    </row>
    <row r="438" spans="1:5">
      <c r="A438" s="5">
        <f ca="1">A437+Sheet1!$B$13</f>
        <v>163403.74036409866</v>
      </c>
      <c r="B438">
        <f ca="1">Sheet1!$B$7</f>
        <v>3</v>
      </c>
      <c r="D438" s="5">
        <f ca="1">D437+Sheet1!$B$32</f>
        <v>63738.935993405408</v>
      </c>
      <c r="E438">
        <f ca="1">Sheet1!$B$26</f>
        <v>50</v>
      </c>
    </row>
    <row r="439" spans="1:5">
      <c r="A439" s="5">
        <f ca="1">A438+Sheet1!$B$13</f>
        <v>163778.51958511723</v>
      </c>
      <c r="B439">
        <f ca="1">Sheet1!$B$8</f>
        <v>100</v>
      </c>
      <c r="D439" s="5">
        <f ca="1">D438+Sheet1!$B$32</f>
        <v>63885.126213573771</v>
      </c>
      <c r="E439">
        <f ca="1">Sheet1!$B$27</f>
        <v>100</v>
      </c>
    </row>
    <row r="440" spans="1:5">
      <c r="A440" s="5">
        <f ca="1">A439+Sheet1!$B$13</f>
        <v>164153.2988061358</v>
      </c>
      <c r="B440">
        <f ca="1">Sheet1!$B$7</f>
        <v>3</v>
      </c>
      <c r="D440" s="5">
        <f ca="1">D439+Sheet1!$B$32</f>
        <v>64031.316433742133</v>
      </c>
      <c r="E440">
        <f ca="1">Sheet1!$B$26</f>
        <v>50</v>
      </c>
    </row>
    <row r="441" spans="1:5">
      <c r="A441" s="5">
        <f ca="1">A440+Sheet1!$B$13</f>
        <v>164528.07802715438</v>
      </c>
      <c r="B441">
        <f ca="1">Sheet1!$B$8</f>
        <v>100</v>
      </c>
      <c r="D441" s="5">
        <f ca="1">D440+Sheet1!$B$32</f>
        <v>64177.506653910496</v>
      </c>
      <c r="E441">
        <f ca="1">Sheet1!$B$27</f>
        <v>100</v>
      </c>
    </row>
    <row r="442" spans="1:5">
      <c r="A442" s="5">
        <f ca="1">A441+Sheet1!$B$13</f>
        <v>164902.85724817295</v>
      </c>
      <c r="B442">
        <f ca="1">Sheet1!$B$7</f>
        <v>3</v>
      </c>
      <c r="D442" s="5">
        <f ca="1">D441+Sheet1!$B$32</f>
        <v>64323.696874078858</v>
      </c>
      <c r="E442">
        <f ca="1">Sheet1!$B$26</f>
        <v>50</v>
      </c>
    </row>
    <row r="443" spans="1:5">
      <c r="A443" s="5">
        <f ca="1">A442+Sheet1!$B$13</f>
        <v>165277.63646919152</v>
      </c>
      <c r="B443">
        <f ca="1">Sheet1!$B$8</f>
        <v>100</v>
      </c>
      <c r="D443" s="5">
        <f ca="1">D442+Sheet1!$B$32</f>
        <v>64469.88709424722</v>
      </c>
      <c r="E443">
        <f ca="1">Sheet1!$B$27</f>
        <v>100</v>
      </c>
    </row>
    <row r="444" spans="1:5">
      <c r="A444" s="5">
        <f ca="1">A443+Sheet1!$B$13</f>
        <v>165652.41569021009</v>
      </c>
      <c r="B444">
        <f ca="1">Sheet1!$B$7</f>
        <v>3</v>
      </c>
      <c r="D444" s="5">
        <f ca="1">D443+Sheet1!$B$32</f>
        <v>64616.077314415583</v>
      </c>
      <c r="E444">
        <f ca="1">Sheet1!$B$26</f>
        <v>50</v>
      </c>
    </row>
    <row r="445" spans="1:5">
      <c r="A445" s="5">
        <f ca="1">A444+Sheet1!$B$13</f>
        <v>166027.19491122867</v>
      </c>
      <c r="B445">
        <f ca="1">Sheet1!$B$8</f>
        <v>100</v>
      </c>
      <c r="D445" s="5">
        <f ca="1">D444+Sheet1!$B$32</f>
        <v>64762.267534583945</v>
      </c>
      <c r="E445">
        <f ca="1">Sheet1!$B$27</f>
        <v>100</v>
      </c>
    </row>
    <row r="446" spans="1:5">
      <c r="A446" s="5">
        <f ca="1">A445+Sheet1!$B$13</f>
        <v>166401.97413224724</v>
      </c>
      <c r="B446">
        <f ca="1">Sheet1!$B$7</f>
        <v>3</v>
      </c>
      <c r="D446" s="5">
        <f ca="1">D445+Sheet1!$B$32</f>
        <v>64908.457754752308</v>
      </c>
      <c r="E446">
        <f ca="1">Sheet1!$B$26</f>
        <v>50</v>
      </c>
    </row>
    <row r="447" spans="1:5">
      <c r="A447" s="5">
        <f ca="1">A446+Sheet1!$B$13</f>
        <v>166776.75335326581</v>
      </c>
      <c r="B447">
        <f ca="1">Sheet1!$B$8</f>
        <v>100</v>
      </c>
      <c r="D447" s="5">
        <f ca="1">D446+Sheet1!$B$32</f>
        <v>65054.64797492067</v>
      </c>
      <c r="E447">
        <f ca="1">Sheet1!$B$27</f>
        <v>100</v>
      </c>
    </row>
    <row r="448" spans="1:5">
      <c r="A448" s="5">
        <f ca="1">A447+Sheet1!$B$13</f>
        <v>167151.53257428439</v>
      </c>
      <c r="B448">
        <f ca="1">Sheet1!$B$7</f>
        <v>3</v>
      </c>
      <c r="D448" s="5">
        <f ca="1">D447+Sheet1!$B$32</f>
        <v>65200.838195089033</v>
      </c>
      <c r="E448">
        <f ca="1">Sheet1!$B$26</f>
        <v>50</v>
      </c>
    </row>
    <row r="449" spans="1:5">
      <c r="A449" s="5">
        <f ca="1">A448+Sheet1!$B$13</f>
        <v>167526.31179530296</v>
      </c>
      <c r="B449">
        <f ca="1">Sheet1!$B$8</f>
        <v>100</v>
      </c>
      <c r="D449" s="5">
        <f ca="1">D448+Sheet1!$B$32</f>
        <v>65347.028415257395</v>
      </c>
      <c r="E449">
        <f ca="1">Sheet1!$B$27</f>
        <v>100</v>
      </c>
    </row>
    <row r="450" spans="1:5">
      <c r="A450" s="5">
        <f ca="1">A449+Sheet1!$B$13</f>
        <v>167901.09101632153</v>
      </c>
      <c r="B450">
        <f ca="1">Sheet1!$B$7</f>
        <v>3</v>
      </c>
      <c r="D450" s="5">
        <f ca="1">D449+Sheet1!$B$32</f>
        <v>65493.218635425757</v>
      </c>
      <c r="E450">
        <f ca="1">Sheet1!$B$26</f>
        <v>50</v>
      </c>
    </row>
    <row r="451" spans="1:5">
      <c r="A451" s="5">
        <f ca="1">A450+Sheet1!$B$13</f>
        <v>168275.8702373401</v>
      </c>
      <c r="B451">
        <f ca="1">Sheet1!$B$8</f>
        <v>100</v>
      </c>
      <c r="D451" s="5">
        <f ca="1">D450+Sheet1!$B$32</f>
        <v>65639.408855594113</v>
      </c>
      <c r="E451">
        <f ca="1">Sheet1!$B$27</f>
        <v>100</v>
      </c>
    </row>
    <row r="452" spans="1:5">
      <c r="A452" s="5">
        <f ca="1">A451+Sheet1!$B$13</f>
        <v>168650.64945835868</v>
      </c>
      <c r="B452">
        <f ca="1">Sheet1!$B$7</f>
        <v>3</v>
      </c>
      <c r="D452" s="5">
        <f ca="1">D451+Sheet1!$B$32</f>
        <v>65785.599075762468</v>
      </c>
      <c r="E452">
        <f ca="1">Sheet1!$B$26</f>
        <v>50</v>
      </c>
    </row>
    <row r="453" spans="1:5">
      <c r="A453" s="5">
        <f ca="1">A452+Sheet1!$B$13</f>
        <v>169025.42867937725</v>
      </c>
      <c r="B453">
        <f ca="1">Sheet1!$B$8</f>
        <v>100</v>
      </c>
      <c r="D453" s="5">
        <f ca="1">D452+Sheet1!$B$32</f>
        <v>65931.789295930823</v>
      </c>
      <c r="E453">
        <f ca="1">Sheet1!$B$27</f>
        <v>100</v>
      </c>
    </row>
    <row r="454" spans="1:5">
      <c r="A454" s="5">
        <f ca="1">A453+Sheet1!$B$13</f>
        <v>169400.20790039582</v>
      </c>
      <c r="B454">
        <f ca="1">Sheet1!$B$7</f>
        <v>3</v>
      </c>
      <c r="D454" s="5">
        <f ca="1">D453+Sheet1!$B$32</f>
        <v>66077.979516099178</v>
      </c>
      <c r="E454">
        <f ca="1">Sheet1!$B$26</f>
        <v>50</v>
      </c>
    </row>
    <row r="455" spans="1:5">
      <c r="A455" s="5">
        <f ca="1">A454+Sheet1!$B$13</f>
        <v>169774.98712141439</v>
      </c>
      <c r="B455">
        <f ca="1">Sheet1!$B$8</f>
        <v>100</v>
      </c>
      <c r="D455" s="5">
        <f ca="1">D454+Sheet1!$B$32</f>
        <v>66224.169736267533</v>
      </c>
      <c r="E455">
        <f ca="1">Sheet1!$B$27</f>
        <v>100</v>
      </c>
    </row>
    <row r="456" spans="1:5">
      <c r="A456" s="5">
        <f ca="1">A455+Sheet1!$B$13</f>
        <v>170149.76634243297</v>
      </c>
      <c r="B456">
        <f ca="1">Sheet1!$B$7</f>
        <v>3</v>
      </c>
      <c r="D456" s="5">
        <f ca="1">D455+Sheet1!$B$32</f>
        <v>66370.359956435888</v>
      </c>
      <c r="E456">
        <f ca="1">Sheet1!$B$26</f>
        <v>50</v>
      </c>
    </row>
    <row r="457" spans="1:5">
      <c r="A457" s="5">
        <f ca="1">A456+Sheet1!$B$13</f>
        <v>170524.54556345154</v>
      </c>
      <c r="B457">
        <f ca="1">Sheet1!$B$8</f>
        <v>100</v>
      </c>
      <c r="D457" s="5">
        <f ca="1">D456+Sheet1!$B$32</f>
        <v>66516.550176604243</v>
      </c>
      <c r="E457">
        <f ca="1">Sheet1!$B$27</f>
        <v>100</v>
      </c>
    </row>
    <row r="458" spans="1:5">
      <c r="A458" s="5">
        <f ca="1">A457+Sheet1!$B$13</f>
        <v>170899.32478447011</v>
      </c>
      <c r="B458">
        <f ca="1">Sheet1!$B$7</f>
        <v>3</v>
      </c>
      <c r="D458" s="5">
        <f ca="1">D457+Sheet1!$B$32</f>
        <v>66662.740396772599</v>
      </c>
      <c r="E458">
        <f ca="1">Sheet1!$B$26</f>
        <v>50</v>
      </c>
    </row>
    <row r="459" spans="1:5">
      <c r="A459" s="5">
        <f ca="1">A458+Sheet1!$B$13</f>
        <v>171274.10400548868</v>
      </c>
      <c r="B459">
        <f ca="1">Sheet1!$B$8</f>
        <v>100</v>
      </c>
      <c r="D459" s="5">
        <f ca="1">D458+Sheet1!$B$32</f>
        <v>66808.930616940954</v>
      </c>
      <c r="E459">
        <f ca="1">Sheet1!$B$27</f>
        <v>100</v>
      </c>
    </row>
    <row r="460" spans="1:5">
      <c r="A460" s="5">
        <f ca="1">A459+Sheet1!$B$13</f>
        <v>171648.88322650726</v>
      </c>
      <c r="B460">
        <f ca="1">Sheet1!$B$7</f>
        <v>3</v>
      </c>
      <c r="D460" s="5">
        <f ca="1">D459+Sheet1!$B$32</f>
        <v>66955.120837109309</v>
      </c>
      <c r="E460">
        <f ca="1">Sheet1!$B$26</f>
        <v>50</v>
      </c>
    </row>
    <row r="461" spans="1:5">
      <c r="A461" s="5">
        <f ca="1">A460+Sheet1!$B$13</f>
        <v>172023.66244752583</v>
      </c>
      <c r="B461">
        <f ca="1">Sheet1!$B$8</f>
        <v>100</v>
      </c>
      <c r="D461" s="5">
        <f ca="1">D460+Sheet1!$B$32</f>
        <v>67101.311057277664</v>
      </c>
      <c r="E461">
        <f ca="1">Sheet1!$B$27</f>
        <v>100</v>
      </c>
    </row>
    <row r="462" spans="1:5">
      <c r="A462" s="5">
        <f ca="1">A461+Sheet1!$B$13</f>
        <v>172398.4416685444</v>
      </c>
      <c r="B462">
        <f ca="1">Sheet1!$B$7</f>
        <v>3</v>
      </c>
      <c r="D462" s="5">
        <f ca="1">D461+Sheet1!$B$32</f>
        <v>67247.501277446019</v>
      </c>
      <c r="E462">
        <f ca="1">Sheet1!$B$26</f>
        <v>50</v>
      </c>
    </row>
    <row r="463" spans="1:5">
      <c r="A463" s="5">
        <f ca="1">A462+Sheet1!$B$13</f>
        <v>172773.22088956297</v>
      </c>
      <c r="B463">
        <f ca="1">Sheet1!$B$8</f>
        <v>100</v>
      </c>
      <c r="D463" s="5">
        <f ca="1">D462+Sheet1!$B$32</f>
        <v>67393.691497614374</v>
      </c>
      <c r="E463">
        <f ca="1">Sheet1!$B$27</f>
        <v>100</v>
      </c>
    </row>
    <row r="464" spans="1:5">
      <c r="A464" s="5">
        <f ca="1">A463+Sheet1!$B$13</f>
        <v>173148.00011058155</v>
      </c>
      <c r="B464">
        <f ca="1">Sheet1!$B$7</f>
        <v>3</v>
      </c>
      <c r="D464" s="5">
        <f ca="1">D463+Sheet1!$B$32</f>
        <v>67539.88171778273</v>
      </c>
      <c r="E464">
        <f ca="1">Sheet1!$B$26</f>
        <v>50</v>
      </c>
    </row>
    <row r="465" spans="1:5">
      <c r="A465" s="5">
        <f ca="1">A464+Sheet1!$B$13</f>
        <v>173522.77933160012</v>
      </c>
      <c r="B465">
        <f ca="1">Sheet1!$B$8</f>
        <v>100</v>
      </c>
      <c r="D465" s="5">
        <f ca="1">D464+Sheet1!$B$32</f>
        <v>67686.071937951085</v>
      </c>
      <c r="E465">
        <f ca="1">Sheet1!$B$27</f>
        <v>100</v>
      </c>
    </row>
    <row r="466" spans="1:5">
      <c r="A466" s="5">
        <f ca="1">A465+Sheet1!$B$13</f>
        <v>173897.55855261869</v>
      </c>
      <c r="B466">
        <f ca="1">Sheet1!$B$7</f>
        <v>3</v>
      </c>
      <c r="D466" s="5">
        <f ca="1">D465+Sheet1!$B$32</f>
        <v>67832.26215811944</v>
      </c>
      <c r="E466">
        <f ca="1">Sheet1!$B$26</f>
        <v>50</v>
      </c>
    </row>
    <row r="467" spans="1:5">
      <c r="A467" s="5">
        <f ca="1">A466+Sheet1!$B$13</f>
        <v>174272.33777363726</v>
      </c>
      <c r="B467">
        <f ca="1">Sheet1!$B$8</f>
        <v>100</v>
      </c>
      <c r="D467" s="5">
        <f ca="1">D466+Sheet1!$B$32</f>
        <v>67978.452378287795</v>
      </c>
      <c r="E467">
        <f ca="1">Sheet1!$B$27</f>
        <v>100</v>
      </c>
    </row>
    <row r="468" spans="1:5">
      <c r="A468" s="5">
        <f ca="1">A467+Sheet1!$B$13</f>
        <v>174647.11699465584</v>
      </c>
      <c r="B468">
        <f ca="1">Sheet1!$B$7</f>
        <v>3</v>
      </c>
      <c r="D468" s="5">
        <f ca="1">D467+Sheet1!$B$32</f>
        <v>68124.64259845615</v>
      </c>
      <c r="E468">
        <f ca="1">Sheet1!$B$26</f>
        <v>50</v>
      </c>
    </row>
    <row r="469" spans="1:5">
      <c r="A469" s="5">
        <f ca="1">A468+Sheet1!$B$13</f>
        <v>175021.89621567441</v>
      </c>
      <c r="B469">
        <f ca="1">Sheet1!$B$8</f>
        <v>100</v>
      </c>
      <c r="D469" s="5">
        <f ca="1">D468+Sheet1!$B$32</f>
        <v>68270.832818624505</v>
      </c>
      <c r="E469">
        <f ca="1">Sheet1!$B$27</f>
        <v>100</v>
      </c>
    </row>
    <row r="470" spans="1:5">
      <c r="A470" s="5">
        <f ca="1">A469+Sheet1!$B$13</f>
        <v>175396.67543669298</v>
      </c>
      <c r="B470">
        <f ca="1">Sheet1!$B$7</f>
        <v>3</v>
      </c>
      <c r="D470" s="5">
        <f ca="1">D469+Sheet1!$B$32</f>
        <v>68417.02303879286</v>
      </c>
      <c r="E470">
        <f ca="1">Sheet1!$B$26</f>
        <v>50</v>
      </c>
    </row>
    <row r="471" spans="1:5">
      <c r="A471" s="5">
        <f ca="1">A470+Sheet1!$B$13</f>
        <v>175771.45465771155</v>
      </c>
      <c r="B471">
        <f ca="1">Sheet1!$B$8</f>
        <v>100</v>
      </c>
      <c r="D471" s="5">
        <f ca="1">D470+Sheet1!$B$32</f>
        <v>68563.213258961216</v>
      </c>
      <c r="E471">
        <f ca="1">Sheet1!$B$27</f>
        <v>100</v>
      </c>
    </row>
    <row r="472" spans="1:5">
      <c r="A472" s="5">
        <f ca="1">A471+Sheet1!$B$13</f>
        <v>176146.23387873013</v>
      </c>
      <c r="B472">
        <f ca="1">Sheet1!$B$7</f>
        <v>3</v>
      </c>
      <c r="D472" s="5">
        <f ca="1">D471+Sheet1!$B$32</f>
        <v>68709.403479129571</v>
      </c>
      <c r="E472">
        <f ca="1">Sheet1!$B$26</f>
        <v>50</v>
      </c>
    </row>
    <row r="473" spans="1:5">
      <c r="A473" s="5">
        <f ca="1">A472+Sheet1!$B$13</f>
        <v>176521.0130997487</v>
      </c>
      <c r="B473">
        <f ca="1">Sheet1!$B$8</f>
        <v>100</v>
      </c>
      <c r="D473" s="5">
        <f ca="1">D472+Sheet1!$B$32</f>
        <v>68855.593699297926</v>
      </c>
      <c r="E473">
        <f ca="1">Sheet1!$B$27</f>
        <v>100</v>
      </c>
    </row>
    <row r="474" spans="1:5">
      <c r="A474" s="5">
        <f ca="1">A473+Sheet1!$B$13</f>
        <v>176895.79232076727</v>
      </c>
      <c r="B474">
        <f ca="1">Sheet1!$B$7</f>
        <v>3</v>
      </c>
      <c r="D474" s="5">
        <f ca="1">D473+Sheet1!$B$32</f>
        <v>69001.783919466281</v>
      </c>
      <c r="E474">
        <f ca="1">Sheet1!$B$26</f>
        <v>50</v>
      </c>
    </row>
    <row r="475" spans="1:5">
      <c r="A475" s="5">
        <f ca="1">A474+Sheet1!$B$13</f>
        <v>177270.57154178584</v>
      </c>
      <c r="B475">
        <f ca="1">Sheet1!$B$8</f>
        <v>100</v>
      </c>
      <c r="D475" s="5">
        <f ca="1">D474+Sheet1!$B$32</f>
        <v>69147.974139634636</v>
      </c>
      <c r="E475">
        <f ca="1">Sheet1!$B$27</f>
        <v>100</v>
      </c>
    </row>
    <row r="476" spans="1:5">
      <c r="A476" s="5">
        <f ca="1">A475+Sheet1!$B$13</f>
        <v>177645.35076280442</v>
      </c>
      <c r="B476">
        <f ca="1">Sheet1!$B$7</f>
        <v>3</v>
      </c>
      <c r="D476" s="5">
        <f ca="1">D475+Sheet1!$B$32</f>
        <v>69294.164359802991</v>
      </c>
      <c r="E476">
        <f ca="1">Sheet1!$B$26</f>
        <v>50</v>
      </c>
    </row>
    <row r="477" spans="1:5">
      <c r="A477" s="5">
        <f ca="1">A476+Sheet1!$B$13</f>
        <v>178020.12998382299</v>
      </c>
      <c r="B477">
        <f ca="1">Sheet1!$B$8</f>
        <v>100</v>
      </c>
      <c r="D477" s="5">
        <f ca="1">D476+Sheet1!$B$32</f>
        <v>69440.354579971347</v>
      </c>
      <c r="E477">
        <f ca="1">Sheet1!$B$27</f>
        <v>100</v>
      </c>
    </row>
    <row r="478" spans="1:5">
      <c r="A478" s="5">
        <f ca="1">A477+Sheet1!$B$13</f>
        <v>178394.90920484156</v>
      </c>
      <c r="B478">
        <f ca="1">Sheet1!$B$7</f>
        <v>3</v>
      </c>
      <c r="D478" s="5">
        <f ca="1">D477+Sheet1!$B$32</f>
        <v>69586.544800139702</v>
      </c>
      <c r="E478">
        <f ca="1">Sheet1!$B$26</f>
        <v>50</v>
      </c>
    </row>
    <row r="479" spans="1:5">
      <c r="A479" s="5">
        <f ca="1">A478+Sheet1!$B$13</f>
        <v>178769.68842586013</v>
      </c>
      <c r="B479">
        <f ca="1">Sheet1!$B$8</f>
        <v>100</v>
      </c>
      <c r="D479" s="5">
        <f ca="1">D478+Sheet1!$B$32</f>
        <v>69732.735020308057</v>
      </c>
      <c r="E479">
        <f ca="1">Sheet1!$B$27</f>
        <v>100</v>
      </c>
    </row>
    <row r="480" spans="1:5">
      <c r="A480" s="5">
        <f ca="1">A479+Sheet1!$B$13</f>
        <v>179144.46764687871</v>
      </c>
      <c r="B480">
        <f ca="1">Sheet1!$B$7</f>
        <v>3</v>
      </c>
      <c r="D480" s="5">
        <f ca="1">D479+Sheet1!$B$32</f>
        <v>69878.925240476412</v>
      </c>
      <c r="E480">
        <f ca="1">Sheet1!$B$26</f>
        <v>50</v>
      </c>
    </row>
    <row r="481" spans="1:5">
      <c r="A481" s="5">
        <f ca="1">A480+Sheet1!$B$13</f>
        <v>179519.24686789728</v>
      </c>
      <c r="B481">
        <f ca="1">Sheet1!$B$8</f>
        <v>100</v>
      </c>
      <c r="D481" s="5">
        <f ca="1">D480+Sheet1!$B$32</f>
        <v>70025.115460644767</v>
      </c>
      <c r="E481">
        <f ca="1">Sheet1!$B$27</f>
        <v>100</v>
      </c>
    </row>
    <row r="482" spans="1:5">
      <c r="A482" s="5">
        <f ca="1">A481+Sheet1!$B$13</f>
        <v>179894.02608891585</v>
      </c>
      <c r="B482">
        <f ca="1">Sheet1!$B$7</f>
        <v>3</v>
      </c>
      <c r="D482" s="5">
        <f ca="1">D481+Sheet1!$B$32</f>
        <v>70171.305680813122</v>
      </c>
      <c r="E482">
        <f ca="1">Sheet1!$B$26</f>
        <v>50</v>
      </c>
    </row>
    <row r="483" spans="1:5">
      <c r="A483" s="5">
        <f ca="1">A482+Sheet1!$B$13</f>
        <v>180268.80530993443</v>
      </c>
      <c r="B483">
        <f ca="1">Sheet1!$B$8</f>
        <v>100</v>
      </c>
      <c r="D483" s="5">
        <f ca="1">D482+Sheet1!$B$32</f>
        <v>70317.495900981477</v>
      </c>
      <c r="E483">
        <f ca="1">Sheet1!$B$27</f>
        <v>100</v>
      </c>
    </row>
    <row r="484" spans="1:5">
      <c r="A484" s="5">
        <f ca="1">A483+Sheet1!$B$13</f>
        <v>180643.584530953</v>
      </c>
      <c r="B484">
        <f ca="1">Sheet1!$B$7</f>
        <v>3</v>
      </c>
      <c r="D484" s="5">
        <f ca="1">D483+Sheet1!$B$32</f>
        <v>70463.686121149833</v>
      </c>
      <c r="E484">
        <f ca="1">Sheet1!$B$26</f>
        <v>50</v>
      </c>
    </row>
    <row r="485" spans="1:5">
      <c r="A485" s="5">
        <f ca="1">A484+Sheet1!$B$13</f>
        <v>181018.36375197157</v>
      </c>
      <c r="B485">
        <f ca="1">Sheet1!$B$8</f>
        <v>100</v>
      </c>
      <c r="D485" s="5">
        <f ca="1">D484+Sheet1!$B$32</f>
        <v>70609.876341318188</v>
      </c>
      <c r="E485">
        <f ca="1">Sheet1!$B$27</f>
        <v>100</v>
      </c>
    </row>
    <row r="486" spans="1:5">
      <c r="A486" s="5">
        <f ca="1">A485+Sheet1!$B$13</f>
        <v>181393.14297299014</v>
      </c>
      <c r="B486">
        <f ca="1">Sheet1!$B$7</f>
        <v>3</v>
      </c>
      <c r="D486" s="5">
        <f ca="1">D485+Sheet1!$B$32</f>
        <v>70756.066561486543</v>
      </c>
      <c r="E486">
        <f ca="1">Sheet1!$B$26</f>
        <v>50</v>
      </c>
    </row>
    <row r="487" spans="1:5">
      <c r="A487" s="5">
        <f ca="1">A486+Sheet1!$B$13</f>
        <v>181767.92219400872</v>
      </c>
      <c r="B487">
        <f ca="1">Sheet1!$B$8</f>
        <v>100</v>
      </c>
      <c r="D487" s="5">
        <f ca="1">D486+Sheet1!$B$32</f>
        <v>70902.256781654898</v>
      </c>
      <c r="E487">
        <f ca="1">Sheet1!$B$27</f>
        <v>100</v>
      </c>
    </row>
    <row r="488" spans="1:5">
      <c r="A488" s="5">
        <f ca="1">A487+Sheet1!$B$13</f>
        <v>182142.70141502729</v>
      </c>
      <c r="B488">
        <f ca="1">Sheet1!$B$7</f>
        <v>3</v>
      </c>
      <c r="D488" s="5">
        <f ca="1">D487+Sheet1!$B$32</f>
        <v>71048.447001823253</v>
      </c>
      <c r="E488">
        <f ca="1">Sheet1!$B$26</f>
        <v>50</v>
      </c>
    </row>
    <row r="489" spans="1:5">
      <c r="A489" s="5">
        <f ca="1">A488+Sheet1!$B$13</f>
        <v>182517.48063604586</v>
      </c>
      <c r="B489">
        <f ca="1">Sheet1!$B$8</f>
        <v>100</v>
      </c>
      <c r="D489" s="5">
        <f ca="1">D488+Sheet1!$B$32</f>
        <v>71194.637221991608</v>
      </c>
      <c r="E489">
        <f ca="1">Sheet1!$B$27</f>
        <v>100</v>
      </c>
    </row>
    <row r="490" spans="1:5">
      <c r="A490" s="5">
        <f ca="1">A489+Sheet1!$B$13</f>
        <v>182892.25985706443</v>
      </c>
      <c r="B490">
        <f ca="1">Sheet1!$B$7</f>
        <v>3</v>
      </c>
      <c r="D490" s="5">
        <f ca="1">D489+Sheet1!$B$32</f>
        <v>71340.827442159964</v>
      </c>
      <c r="E490">
        <f ca="1">Sheet1!$B$26</f>
        <v>50</v>
      </c>
    </row>
    <row r="491" spans="1:5">
      <c r="A491" s="5">
        <f ca="1">A490+Sheet1!$B$13</f>
        <v>183267.03907808301</v>
      </c>
      <c r="B491">
        <f ca="1">Sheet1!$B$8</f>
        <v>100</v>
      </c>
      <c r="D491" s="5">
        <f ca="1">D490+Sheet1!$B$32</f>
        <v>71487.017662328319</v>
      </c>
      <c r="E491">
        <f ca="1">Sheet1!$B$27</f>
        <v>100</v>
      </c>
    </row>
    <row r="492" spans="1:5">
      <c r="A492" s="5">
        <f ca="1">A491+Sheet1!$B$13</f>
        <v>183641.81829910158</v>
      </c>
      <c r="B492">
        <f ca="1">Sheet1!$B$7</f>
        <v>3</v>
      </c>
      <c r="D492" s="5">
        <f ca="1">D491+Sheet1!$B$32</f>
        <v>71633.207882496674</v>
      </c>
      <c r="E492">
        <f ca="1">Sheet1!$B$26</f>
        <v>50</v>
      </c>
    </row>
    <row r="493" spans="1:5">
      <c r="A493" s="5">
        <f ca="1">A492+Sheet1!$B$13</f>
        <v>184016.59752012015</v>
      </c>
      <c r="B493">
        <f ca="1">Sheet1!$B$8</f>
        <v>100</v>
      </c>
      <c r="D493" s="5">
        <f ca="1">D492+Sheet1!$B$32</f>
        <v>71779.398102665029</v>
      </c>
      <c r="E493">
        <f ca="1">Sheet1!$B$27</f>
        <v>100</v>
      </c>
    </row>
    <row r="494" spans="1:5">
      <c r="A494" s="5">
        <f ca="1">A493+Sheet1!$B$13</f>
        <v>184391.37674113872</v>
      </c>
      <c r="B494">
        <f ca="1">Sheet1!$B$7</f>
        <v>3</v>
      </c>
      <c r="D494" s="5">
        <f ca="1">D493+Sheet1!$B$32</f>
        <v>71925.588322833384</v>
      </c>
      <c r="E494">
        <f ca="1">Sheet1!$B$26</f>
        <v>50</v>
      </c>
    </row>
    <row r="495" spans="1:5">
      <c r="A495" s="5">
        <f ca="1">A494+Sheet1!$B$13</f>
        <v>184766.1559621573</v>
      </c>
      <c r="B495">
        <f ca="1">Sheet1!$B$8</f>
        <v>100</v>
      </c>
      <c r="D495" s="5">
        <f ca="1">D494+Sheet1!$B$32</f>
        <v>72071.778543001739</v>
      </c>
      <c r="E495">
        <f ca="1">Sheet1!$B$27</f>
        <v>100</v>
      </c>
    </row>
    <row r="496" spans="1:5">
      <c r="A496" s="5">
        <f ca="1">A495+Sheet1!$B$13</f>
        <v>185140.93518317587</v>
      </c>
      <c r="B496">
        <f ca="1">Sheet1!$B$7</f>
        <v>3</v>
      </c>
      <c r="D496" s="5">
        <f ca="1">D495+Sheet1!$B$32</f>
        <v>72217.968763170094</v>
      </c>
      <c r="E496">
        <f ca="1">Sheet1!$B$26</f>
        <v>50</v>
      </c>
    </row>
    <row r="497" spans="1:5">
      <c r="A497" s="5">
        <f ca="1">A496+Sheet1!$B$13</f>
        <v>185515.71440419444</v>
      </c>
      <c r="B497">
        <f ca="1">Sheet1!$B$8</f>
        <v>100</v>
      </c>
      <c r="D497" s="5">
        <f ca="1">D496+Sheet1!$B$32</f>
        <v>72364.15898333845</v>
      </c>
      <c r="E497">
        <f ca="1">Sheet1!$B$27</f>
        <v>100</v>
      </c>
    </row>
    <row r="498" spans="1:5">
      <c r="A498" s="5">
        <f ca="1">A497+Sheet1!$B$13</f>
        <v>185890.49362521301</v>
      </c>
      <c r="B498">
        <f ca="1">Sheet1!$B$7</f>
        <v>3</v>
      </c>
      <c r="D498" s="5">
        <f ca="1">D497+Sheet1!$B$32</f>
        <v>72510.349203506805</v>
      </c>
      <c r="E498">
        <f ca="1">Sheet1!$B$26</f>
        <v>50</v>
      </c>
    </row>
    <row r="499" spans="1:5">
      <c r="A499" s="5">
        <f ca="1">A498+Sheet1!$B$13</f>
        <v>186265.27284623159</v>
      </c>
      <c r="B499">
        <f ca="1">Sheet1!$B$8</f>
        <v>100</v>
      </c>
      <c r="D499" s="5">
        <f ca="1">D498+Sheet1!$B$32</f>
        <v>72656.53942367516</v>
      </c>
      <c r="E499">
        <f ca="1">Sheet1!$B$27</f>
        <v>100</v>
      </c>
    </row>
    <row r="500" spans="1:5">
      <c r="A500" s="5">
        <f ca="1">A499+Sheet1!$B$13</f>
        <v>186640.05206725016</v>
      </c>
      <c r="B500">
        <f ca="1">Sheet1!$B$7</f>
        <v>3</v>
      </c>
      <c r="D500" s="5">
        <f ca="1">D499+Sheet1!$B$32</f>
        <v>72802.729643843515</v>
      </c>
      <c r="E500">
        <f ca="1">Sheet1!$B$26</f>
        <v>50</v>
      </c>
    </row>
    <row r="501" spans="1:5">
      <c r="A501" s="5">
        <f ca="1">A500+Sheet1!$B$13</f>
        <v>187014.83128826873</v>
      </c>
      <c r="B501">
        <f ca="1">Sheet1!$B$8</f>
        <v>100</v>
      </c>
      <c r="D501" s="5">
        <f ca="1">D500+Sheet1!$B$32</f>
        <v>72948.91986401187</v>
      </c>
      <c r="E501">
        <f ca="1">Sheet1!$B$27</f>
        <v>100</v>
      </c>
    </row>
    <row r="502" spans="1:5">
      <c r="A502" s="5">
        <f ca="1">A501+Sheet1!$B$13</f>
        <v>187389.6105092873</v>
      </c>
      <c r="B502">
        <f ca="1">Sheet1!$B$7</f>
        <v>3</v>
      </c>
      <c r="D502" s="5">
        <f ca="1">D501+Sheet1!$B$32</f>
        <v>73095.110084180225</v>
      </c>
      <c r="E502">
        <f ca="1">Sheet1!$B$26</f>
        <v>50</v>
      </c>
    </row>
    <row r="503" spans="1:5">
      <c r="A503" s="5">
        <f ca="1">A502+Sheet1!$B$13</f>
        <v>187764.38973030588</v>
      </c>
      <c r="B503">
        <f ca="1">Sheet1!$B$8</f>
        <v>100</v>
      </c>
      <c r="D503" s="5">
        <f ca="1">D502+Sheet1!$B$32</f>
        <v>73241.300304348581</v>
      </c>
      <c r="E503">
        <f ca="1">Sheet1!$B$27</f>
        <v>100</v>
      </c>
    </row>
    <row r="504" spans="1:5">
      <c r="A504" s="5">
        <f ca="1">A503+Sheet1!$B$13</f>
        <v>188139.16895132445</v>
      </c>
      <c r="B504">
        <f ca="1">Sheet1!$B$7</f>
        <v>3</v>
      </c>
      <c r="D504" s="5">
        <f ca="1">D503+Sheet1!$B$32</f>
        <v>73387.490524516936</v>
      </c>
      <c r="E504">
        <f ca="1">Sheet1!$B$26</f>
        <v>50</v>
      </c>
    </row>
    <row r="505" spans="1:5">
      <c r="A505" s="5">
        <f ca="1">A504+Sheet1!$B$13</f>
        <v>188513.94817234302</v>
      </c>
      <c r="B505">
        <f ca="1">Sheet1!$B$8</f>
        <v>100</v>
      </c>
      <c r="D505" s="5">
        <f ca="1">D504+Sheet1!$B$32</f>
        <v>73533.680744685291</v>
      </c>
      <c r="E505">
        <f ca="1">Sheet1!$B$27</f>
        <v>100</v>
      </c>
    </row>
    <row r="506" spans="1:5">
      <c r="A506" s="5">
        <f ca="1">A505+Sheet1!$B$13</f>
        <v>188888.72739336159</v>
      </c>
      <c r="B506">
        <f ca="1">Sheet1!$B$7</f>
        <v>3</v>
      </c>
      <c r="D506" s="5">
        <f ca="1">D505+Sheet1!$B$32</f>
        <v>73679.870964853646</v>
      </c>
      <c r="E506">
        <f ca="1">Sheet1!$B$26</f>
        <v>50</v>
      </c>
    </row>
    <row r="507" spans="1:5">
      <c r="A507" s="5">
        <f ca="1">A506+Sheet1!$B$13</f>
        <v>189263.50661438017</v>
      </c>
      <c r="B507">
        <f ca="1">Sheet1!$B$8</f>
        <v>100</v>
      </c>
      <c r="D507" s="5">
        <f ca="1">D506+Sheet1!$B$32</f>
        <v>73826.061185022001</v>
      </c>
      <c r="E507">
        <f ca="1">Sheet1!$B$27</f>
        <v>100</v>
      </c>
    </row>
    <row r="508" spans="1:5">
      <c r="A508" s="5">
        <f ca="1">A507+Sheet1!$B$13</f>
        <v>189638.28583539874</v>
      </c>
      <c r="B508">
        <f ca="1">Sheet1!$B$7</f>
        <v>3</v>
      </c>
      <c r="D508" s="5">
        <f ca="1">D507+Sheet1!$B$32</f>
        <v>73972.251405190356</v>
      </c>
      <c r="E508">
        <f ca="1">Sheet1!$B$26</f>
        <v>50</v>
      </c>
    </row>
    <row r="509" spans="1:5">
      <c r="A509" s="5">
        <f ca="1">A508+Sheet1!$B$13</f>
        <v>190013.06505641731</v>
      </c>
      <c r="B509">
        <f ca="1">Sheet1!$B$8</f>
        <v>100</v>
      </c>
      <c r="D509" s="5">
        <f ca="1">D508+Sheet1!$B$32</f>
        <v>74118.441625358711</v>
      </c>
      <c r="E509">
        <f ca="1">Sheet1!$B$27</f>
        <v>100</v>
      </c>
    </row>
    <row r="510" spans="1:5">
      <c r="A510" s="5">
        <f ca="1">A509+Sheet1!$B$13</f>
        <v>190387.84427743588</v>
      </c>
      <c r="B510">
        <f ca="1">Sheet1!$B$7</f>
        <v>3</v>
      </c>
      <c r="D510" s="5">
        <f ca="1">D509+Sheet1!$B$32</f>
        <v>74264.631845527067</v>
      </c>
      <c r="E510">
        <f ca="1">Sheet1!$B$26</f>
        <v>50</v>
      </c>
    </row>
    <row r="511" spans="1:5">
      <c r="A511" s="5">
        <f ca="1">A510+Sheet1!$B$13</f>
        <v>190762.62349845446</v>
      </c>
      <c r="B511">
        <f ca="1">Sheet1!$B$8</f>
        <v>100</v>
      </c>
      <c r="D511" s="5">
        <f ca="1">D510+Sheet1!$B$32</f>
        <v>74410.822065695422</v>
      </c>
      <c r="E511">
        <f ca="1">Sheet1!$B$27</f>
        <v>100</v>
      </c>
    </row>
    <row r="512" spans="1:5">
      <c r="A512" s="5">
        <f ca="1">A511+Sheet1!$B$13</f>
        <v>191137.40271947303</v>
      </c>
      <c r="B512">
        <f ca="1">Sheet1!$B$7</f>
        <v>3</v>
      </c>
      <c r="D512" s="5">
        <f ca="1">D511+Sheet1!$B$32</f>
        <v>74557.012285863777</v>
      </c>
      <c r="E512">
        <f ca="1">Sheet1!$B$26</f>
        <v>50</v>
      </c>
    </row>
    <row r="513" spans="1:5">
      <c r="A513" s="5">
        <f ca="1">A512+Sheet1!$B$13</f>
        <v>191512.1819404916</v>
      </c>
      <c r="B513">
        <f ca="1">Sheet1!$B$8</f>
        <v>100</v>
      </c>
      <c r="D513" s="5">
        <f ca="1">D512+Sheet1!$B$32</f>
        <v>74703.202506032132</v>
      </c>
      <c r="E513">
        <f ca="1">Sheet1!$B$27</f>
        <v>100</v>
      </c>
    </row>
    <row r="514" spans="1:5">
      <c r="A514" s="5">
        <f ca="1">A513+Sheet1!$B$13</f>
        <v>191886.96116151017</v>
      </c>
      <c r="B514">
        <f ca="1">Sheet1!$B$7</f>
        <v>3</v>
      </c>
      <c r="D514" s="5">
        <f ca="1">D513+Sheet1!$B$32</f>
        <v>74849.392726200487</v>
      </c>
      <c r="E514">
        <f ca="1">Sheet1!$B$26</f>
        <v>50</v>
      </c>
    </row>
    <row r="515" spans="1:5">
      <c r="A515" s="5">
        <f ca="1">A514+Sheet1!$B$13</f>
        <v>192261.74038252875</v>
      </c>
      <c r="B515">
        <f ca="1">Sheet1!$B$8</f>
        <v>100</v>
      </c>
      <c r="D515" s="5">
        <f ca="1">D514+Sheet1!$B$32</f>
        <v>74995.582946368842</v>
      </c>
      <c r="E515">
        <f ca="1">Sheet1!$B$27</f>
        <v>100</v>
      </c>
    </row>
    <row r="516" spans="1:5">
      <c r="A516" s="5">
        <f ca="1">A515+Sheet1!$B$13</f>
        <v>192636.51960354732</v>
      </c>
      <c r="B516">
        <f ca="1">Sheet1!$B$7</f>
        <v>3</v>
      </c>
      <c r="D516" s="5">
        <f ca="1">D515+Sheet1!$B$32</f>
        <v>75141.773166537198</v>
      </c>
      <c r="E516">
        <f ca="1">Sheet1!$B$26</f>
        <v>50</v>
      </c>
    </row>
    <row r="517" spans="1:5">
      <c r="A517" s="5">
        <f ca="1">A516+Sheet1!$B$13</f>
        <v>193011.29882456589</v>
      </c>
      <c r="B517">
        <f ca="1">Sheet1!$B$8</f>
        <v>100</v>
      </c>
      <c r="D517" s="5">
        <f ca="1">D516+Sheet1!$B$32</f>
        <v>75287.963386705553</v>
      </c>
      <c r="E517">
        <f ca="1">Sheet1!$B$27</f>
        <v>100</v>
      </c>
    </row>
    <row r="518" spans="1:5">
      <c r="A518" s="5">
        <f ca="1">A517+Sheet1!$B$13</f>
        <v>193386.07804558447</v>
      </c>
      <c r="B518">
        <f ca="1">Sheet1!$B$7</f>
        <v>3</v>
      </c>
      <c r="D518" s="5">
        <f ca="1">D517+Sheet1!$B$32</f>
        <v>75434.153606873908</v>
      </c>
      <c r="E518">
        <f ca="1">Sheet1!$B$26</f>
        <v>50</v>
      </c>
    </row>
    <row r="519" spans="1:5">
      <c r="A519" s="5">
        <f ca="1">A518+Sheet1!$B$13</f>
        <v>193760.85726660304</v>
      </c>
      <c r="B519">
        <f ca="1">Sheet1!$B$8</f>
        <v>100</v>
      </c>
      <c r="D519" s="5">
        <f ca="1">D518+Sheet1!$B$32</f>
        <v>75580.343827042263</v>
      </c>
      <c r="E519">
        <f ca="1">Sheet1!$B$27</f>
        <v>100</v>
      </c>
    </row>
    <row r="520" spans="1:5">
      <c r="A520" s="5">
        <f ca="1">A519+Sheet1!$B$13</f>
        <v>194135.63648762161</v>
      </c>
      <c r="B520">
        <f ca="1">Sheet1!$B$7</f>
        <v>3</v>
      </c>
      <c r="D520" s="5">
        <f ca="1">D519+Sheet1!$B$32</f>
        <v>75726.534047210618</v>
      </c>
      <c r="E520">
        <f ca="1">Sheet1!$B$26</f>
        <v>50</v>
      </c>
    </row>
    <row r="521" spans="1:5">
      <c r="A521" s="5">
        <f ca="1">A520+Sheet1!$B$13</f>
        <v>194510.41570864018</v>
      </c>
      <c r="B521">
        <f ca="1">Sheet1!$B$8</f>
        <v>100</v>
      </c>
      <c r="D521" s="5">
        <f ca="1">D520+Sheet1!$B$32</f>
        <v>75872.724267378973</v>
      </c>
      <c r="E521">
        <f ca="1">Sheet1!$B$27</f>
        <v>100</v>
      </c>
    </row>
    <row r="522" spans="1:5">
      <c r="A522" s="5">
        <f ca="1">A521+Sheet1!$B$13</f>
        <v>194885.19492965876</v>
      </c>
      <c r="B522">
        <f ca="1">Sheet1!$B$7</f>
        <v>3</v>
      </c>
      <c r="D522" s="5">
        <f ca="1">D521+Sheet1!$B$32</f>
        <v>76018.914487547328</v>
      </c>
      <c r="E522">
        <f ca="1">Sheet1!$B$26</f>
        <v>50</v>
      </c>
    </row>
    <row r="523" spans="1:5">
      <c r="A523" s="5">
        <f ca="1">A522+Sheet1!$B$13</f>
        <v>195259.97415067733</v>
      </c>
      <c r="B523">
        <f ca="1">Sheet1!$B$8</f>
        <v>100</v>
      </c>
      <c r="D523" s="5">
        <f ca="1">D522+Sheet1!$B$32</f>
        <v>76165.104707715684</v>
      </c>
      <c r="E523">
        <f ca="1">Sheet1!$B$27</f>
        <v>100</v>
      </c>
    </row>
    <row r="524" spans="1:5">
      <c r="A524" s="5">
        <f ca="1">A523+Sheet1!$B$13</f>
        <v>195634.7533716959</v>
      </c>
      <c r="B524">
        <f ca="1">Sheet1!$B$7</f>
        <v>3</v>
      </c>
      <c r="D524" s="5">
        <f ca="1">D523+Sheet1!$B$32</f>
        <v>76311.294927884039</v>
      </c>
      <c r="E524">
        <f ca="1">Sheet1!$B$26</f>
        <v>50</v>
      </c>
    </row>
    <row r="525" spans="1:5">
      <c r="A525" s="5">
        <f ca="1">A524+Sheet1!$B$13</f>
        <v>196009.53259271447</v>
      </c>
      <c r="B525">
        <f ca="1">Sheet1!$B$8</f>
        <v>100</v>
      </c>
      <c r="D525" s="5">
        <f ca="1">D524+Sheet1!$B$32</f>
        <v>76457.485148052394</v>
      </c>
      <c r="E525">
        <f ca="1">Sheet1!$B$27</f>
        <v>100</v>
      </c>
    </row>
    <row r="526" spans="1:5">
      <c r="A526" s="5">
        <f ca="1">A525+Sheet1!$B$13</f>
        <v>196384.31181373305</v>
      </c>
      <c r="B526">
        <f ca="1">Sheet1!$B$7</f>
        <v>3</v>
      </c>
      <c r="D526" s="5">
        <f ca="1">D525+Sheet1!$B$32</f>
        <v>76603.675368220749</v>
      </c>
      <c r="E526">
        <f ca="1">Sheet1!$B$26</f>
        <v>50</v>
      </c>
    </row>
    <row r="527" spans="1:5">
      <c r="A527" s="5">
        <f ca="1">A526+Sheet1!$B$13</f>
        <v>196759.09103475162</v>
      </c>
      <c r="B527">
        <f ca="1">Sheet1!$B$8</f>
        <v>100</v>
      </c>
      <c r="D527" s="5">
        <f ca="1">D526+Sheet1!$B$32</f>
        <v>76749.865588389104</v>
      </c>
      <c r="E527">
        <f ca="1">Sheet1!$B$27</f>
        <v>100</v>
      </c>
    </row>
    <row r="528" spans="1:5">
      <c r="A528" s="5">
        <f ca="1">A527+Sheet1!$B$13</f>
        <v>197133.87025577019</v>
      </c>
      <c r="B528">
        <f ca="1">Sheet1!$B$7</f>
        <v>3</v>
      </c>
      <c r="D528" s="5">
        <f ca="1">D527+Sheet1!$B$32</f>
        <v>76896.055808557459</v>
      </c>
      <c r="E528">
        <f ca="1">Sheet1!$B$26</f>
        <v>50</v>
      </c>
    </row>
    <row r="529" spans="1:5">
      <c r="A529" s="5">
        <f ca="1">A528+Sheet1!$B$13</f>
        <v>197508.64947678876</v>
      </c>
      <c r="B529">
        <f ca="1">Sheet1!$B$8</f>
        <v>100</v>
      </c>
      <c r="D529" s="5">
        <f ca="1">D528+Sheet1!$B$32</f>
        <v>77042.246028725815</v>
      </c>
      <c r="E529">
        <f ca="1">Sheet1!$B$27</f>
        <v>100</v>
      </c>
    </row>
    <row r="530" spans="1:5">
      <c r="A530" s="5">
        <f ca="1">A529+Sheet1!$B$13</f>
        <v>197883.42869780734</v>
      </c>
      <c r="B530">
        <f ca="1">Sheet1!$B$7</f>
        <v>3</v>
      </c>
      <c r="D530" s="5">
        <f ca="1">D529+Sheet1!$B$32</f>
        <v>77188.43624889417</v>
      </c>
      <c r="E530">
        <f ca="1">Sheet1!$B$26</f>
        <v>50</v>
      </c>
    </row>
    <row r="531" spans="1:5">
      <c r="A531" s="5">
        <f ca="1">A530+Sheet1!$B$13</f>
        <v>198258.20791882591</v>
      </c>
      <c r="B531">
        <f ca="1">Sheet1!$B$8</f>
        <v>100</v>
      </c>
      <c r="D531" s="5">
        <f ca="1">D530+Sheet1!$B$32</f>
        <v>77334.626469062525</v>
      </c>
      <c r="E531">
        <f ca="1">Sheet1!$B$27</f>
        <v>100</v>
      </c>
    </row>
    <row r="532" spans="1:5">
      <c r="A532" s="5">
        <f ca="1">A531+Sheet1!$B$13</f>
        <v>198632.98713984448</v>
      </c>
      <c r="B532">
        <f ca="1">Sheet1!$B$7</f>
        <v>3</v>
      </c>
      <c r="D532" s="5">
        <f ca="1">D531+Sheet1!$B$32</f>
        <v>77480.81668923088</v>
      </c>
      <c r="E532">
        <f ca="1">Sheet1!$B$26</f>
        <v>50</v>
      </c>
    </row>
    <row r="533" spans="1:5">
      <c r="A533" s="5">
        <f ca="1">A532+Sheet1!$B$13</f>
        <v>199007.76636086305</v>
      </c>
      <c r="B533">
        <f ca="1">Sheet1!$B$8</f>
        <v>100</v>
      </c>
      <c r="D533" s="5">
        <f ca="1">D532+Sheet1!$B$32</f>
        <v>77627.006909399235</v>
      </c>
      <c r="E533">
        <f ca="1">Sheet1!$B$27</f>
        <v>100</v>
      </c>
    </row>
    <row r="534" spans="1:5">
      <c r="A534" s="5">
        <f ca="1">A533+Sheet1!$B$13</f>
        <v>199382.54558188163</v>
      </c>
      <c r="B534">
        <f ca="1">Sheet1!$B$7</f>
        <v>3</v>
      </c>
      <c r="D534" s="5">
        <f ca="1">D533+Sheet1!$B$32</f>
        <v>77773.19712956759</v>
      </c>
      <c r="E534">
        <f ca="1">Sheet1!$B$26</f>
        <v>50</v>
      </c>
    </row>
    <row r="535" spans="1:5">
      <c r="A535" s="5">
        <f ca="1">A534+Sheet1!$B$13</f>
        <v>199757.3248029002</v>
      </c>
      <c r="B535">
        <f ca="1">Sheet1!$B$8</f>
        <v>100</v>
      </c>
      <c r="D535" s="5">
        <f ca="1">D534+Sheet1!$B$32</f>
        <v>77919.387349735945</v>
      </c>
      <c r="E535">
        <f ca="1">Sheet1!$B$27</f>
        <v>100</v>
      </c>
    </row>
    <row r="536" spans="1:5">
      <c r="A536" s="5">
        <f ca="1">A535+Sheet1!$B$13</f>
        <v>200132.10402391877</v>
      </c>
      <c r="B536">
        <f ca="1">Sheet1!$B$7</f>
        <v>3</v>
      </c>
      <c r="D536" s="5">
        <f ca="1">D535+Sheet1!$B$32</f>
        <v>78065.577569904301</v>
      </c>
      <c r="E536">
        <f ca="1">Sheet1!$B$26</f>
        <v>50</v>
      </c>
    </row>
    <row r="537" spans="1:5">
      <c r="A537" s="5">
        <f ca="1">A536+Sheet1!$B$13</f>
        <v>200506.88324493734</v>
      </c>
      <c r="B537">
        <f ca="1">Sheet1!$B$8</f>
        <v>100</v>
      </c>
      <c r="D537" s="5">
        <f ca="1">D536+Sheet1!$B$32</f>
        <v>78211.767790072656</v>
      </c>
      <c r="E537">
        <f ca="1">Sheet1!$B$27</f>
        <v>100</v>
      </c>
    </row>
    <row r="538" spans="1:5">
      <c r="A538" s="5">
        <f ca="1">A537+Sheet1!$B$13</f>
        <v>200881.66246595592</v>
      </c>
      <c r="B538">
        <f ca="1">Sheet1!$B$7</f>
        <v>3</v>
      </c>
      <c r="D538" s="5">
        <f ca="1">D537+Sheet1!$B$32</f>
        <v>78357.958010241011</v>
      </c>
      <c r="E538">
        <f ca="1">Sheet1!$B$26</f>
        <v>50</v>
      </c>
    </row>
    <row r="539" spans="1:5">
      <c r="A539" s="5">
        <f ca="1">A538+Sheet1!$B$13</f>
        <v>201256.44168697449</v>
      </c>
      <c r="B539">
        <f ca="1">Sheet1!$B$8</f>
        <v>100</v>
      </c>
      <c r="D539" s="5">
        <f ca="1">D538+Sheet1!$B$32</f>
        <v>78504.148230409366</v>
      </c>
      <c r="E539">
        <f ca="1">Sheet1!$B$27</f>
        <v>100</v>
      </c>
    </row>
    <row r="540" spans="1:5">
      <c r="A540" s="5">
        <f ca="1">A539+Sheet1!$B$13</f>
        <v>201631.22090799306</v>
      </c>
      <c r="B540">
        <f ca="1">Sheet1!$B$7</f>
        <v>3</v>
      </c>
      <c r="D540" s="5">
        <f ca="1">D539+Sheet1!$B$32</f>
        <v>78650.338450577721</v>
      </c>
      <c r="E540">
        <f ca="1">Sheet1!$B$26</f>
        <v>50</v>
      </c>
    </row>
    <row r="541" spans="1:5">
      <c r="A541" s="5">
        <f ca="1">A540+Sheet1!$B$13</f>
        <v>202006.00012901163</v>
      </c>
      <c r="B541">
        <f ca="1">Sheet1!$B$8</f>
        <v>100</v>
      </c>
      <c r="D541" s="5">
        <f ca="1">D540+Sheet1!$B$32</f>
        <v>78796.528670746076</v>
      </c>
      <c r="E541">
        <f ca="1">Sheet1!$B$27</f>
        <v>100</v>
      </c>
    </row>
    <row r="542" spans="1:5">
      <c r="A542" s="5">
        <f ca="1">A541+Sheet1!$B$13</f>
        <v>202380.77935003021</v>
      </c>
      <c r="B542">
        <f ca="1">Sheet1!$B$7</f>
        <v>3</v>
      </c>
      <c r="D542" s="5">
        <f ca="1">D541+Sheet1!$B$32</f>
        <v>78942.718890914432</v>
      </c>
      <c r="E542">
        <f ca="1">Sheet1!$B$26</f>
        <v>50</v>
      </c>
    </row>
    <row r="543" spans="1:5">
      <c r="A543" s="5">
        <f ca="1">A542+Sheet1!$B$13</f>
        <v>202755.55857104878</v>
      </c>
      <c r="B543">
        <f ca="1">Sheet1!$B$8</f>
        <v>100</v>
      </c>
      <c r="D543" s="5">
        <f ca="1">D542+Sheet1!$B$32</f>
        <v>79088.909111082787</v>
      </c>
      <c r="E543">
        <f ca="1">Sheet1!$B$27</f>
        <v>100</v>
      </c>
    </row>
    <row r="544" spans="1:5">
      <c r="A544" s="5">
        <f ca="1">A543+Sheet1!$B$13</f>
        <v>203130.33779206735</v>
      </c>
      <c r="B544">
        <f ca="1">Sheet1!$B$7</f>
        <v>3</v>
      </c>
      <c r="D544" s="5">
        <f ca="1">D543+Sheet1!$B$32</f>
        <v>79235.099331251142</v>
      </c>
      <c r="E544">
        <f ca="1">Sheet1!$B$26</f>
        <v>50</v>
      </c>
    </row>
    <row r="545" spans="1:5">
      <c r="A545" s="5">
        <f ca="1">A544+Sheet1!$B$13</f>
        <v>203505.11701308592</v>
      </c>
      <c r="B545">
        <f ca="1">Sheet1!$B$8</f>
        <v>100</v>
      </c>
      <c r="D545" s="5">
        <f ca="1">D544+Sheet1!$B$32</f>
        <v>79381.289551419497</v>
      </c>
      <c r="E545">
        <f ca="1">Sheet1!$B$27</f>
        <v>100</v>
      </c>
    </row>
    <row r="546" spans="1:5">
      <c r="A546" s="5">
        <f ca="1">A545+Sheet1!$B$13</f>
        <v>203879.8962341045</v>
      </c>
      <c r="B546">
        <f ca="1">Sheet1!$B$7</f>
        <v>3</v>
      </c>
      <c r="D546" s="5">
        <f ca="1">D545+Sheet1!$B$32</f>
        <v>79527.479771587852</v>
      </c>
      <c r="E546">
        <f ca="1">Sheet1!$B$26</f>
        <v>50</v>
      </c>
    </row>
    <row r="547" spans="1:5">
      <c r="A547" s="5">
        <f ca="1">A546+Sheet1!$B$13</f>
        <v>204254.67545512307</v>
      </c>
      <c r="B547">
        <f ca="1">Sheet1!$B$8</f>
        <v>100</v>
      </c>
      <c r="D547" s="5">
        <f ca="1">D546+Sheet1!$B$32</f>
        <v>79673.669991756207</v>
      </c>
      <c r="E547">
        <f ca="1">Sheet1!$B$27</f>
        <v>100</v>
      </c>
    </row>
    <row r="548" spans="1:5">
      <c r="A548" s="5">
        <f ca="1">A547+Sheet1!$B$13</f>
        <v>204629.45467614164</v>
      </c>
      <c r="B548">
        <f ca="1">Sheet1!$B$7</f>
        <v>3</v>
      </c>
      <c r="D548" s="5">
        <f ca="1">D547+Sheet1!$B$32</f>
        <v>79819.860211924562</v>
      </c>
      <c r="E548">
        <f ca="1">Sheet1!$B$26</f>
        <v>50</v>
      </c>
    </row>
    <row r="549" spans="1:5">
      <c r="A549" s="5">
        <f ca="1">A548+Sheet1!$B$13</f>
        <v>205004.23389716021</v>
      </c>
      <c r="B549">
        <f ca="1">Sheet1!$B$8</f>
        <v>100</v>
      </c>
      <c r="D549" s="5">
        <f ca="1">D548+Sheet1!$B$32</f>
        <v>79966.050432092918</v>
      </c>
      <c r="E549">
        <f ca="1">Sheet1!$B$27</f>
        <v>100</v>
      </c>
    </row>
    <row r="550" spans="1:5">
      <c r="A550" s="5">
        <f ca="1">A549+Sheet1!$B$13</f>
        <v>205379.01311817879</v>
      </c>
      <c r="B550">
        <f ca="1">Sheet1!$B$7</f>
        <v>3</v>
      </c>
      <c r="D550" s="5">
        <f ca="1">D549+Sheet1!$B$32</f>
        <v>80112.240652261273</v>
      </c>
      <c r="E550">
        <f ca="1">Sheet1!$B$26</f>
        <v>50</v>
      </c>
    </row>
    <row r="551" spans="1:5">
      <c r="A551" s="5">
        <f ca="1">A550+Sheet1!$B$13</f>
        <v>205753.79233919736</v>
      </c>
      <c r="B551">
        <f ca="1">Sheet1!$B$8</f>
        <v>100</v>
      </c>
      <c r="D551" s="5">
        <f ca="1">D550+Sheet1!$B$32</f>
        <v>80258.430872429628</v>
      </c>
      <c r="E551">
        <f ca="1">Sheet1!$B$27</f>
        <v>100</v>
      </c>
    </row>
    <row r="552" spans="1:5">
      <c r="A552" s="5">
        <f ca="1">A551+Sheet1!$B$13</f>
        <v>206128.57156021593</v>
      </c>
      <c r="B552">
        <f ca="1">Sheet1!$B$7</f>
        <v>3</v>
      </c>
      <c r="D552" s="5">
        <f ca="1">D551+Sheet1!$B$32</f>
        <v>80404.621092597983</v>
      </c>
      <c r="E552">
        <f ca="1">Sheet1!$B$26</f>
        <v>50</v>
      </c>
    </row>
    <row r="553" spans="1:5">
      <c r="A553" s="5">
        <f ca="1">A552+Sheet1!$B$13</f>
        <v>206503.35078123451</v>
      </c>
      <c r="B553">
        <f ca="1">Sheet1!$B$8</f>
        <v>100</v>
      </c>
      <c r="D553" s="5">
        <f ca="1">D552+Sheet1!$B$32</f>
        <v>80550.811312766338</v>
      </c>
      <c r="E553">
        <f ca="1">Sheet1!$B$27</f>
        <v>100</v>
      </c>
    </row>
    <row r="554" spans="1:5">
      <c r="A554" s="5">
        <f ca="1">A553+Sheet1!$B$13</f>
        <v>206878.13000225308</v>
      </c>
      <c r="B554">
        <f ca="1">Sheet1!$B$7</f>
        <v>3</v>
      </c>
      <c r="D554" s="5">
        <f ca="1">D553+Sheet1!$B$32</f>
        <v>80697.001532934693</v>
      </c>
      <c r="E554">
        <f ca="1">Sheet1!$B$26</f>
        <v>50</v>
      </c>
    </row>
    <row r="555" spans="1:5">
      <c r="A555" s="5">
        <f ca="1">A554+Sheet1!$B$13</f>
        <v>207252.90922327165</v>
      </c>
      <c r="B555">
        <f ca="1">Sheet1!$B$8</f>
        <v>100</v>
      </c>
      <c r="D555" s="5">
        <f ca="1">D554+Sheet1!$B$32</f>
        <v>80843.191753103049</v>
      </c>
      <c r="E555">
        <f ca="1">Sheet1!$B$27</f>
        <v>100</v>
      </c>
    </row>
    <row r="556" spans="1:5">
      <c r="A556" s="5">
        <f ca="1">A555+Sheet1!$B$13</f>
        <v>207627.68844429022</v>
      </c>
      <c r="B556">
        <f ca="1">Sheet1!$B$7</f>
        <v>3</v>
      </c>
      <c r="D556" s="5">
        <f ca="1">D555+Sheet1!$B$32</f>
        <v>80989.381973271404</v>
      </c>
      <c r="E556">
        <f ca="1">Sheet1!$B$26</f>
        <v>50</v>
      </c>
    </row>
    <row r="557" spans="1:5">
      <c r="A557" s="5">
        <f ca="1">A556+Sheet1!$B$13</f>
        <v>208002.4676653088</v>
      </c>
      <c r="B557">
        <f ca="1">Sheet1!$B$8</f>
        <v>100</v>
      </c>
      <c r="D557" s="5">
        <f ca="1">D556+Sheet1!$B$32</f>
        <v>81135.572193439759</v>
      </c>
      <c r="E557">
        <f ca="1">Sheet1!$B$27</f>
        <v>100</v>
      </c>
    </row>
    <row r="558" spans="1:5">
      <c r="A558" s="5">
        <f ca="1">A557+Sheet1!$B$13</f>
        <v>208377.24688632737</v>
      </c>
      <c r="B558">
        <f ca="1">Sheet1!$B$7</f>
        <v>3</v>
      </c>
      <c r="D558" s="5">
        <f ca="1">D557+Sheet1!$B$32</f>
        <v>81281.762413608114</v>
      </c>
      <c r="E558">
        <f ca="1">Sheet1!$B$26</f>
        <v>50</v>
      </c>
    </row>
    <row r="559" spans="1:5">
      <c r="A559" s="5">
        <f ca="1">A558+Sheet1!$B$13</f>
        <v>208752.02610734594</v>
      </c>
      <c r="B559">
        <f ca="1">Sheet1!$B$8</f>
        <v>100</v>
      </c>
      <c r="D559" s="5">
        <f ca="1">D558+Sheet1!$B$32</f>
        <v>81427.952633776469</v>
      </c>
      <c r="E559">
        <f ca="1">Sheet1!$B$27</f>
        <v>100</v>
      </c>
    </row>
    <row r="560" spans="1:5">
      <c r="A560" s="5">
        <f ca="1">A559+Sheet1!$B$13</f>
        <v>209126.80532836451</v>
      </c>
      <c r="B560">
        <f ca="1">Sheet1!$B$7</f>
        <v>3</v>
      </c>
      <c r="D560" s="5">
        <f ca="1">D559+Sheet1!$B$32</f>
        <v>81574.142853944824</v>
      </c>
      <c r="E560">
        <f ca="1">Sheet1!$B$26</f>
        <v>50</v>
      </c>
    </row>
    <row r="561" spans="1:5">
      <c r="A561" s="5">
        <f ca="1">A560+Sheet1!$B$13</f>
        <v>209501.58454938309</v>
      </c>
      <c r="B561">
        <f ca="1">Sheet1!$B$8</f>
        <v>100</v>
      </c>
      <c r="D561" s="5">
        <f ca="1">D560+Sheet1!$B$32</f>
        <v>81720.333074113179</v>
      </c>
      <c r="E561">
        <f ca="1">Sheet1!$B$27</f>
        <v>100</v>
      </c>
    </row>
    <row r="562" spans="1:5">
      <c r="A562" s="5">
        <f ca="1">A561+Sheet1!$B$13</f>
        <v>209876.36377040166</v>
      </c>
      <c r="B562">
        <f ca="1">Sheet1!$B$7</f>
        <v>3</v>
      </c>
      <c r="D562" s="5">
        <f ca="1">D561+Sheet1!$B$32</f>
        <v>81866.523294281535</v>
      </c>
      <c r="E562">
        <f ca="1">Sheet1!$B$26</f>
        <v>50</v>
      </c>
    </row>
    <row r="563" spans="1:5">
      <c r="A563" s="5">
        <f ca="1">A562+Sheet1!$B$13</f>
        <v>210251.14299142023</v>
      </c>
      <c r="B563">
        <f ca="1">Sheet1!$B$8</f>
        <v>100</v>
      </c>
      <c r="D563" s="5">
        <f ca="1">D562+Sheet1!$B$32</f>
        <v>82012.71351444989</v>
      </c>
      <c r="E563">
        <f ca="1">Sheet1!$B$27</f>
        <v>100</v>
      </c>
    </row>
    <row r="564" spans="1:5">
      <c r="A564" s="5">
        <f ca="1">A563+Sheet1!$B$13</f>
        <v>210625.9222124388</v>
      </c>
      <c r="B564">
        <f ca="1">Sheet1!$B$7</f>
        <v>3</v>
      </c>
      <c r="D564" s="5">
        <f ca="1">D563+Sheet1!$B$32</f>
        <v>82158.903734618245</v>
      </c>
      <c r="E564">
        <f ca="1">Sheet1!$B$26</f>
        <v>50</v>
      </c>
    </row>
    <row r="565" spans="1:5">
      <c r="A565" s="5">
        <f ca="1">A564+Sheet1!$B$13</f>
        <v>211000.70143345738</v>
      </c>
      <c r="B565">
        <f ca="1">Sheet1!$B$8</f>
        <v>100</v>
      </c>
      <c r="D565" s="5">
        <f ca="1">D564+Sheet1!$B$32</f>
        <v>82305.0939547866</v>
      </c>
      <c r="E565">
        <f ca="1">Sheet1!$B$27</f>
        <v>100</v>
      </c>
    </row>
    <row r="566" spans="1:5">
      <c r="A566" s="5">
        <f ca="1">A565+Sheet1!$B$13</f>
        <v>211375.48065447595</v>
      </c>
      <c r="B566">
        <f ca="1">Sheet1!$B$7</f>
        <v>3</v>
      </c>
      <c r="D566" s="5">
        <f ca="1">D565+Sheet1!$B$32</f>
        <v>82451.284174954955</v>
      </c>
      <c r="E566">
        <f ca="1">Sheet1!$B$26</f>
        <v>50</v>
      </c>
    </row>
    <row r="567" spans="1:5">
      <c r="A567" s="5">
        <f ca="1">A566+Sheet1!$B$13</f>
        <v>211750.25987549452</v>
      </c>
      <c r="B567">
        <f ca="1">Sheet1!$B$8</f>
        <v>100</v>
      </c>
      <c r="D567" s="5">
        <f ca="1">D566+Sheet1!$B$32</f>
        <v>82597.47439512331</v>
      </c>
      <c r="E567">
        <f ca="1">Sheet1!$B$27</f>
        <v>100</v>
      </c>
    </row>
    <row r="568" spans="1:5">
      <c r="A568" s="5">
        <f ca="1">A567+Sheet1!$B$13</f>
        <v>212125.03909651309</v>
      </c>
      <c r="B568">
        <f ca="1">Sheet1!$B$7</f>
        <v>3</v>
      </c>
      <c r="D568" s="5">
        <f ca="1">D567+Sheet1!$B$32</f>
        <v>82743.664615291666</v>
      </c>
      <c r="E568">
        <f ca="1">Sheet1!$B$26</f>
        <v>50</v>
      </c>
    </row>
    <row r="569" spans="1:5">
      <c r="A569" s="5">
        <f ca="1">A568+Sheet1!$B$13</f>
        <v>212499.81831753167</v>
      </c>
      <c r="B569">
        <f ca="1">Sheet1!$B$8</f>
        <v>100</v>
      </c>
      <c r="D569" s="5">
        <f ca="1">D568+Sheet1!$B$32</f>
        <v>82889.854835460021</v>
      </c>
      <c r="E569">
        <f ca="1">Sheet1!$B$27</f>
        <v>100</v>
      </c>
    </row>
    <row r="570" spans="1:5">
      <c r="A570" s="5">
        <f ca="1">A569+Sheet1!$B$13</f>
        <v>212874.59753855024</v>
      </c>
      <c r="B570">
        <f ca="1">Sheet1!$B$7</f>
        <v>3</v>
      </c>
      <c r="D570" s="5">
        <f ca="1">D569+Sheet1!$B$32</f>
        <v>83036.045055628376</v>
      </c>
      <c r="E570">
        <f ca="1">Sheet1!$B$26</f>
        <v>50</v>
      </c>
    </row>
    <row r="571" spans="1:5">
      <c r="A571" s="5">
        <f ca="1">A570+Sheet1!$B$13</f>
        <v>213249.37675956881</v>
      </c>
      <c r="B571">
        <f ca="1">Sheet1!$B$8</f>
        <v>100</v>
      </c>
      <c r="D571" s="5">
        <f ca="1">D570+Sheet1!$B$32</f>
        <v>83182.235275796731</v>
      </c>
      <c r="E571">
        <f ca="1">Sheet1!$B$27</f>
        <v>100</v>
      </c>
    </row>
    <row r="572" spans="1:5">
      <c r="A572" s="5">
        <f ca="1">A571+Sheet1!$B$13</f>
        <v>213624.15598058738</v>
      </c>
      <c r="B572">
        <f ca="1">Sheet1!$B$7</f>
        <v>3</v>
      </c>
      <c r="D572" s="5">
        <f ca="1">D571+Sheet1!$B$32</f>
        <v>83328.425495965086</v>
      </c>
      <c r="E572">
        <f ca="1">Sheet1!$B$26</f>
        <v>50</v>
      </c>
    </row>
    <row r="573" spans="1:5">
      <c r="A573" s="5">
        <f ca="1">A572+Sheet1!$B$13</f>
        <v>213998.93520160596</v>
      </c>
      <c r="B573">
        <f ca="1">Sheet1!$B$8</f>
        <v>100</v>
      </c>
      <c r="D573" s="5">
        <f ca="1">D572+Sheet1!$B$32</f>
        <v>83474.615716133441</v>
      </c>
      <c r="E573">
        <f ca="1">Sheet1!$B$27</f>
        <v>100</v>
      </c>
    </row>
    <row r="574" spans="1:5">
      <c r="A574" s="5">
        <f ca="1">A573+Sheet1!$B$13</f>
        <v>214373.71442262453</v>
      </c>
      <c r="B574">
        <f ca="1">Sheet1!$B$7</f>
        <v>3</v>
      </c>
      <c r="D574" s="5">
        <f ca="1">D573+Sheet1!$B$32</f>
        <v>83620.805936301796</v>
      </c>
      <c r="E574">
        <f ca="1">Sheet1!$B$26</f>
        <v>50</v>
      </c>
    </row>
    <row r="575" spans="1:5">
      <c r="A575" s="5">
        <f ca="1">A574+Sheet1!$B$13</f>
        <v>214748.4936436431</v>
      </c>
      <c r="B575">
        <f ca="1">Sheet1!$B$8</f>
        <v>100</v>
      </c>
      <c r="D575" s="5">
        <f ca="1">D574+Sheet1!$B$32</f>
        <v>83766.996156470152</v>
      </c>
      <c r="E575">
        <f ca="1">Sheet1!$B$27</f>
        <v>100</v>
      </c>
    </row>
    <row r="576" spans="1:5">
      <c r="A576" s="5">
        <f ca="1">A575+Sheet1!$B$13</f>
        <v>215123.27286466167</v>
      </c>
      <c r="B576">
        <f ca="1">Sheet1!$B$7</f>
        <v>3</v>
      </c>
      <c r="D576" s="5">
        <f ca="1">D575+Sheet1!$B$32</f>
        <v>83913.186376638507</v>
      </c>
      <c r="E576">
        <f ca="1">Sheet1!$B$26</f>
        <v>50</v>
      </c>
    </row>
    <row r="577" spans="1:5">
      <c r="A577" s="5">
        <f ca="1">A576+Sheet1!$B$13</f>
        <v>215498.05208568025</v>
      </c>
      <c r="B577">
        <f ca="1">Sheet1!$B$8</f>
        <v>100</v>
      </c>
      <c r="D577" s="5">
        <f ca="1">D576+Sheet1!$B$32</f>
        <v>84059.376596806862</v>
      </c>
      <c r="E577">
        <f ca="1">Sheet1!$B$27</f>
        <v>100</v>
      </c>
    </row>
    <row r="578" spans="1:5">
      <c r="A578" s="5">
        <f ca="1">A577+Sheet1!$B$13</f>
        <v>215872.83130669882</v>
      </c>
      <c r="B578">
        <f ca="1">Sheet1!$B$7</f>
        <v>3</v>
      </c>
      <c r="D578" s="5">
        <f ca="1">D577+Sheet1!$B$32</f>
        <v>84205.566816975217</v>
      </c>
      <c r="E578">
        <f ca="1">Sheet1!$B$26</f>
        <v>50</v>
      </c>
    </row>
    <row r="579" spans="1:5">
      <c r="A579" s="5">
        <f ca="1">A578+Sheet1!$B$13</f>
        <v>216247.61052771739</v>
      </c>
      <c r="B579">
        <f ca="1">Sheet1!$B$8</f>
        <v>100</v>
      </c>
      <c r="D579" s="5">
        <f ca="1">D578+Sheet1!$B$32</f>
        <v>84351.757037143572</v>
      </c>
      <c r="E579">
        <f ca="1">Sheet1!$B$27</f>
        <v>100</v>
      </c>
    </row>
    <row r="580" spans="1:5">
      <c r="A580" s="5">
        <f ca="1">A579+Sheet1!$B$13</f>
        <v>216622.38974873596</v>
      </c>
      <c r="B580">
        <f ca="1">Sheet1!$B$7</f>
        <v>3</v>
      </c>
      <c r="D580" s="5">
        <f ca="1">D579+Sheet1!$B$32</f>
        <v>84497.947257311927</v>
      </c>
      <c r="E580">
        <f ca="1">Sheet1!$B$26</f>
        <v>50</v>
      </c>
    </row>
    <row r="581" spans="1:5">
      <c r="A581" s="5">
        <f ca="1">A580+Sheet1!$B$13</f>
        <v>216997.16896975454</v>
      </c>
      <c r="B581">
        <f ca="1">Sheet1!$B$8</f>
        <v>100</v>
      </c>
      <c r="D581" s="5">
        <f ca="1">D580+Sheet1!$B$32</f>
        <v>84644.137477480283</v>
      </c>
      <c r="E581">
        <f ca="1">Sheet1!$B$27</f>
        <v>100</v>
      </c>
    </row>
    <row r="582" spans="1:5">
      <c r="A582" s="5">
        <f ca="1">A581+Sheet1!$B$13</f>
        <v>217371.94819077311</v>
      </c>
      <c r="B582">
        <f ca="1">Sheet1!$B$7</f>
        <v>3</v>
      </c>
      <c r="D582" s="5">
        <f ca="1">D581+Sheet1!$B$32</f>
        <v>84790.327697648638</v>
      </c>
      <c r="E582">
        <f ca="1">Sheet1!$B$26</f>
        <v>50</v>
      </c>
    </row>
    <row r="583" spans="1:5">
      <c r="A583" s="5">
        <f ca="1">A582+Sheet1!$B$13</f>
        <v>217746.72741179168</v>
      </c>
      <c r="B583">
        <f ca="1">Sheet1!$B$8</f>
        <v>100</v>
      </c>
      <c r="D583" s="5">
        <f ca="1">D582+Sheet1!$B$32</f>
        <v>84936.517917816993</v>
      </c>
      <c r="E583">
        <f ca="1">Sheet1!$B$27</f>
        <v>100</v>
      </c>
    </row>
    <row r="584" spans="1:5">
      <c r="A584" s="5">
        <f ca="1">A583+Sheet1!$B$13</f>
        <v>218121.50663281025</v>
      </c>
      <c r="B584">
        <f ca="1">Sheet1!$B$7</f>
        <v>3</v>
      </c>
      <c r="D584" s="5">
        <f ca="1">D583+Sheet1!$B$32</f>
        <v>85082.708137985348</v>
      </c>
      <c r="E584">
        <f ca="1">Sheet1!$B$26</f>
        <v>50</v>
      </c>
    </row>
    <row r="585" spans="1:5">
      <c r="A585" s="5">
        <f ca="1">A584+Sheet1!$B$13</f>
        <v>218496.28585382883</v>
      </c>
      <c r="B585">
        <f ca="1">Sheet1!$B$8</f>
        <v>100</v>
      </c>
      <c r="D585" s="5">
        <f ca="1">D584+Sheet1!$B$32</f>
        <v>85228.898358153703</v>
      </c>
      <c r="E585">
        <f ca="1">Sheet1!$B$27</f>
        <v>100</v>
      </c>
    </row>
    <row r="586" spans="1:5">
      <c r="A586" s="5">
        <f ca="1">A585+Sheet1!$B$13</f>
        <v>218871.0650748474</v>
      </c>
      <c r="B586">
        <f ca="1">Sheet1!$B$7</f>
        <v>3</v>
      </c>
      <c r="D586" s="5">
        <f ca="1">D585+Sheet1!$B$32</f>
        <v>85375.088578322058</v>
      </c>
      <c r="E586">
        <f ca="1">Sheet1!$B$26</f>
        <v>50</v>
      </c>
    </row>
    <row r="587" spans="1:5">
      <c r="A587" s="5">
        <f ca="1">A586+Sheet1!$B$13</f>
        <v>219245.84429586597</v>
      </c>
      <c r="B587">
        <f ca="1">Sheet1!$B$8</f>
        <v>100</v>
      </c>
      <c r="D587" s="5">
        <f ca="1">D586+Sheet1!$B$32</f>
        <v>85521.278798490413</v>
      </c>
      <c r="E587">
        <f ca="1">Sheet1!$B$27</f>
        <v>100</v>
      </c>
    </row>
    <row r="588" spans="1:5">
      <c r="A588" s="5">
        <f ca="1">A587+Sheet1!$B$13</f>
        <v>219620.62351688455</v>
      </c>
      <c r="B588">
        <f ca="1">Sheet1!$B$7</f>
        <v>3</v>
      </c>
      <c r="D588" s="5">
        <f ca="1">D587+Sheet1!$B$32</f>
        <v>85667.469018658769</v>
      </c>
      <c r="E588">
        <f ca="1">Sheet1!$B$26</f>
        <v>50</v>
      </c>
    </row>
    <row r="589" spans="1:5">
      <c r="A589" s="5">
        <f ca="1">A588+Sheet1!$B$13</f>
        <v>219995.40273790312</v>
      </c>
      <c r="B589">
        <f ca="1">Sheet1!$B$8</f>
        <v>100</v>
      </c>
      <c r="D589" s="5">
        <f ca="1">D588+Sheet1!$B$32</f>
        <v>85813.659238827124</v>
      </c>
      <c r="E589">
        <f ca="1">Sheet1!$B$27</f>
        <v>100</v>
      </c>
    </row>
    <row r="590" spans="1:5">
      <c r="A590" s="5">
        <f ca="1">A589+Sheet1!$B$13</f>
        <v>220370.18195892169</v>
      </c>
      <c r="B590">
        <f ca="1">Sheet1!$B$7</f>
        <v>3</v>
      </c>
      <c r="D590" s="5">
        <f ca="1">D589+Sheet1!$B$32</f>
        <v>85959.849458995479</v>
      </c>
      <c r="E590">
        <f ca="1">Sheet1!$B$26</f>
        <v>50</v>
      </c>
    </row>
    <row r="591" spans="1:5">
      <c r="A591" s="5">
        <f ca="1">A590+Sheet1!$B$13</f>
        <v>220744.96117994026</v>
      </c>
      <c r="B591">
        <f ca="1">Sheet1!$B$8</f>
        <v>100</v>
      </c>
      <c r="D591" s="5">
        <f ca="1">D590+Sheet1!$B$32</f>
        <v>86106.039679163834</v>
      </c>
      <c r="E591">
        <f ca="1">Sheet1!$B$27</f>
        <v>100</v>
      </c>
    </row>
    <row r="592" spans="1:5">
      <c r="A592" s="5">
        <f ca="1">A591+Sheet1!$B$13</f>
        <v>221119.74040095884</v>
      </c>
      <c r="B592">
        <f ca="1">Sheet1!$B$7</f>
        <v>3</v>
      </c>
      <c r="D592" s="5">
        <f ca="1">D591+Sheet1!$B$32</f>
        <v>86252.229899332189</v>
      </c>
      <c r="E592">
        <f ca="1">Sheet1!$B$26</f>
        <v>50</v>
      </c>
    </row>
    <row r="593" spans="1:5">
      <c r="A593" s="5">
        <f ca="1">A592+Sheet1!$B$13</f>
        <v>221494.51962197741</v>
      </c>
      <c r="B593">
        <f ca="1">Sheet1!$B$8</f>
        <v>100</v>
      </c>
      <c r="D593" s="5">
        <f ca="1">D592+Sheet1!$B$32</f>
        <v>86398.420119500544</v>
      </c>
      <c r="E593">
        <f ca="1">Sheet1!$B$27</f>
        <v>100</v>
      </c>
    </row>
    <row r="594" spans="1:5">
      <c r="A594" s="5">
        <f ca="1">A593+Sheet1!$B$13</f>
        <v>221869.29884299598</v>
      </c>
      <c r="B594">
        <f ca="1">Sheet1!$B$7</f>
        <v>3</v>
      </c>
      <c r="D594" s="5">
        <f ca="1">D593+Sheet1!$B$32</f>
        <v>86544.6103396689</v>
      </c>
      <c r="E594">
        <f ca="1">Sheet1!$B$26</f>
        <v>50</v>
      </c>
    </row>
    <row r="595" spans="1:5">
      <c r="A595" s="5">
        <f ca="1">A594+Sheet1!$B$13</f>
        <v>222244.07806401455</v>
      </c>
      <c r="B595">
        <f ca="1">Sheet1!$B$8</f>
        <v>100</v>
      </c>
      <c r="D595" s="5">
        <f ca="1">D594+Sheet1!$B$32</f>
        <v>86690.800559837255</v>
      </c>
      <c r="E595">
        <f ca="1">Sheet1!$B$27</f>
        <v>100</v>
      </c>
    </row>
    <row r="596" spans="1:5">
      <c r="A596" s="5">
        <f ca="1">A595+Sheet1!$B$13</f>
        <v>222618.85728503313</v>
      </c>
      <c r="B596">
        <f ca="1">Sheet1!$B$7</f>
        <v>3</v>
      </c>
      <c r="D596" s="5">
        <f ca="1">D595+Sheet1!$B$32</f>
        <v>86836.99078000561</v>
      </c>
      <c r="E596">
        <f ca="1">Sheet1!$B$26</f>
        <v>50</v>
      </c>
    </row>
    <row r="597" spans="1:5">
      <c r="A597" s="5">
        <f ca="1">A596+Sheet1!$B$13</f>
        <v>222993.6365060517</v>
      </c>
      <c r="B597">
        <f ca="1">Sheet1!$B$8</f>
        <v>100</v>
      </c>
      <c r="D597" s="5">
        <f ca="1">D596+Sheet1!$B$32</f>
        <v>86983.181000173965</v>
      </c>
      <c r="E597">
        <f ca="1">Sheet1!$B$27</f>
        <v>100</v>
      </c>
    </row>
    <row r="598" spans="1:5">
      <c r="A598" s="5">
        <f ca="1">A597+Sheet1!$B$13</f>
        <v>223368.41572707027</v>
      </c>
      <c r="B598">
        <f ca="1">Sheet1!$B$7</f>
        <v>3</v>
      </c>
      <c r="D598" s="5">
        <f ca="1">D597+Sheet1!$B$32</f>
        <v>87129.37122034232</v>
      </c>
      <c r="E598">
        <f ca="1">Sheet1!$B$26</f>
        <v>50</v>
      </c>
    </row>
    <row r="599" spans="1:5">
      <c r="A599" s="5">
        <f ca="1">A598+Sheet1!$B$13</f>
        <v>223743.19494808884</v>
      </c>
      <c r="B599">
        <f ca="1">Sheet1!$B$8</f>
        <v>100</v>
      </c>
      <c r="D599" s="5">
        <f ca="1">D598+Sheet1!$B$32</f>
        <v>87275.561440510675</v>
      </c>
      <c r="E599">
        <f ca="1">Sheet1!$B$27</f>
        <v>100</v>
      </c>
    </row>
    <row r="600" spans="1:5">
      <c r="A600" s="5">
        <f ca="1">A599+Sheet1!$B$13</f>
        <v>224117.97416910742</v>
      </c>
      <c r="B600">
        <f ca="1">Sheet1!$B$7</f>
        <v>3</v>
      </c>
      <c r="D600" s="5">
        <f ca="1">D599+Sheet1!$B$32</f>
        <v>87421.75166067903</v>
      </c>
      <c r="E600">
        <f ca="1">Sheet1!$B$26</f>
        <v>50</v>
      </c>
    </row>
    <row r="601" spans="1:5">
      <c r="A601" s="5">
        <f ca="1">A600+Sheet1!$B$13</f>
        <v>224492.75339012599</v>
      </c>
      <c r="B601">
        <f ca="1">Sheet1!$B$8</f>
        <v>100</v>
      </c>
      <c r="D601" s="5">
        <f ca="1">D600+Sheet1!$B$32</f>
        <v>87567.941880847386</v>
      </c>
      <c r="E601">
        <f ca="1">Sheet1!$B$27</f>
        <v>100</v>
      </c>
    </row>
    <row r="602" spans="1:5">
      <c r="A602" s="5">
        <f ca="1">A601+Sheet1!$B$13</f>
        <v>224867.53261114456</v>
      </c>
      <c r="B602">
        <f ca="1">Sheet1!$B$7</f>
        <v>3</v>
      </c>
      <c r="D602" s="5">
        <f ca="1">D601+Sheet1!$B$32</f>
        <v>87714.132101015741</v>
      </c>
      <c r="E602">
        <f ca="1">Sheet1!$B$26</f>
        <v>50</v>
      </c>
    </row>
    <row r="603" spans="1:5">
      <c r="A603" s="5">
        <f ca="1">A602+Sheet1!$B$13</f>
        <v>225242.31183216313</v>
      </c>
      <c r="B603">
        <f ca="1">Sheet1!$B$8</f>
        <v>100</v>
      </c>
      <c r="D603" s="5">
        <f ca="1">D602+Sheet1!$B$32</f>
        <v>87860.322321184096</v>
      </c>
      <c r="E603">
        <f ca="1">Sheet1!$B$27</f>
        <v>100</v>
      </c>
    </row>
    <row r="604" spans="1:5">
      <c r="A604" s="5">
        <f ca="1">A603+Sheet1!$B$13</f>
        <v>225617.09105318171</v>
      </c>
      <c r="B604">
        <f ca="1">Sheet1!$B$7</f>
        <v>3</v>
      </c>
      <c r="D604" s="5">
        <f ca="1">D603+Sheet1!$B$32</f>
        <v>88006.512541352451</v>
      </c>
      <c r="E604">
        <f ca="1">Sheet1!$B$26</f>
        <v>50</v>
      </c>
    </row>
    <row r="605" spans="1:5">
      <c r="A605" s="5">
        <f ca="1">A604+Sheet1!$B$13</f>
        <v>225991.87027420028</v>
      </c>
      <c r="B605">
        <f ca="1">Sheet1!$B$8</f>
        <v>100</v>
      </c>
      <c r="D605" s="5">
        <f ca="1">D604+Sheet1!$B$32</f>
        <v>88152.702761520806</v>
      </c>
      <c r="E605">
        <f ca="1">Sheet1!$B$27</f>
        <v>100</v>
      </c>
    </row>
    <row r="606" spans="1:5">
      <c r="A606" s="5">
        <f ca="1">A605+Sheet1!$B$13</f>
        <v>226366.64949521885</v>
      </c>
      <c r="B606">
        <f ca="1">Sheet1!$B$7</f>
        <v>3</v>
      </c>
      <c r="D606" s="5">
        <f ca="1">D605+Sheet1!$B$32</f>
        <v>88298.892981689161</v>
      </c>
      <c r="E606">
        <f ca="1">Sheet1!$B$26</f>
        <v>50</v>
      </c>
    </row>
    <row r="607" spans="1:5">
      <c r="A607" s="5">
        <f ca="1">A606+Sheet1!$B$13</f>
        <v>226741.42871623742</v>
      </c>
      <c r="B607">
        <f ca="1">Sheet1!$B$8</f>
        <v>100</v>
      </c>
      <c r="D607" s="5">
        <f ca="1">D606+Sheet1!$B$32</f>
        <v>88445.083201857517</v>
      </c>
      <c r="E607">
        <f ca="1">Sheet1!$B$27</f>
        <v>100</v>
      </c>
    </row>
    <row r="608" spans="1:5">
      <c r="A608" s="5">
        <f ca="1">A607+Sheet1!$B$13</f>
        <v>227116.207937256</v>
      </c>
      <c r="B608">
        <f ca="1">Sheet1!$B$7</f>
        <v>3</v>
      </c>
      <c r="D608" s="5">
        <f ca="1">D607+Sheet1!$B$32</f>
        <v>88591.273422025872</v>
      </c>
      <c r="E608">
        <f ca="1">Sheet1!$B$26</f>
        <v>50</v>
      </c>
    </row>
    <row r="609" spans="1:5">
      <c r="A609" s="5">
        <f ca="1">A608+Sheet1!$B$13</f>
        <v>227490.98715827457</v>
      </c>
      <c r="B609">
        <f ca="1">Sheet1!$B$8</f>
        <v>100</v>
      </c>
      <c r="D609" s="5">
        <f ca="1">D608+Sheet1!$B$32</f>
        <v>88737.463642194227</v>
      </c>
      <c r="E609">
        <f ca="1">Sheet1!$B$27</f>
        <v>100</v>
      </c>
    </row>
    <row r="610" spans="1:5">
      <c r="A610" s="5">
        <f ca="1">A609+Sheet1!$B$13</f>
        <v>227865.76637929314</v>
      </c>
      <c r="B610">
        <f ca="1">Sheet1!$B$7</f>
        <v>3</v>
      </c>
      <c r="D610" s="5">
        <f ca="1">D609+Sheet1!$B$32</f>
        <v>88883.653862362582</v>
      </c>
      <c r="E610">
        <f ca="1">Sheet1!$B$26</f>
        <v>50</v>
      </c>
    </row>
    <row r="611" spans="1:5">
      <c r="A611" s="5">
        <f ca="1">A610+Sheet1!$B$13</f>
        <v>228240.54560031171</v>
      </c>
      <c r="B611">
        <f ca="1">Sheet1!$B$8</f>
        <v>100</v>
      </c>
      <c r="D611" s="5">
        <f ca="1">D610+Sheet1!$B$32</f>
        <v>89029.844082530937</v>
      </c>
      <c r="E611">
        <f ca="1">Sheet1!$B$27</f>
        <v>100</v>
      </c>
    </row>
    <row r="612" spans="1:5">
      <c r="A612" s="5">
        <f ca="1">A611+Sheet1!$B$13</f>
        <v>228615.32482133029</v>
      </c>
      <c r="B612">
        <f ca="1">Sheet1!$B$7</f>
        <v>3</v>
      </c>
      <c r="D612" s="5">
        <f ca="1">D611+Sheet1!$B$32</f>
        <v>89176.034302699292</v>
      </c>
      <c r="E612">
        <f ca="1">Sheet1!$B$26</f>
        <v>50</v>
      </c>
    </row>
    <row r="613" spans="1:5">
      <c r="A613" s="5">
        <f ca="1">A612+Sheet1!$B$13</f>
        <v>228990.10404234886</v>
      </c>
      <c r="B613">
        <f ca="1">Sheet1!$B$8</f>
        <v>100</v>
      </c>
      <c r="D613" s="5">
        <f ca="1">D612+Sheet1!$B$32</f>
        <v>89322.224522867647</v>
      </c>
      <c r="E613">
        <f ca="1">Sheet1!$B$27</f>
        <v>100</v>
      </c>
    </row>
    <row r="614" spans="1:5">
      <c r="A614" s="5">
        <f ca="1">A613+Sheet1!$B$13</f>
        <v>229364.88326336743</v>
      </c>
      <c r="B614">
        <f ca="1">Sheet1!$B$7</f>
        <v>3</v>
      </c>
      <c r="D614" s="5">
        <f ca="1">D613+Sheet1!$B$32</f>
        <v>89468.414743036003</v>
      </c>
      <c r="E614">
        <f ca="1">Sheet1!$B$26</f>
        <v>50</v>
      </c>
    </row>
    <row r="615" spans="1:5">
      <c r="A615" s="5">
        <f ca="1">A614+Sheet1!$B$13</f>
        <v>229739.662484386</v>
      </c>
      <c r="B615">
        <f ca="1">Sheet1!$B$8</f>
        <v>100</v>
      </c>
      <c r="D615" s="5">
        <f ca="1">D614+Sheet1!$B$32</f>
        <v>89614.604963204358</v>
      </c>
      <c r="E615">
        <f ca="1">Sheet1!$B$27</f>
        <v>100</v>
      </c>
    </row>
    <row r="616" spans="1:5">
      <c r="A616" s="5">
        <f ca="1">A615+Sheet1!$B$13</f>
        <v>230114.44170540458</v>
      </c>
      <c r="B616">
        <f ca="1">Sheet1!$B$7</f>
        <v>3</v>
      </c>
      <c r="D616" s="5">
        <f ca="1">D615+Sheet1!$B$32</f>
        <v>89760.795183372713</v>
      </c>
      <c r="E616">
        <f ca="1">Sheet1!$B$26</f>
        <v>50</v>
      </c>
    </row>
    <row r="617" spans="1:5">
      <c r="A617" s="5">
        <f ca="1">A616+Sheet1!$B$13</f>
        <v>230489.22092642315</v>
      </c>
      <c r="B617">
        <f ca="1">Sheet1!$B$8</f>
        <v>100</v>
      </c>
      <c r="D617" s="5">
        <f ca="1">D616+Sheet1!$B$32</f>
        <v>89906.985403541068</v>
      </c>
      <c r="E617">
        <f ca="1">Sheet1!$B$27</f>
        <v>100</v>
      </c>
    </row>
    <row r="618" spans="1:5">
      <c r="A618" s="5">
        <f ca="1">A617+Sheet1!$B$13</f>
        <v>230864.00014744172</v>
      </c>
      <c r="B618">
        <f ca="1">Sheet1!$B$7</f>
        <v>3</v>
      </c>
      <c r="D618" s="5">
        <f ca="1">D617+Sheet1!$B$32</f>
        <v>90053.175623709423</v>
      </c>
      <c r="E618">
        <f ca="1">Sheet1!$B$26</f>
        <v>50</v>
      </c>
    </row>
    <row r="619" spans="1:5">
      <c r="A619" s="5">
        <f ca="1">A618+Sheet1!$B$13</f>
        <v>231238.77936846029</v>
      </c>
      <c r="B619">
        <f ca="1">Sheet1!$B$8</f>
        <v>100</v>
      </c>
      <c r="D619" s="5">
        <f ca="1">D618+Sheet1!$B$32</f>
        <v>90199.365843877778</v>
      </c>
      <c r="E619">
        <f ca="1">Sheet1!$B$27</f>
        <v>100</v>
      </c>
    </row>
    <row r="620" spans="1:5">
      <c r="A620" s="5">
        <f ca="1">A619+Sheet1!$B$13</f>
        <v>231613.55858947887</v>
      </c>
      <c r="B620">
        <f ca="1">Sheet1!$B$7</f>
        <v>3</v>
      </c>
      <c r="D620" s="5">
        <f ca="1">D619+Sheet1!$B$32</f>
        <v>90345.556064046134</v>
      </c>
      <c r="E620">
        <f ca="1">Sheet1!$B$26</f>
        <v>50</v>
      </c>
    </row>
    <row r="621" spans="1:5">
      <c r="A621" s="5">
        <f ca="1">A620+Sheet1!$B$13</f>
        <v>231988.33781049744</v>
      </c>
      <c r="B621">
        <f ca="1">Sheet1!$B$8</f>
        <v>100</v>
      </c>
      <c r="D621" s="5">
        <f ca="1">D620+Sheet1!$B$32</f>
        <v>90491.746284214489</v>
      </c>
      <c r="E621">
        <f ca="1">Sheet1!$B$27</f>
        <v>100</v>
      </c>
    </row>
    <row r="622" spans="1:5">
      <c r="A622" s="5">
        <f ca="1">A621+Sheet1!$B$13</f>
        <v>232363.11703151601</v>
      </c>
      <c r="B622">
        <f ca="1">Sheet1!$B$7</f>
        <v>3</v>
      </c>
      <c r="D622" s="5">
        <f ca="1">D621+Sheet1!$B$32</f>
        <v>90637.936504382844</v>
      </c>
      <c r="E622">
        <f ca="1">Sheet1!$B$26</f>
        <v>50</v>
      </c>
    </row>
    <row r="623" spans="1:5">
      <c r="A623" s="5">
        <f ca="1">A622+Sheet1!$B$13</f>
        <v>232737.89625253459</v>
      </c>
      <c r="B623">
        <f ca="1">Sheet1!$B$8</f>
        <v>100</v>
      </c>
      <c r="D623" s="5">
        <f ca="1">D622+Sheet1!$B$32</f>
        <v>90784.126724551199</v>
      </c>
      <c r="E623">
        <f ca="1">Sheet1!$B$27</f>
        <v>100</v>
      </c>
    </row>
    <row r="624" spans="1:5">
      <c r="A624" s="5">
        <f ca="1">A623+Sheet1!$B$13</f>
        <v>233112.67547355316</v>
      </c>
      <c r="B624">
        <f ca="1">Sheet1!$B$7</f>
        <v>3</v>
      </c>
      <c r="D624" s="5">
        <f ca="1">D623+Sheet1!$B$32</f>
        <v>90930.316944719554</v>
      </c>
      <c r="E624">
        <f ca="1">Sheet1!$B$26</f>
        <v>50</v>
      </c>
    </row>
    <row r="625" spans="1:5">
      <c r="A625" s="5">
        <f ca="1">A624+Sheet1!$B$13</f>
        <v>233487.45469457173</v>
      </c>
      <c r="B625">
        <f ca="1">Sheet1!$B$8</f>
        <v>100</v>
      </c>
      <c r="D625" s="5">
        <f ca="1">D624+Sheet1!$B$32</f>
        <v>91076.507164887909</v>
      </c>
      <c r="E625">
        <f ca="1">Sheet1!$B$27</f>
        <v>100</v>
      </c>
    </row>
    <row r="626" spans="1:5">
      <c r="A626" s="5">
        <f ca="1">A625+Sheet1!$B$13</f>
        <v>233862.2339155903</v>
      </c>
      <c r="B626">
        <f ca="1">Sheet1!$B$7</f>
        <v>3</v>
      </c>
      <c r="D626" s="5">
        <f ca="1">D625+Sheet1!$B$32</f>
        <v>91222.697385056264</v>
      </c>
      <c r="E626">
        <f ca="1">Sheet1!$B$26</f>
        <v>50</v>
      </c>
    </row>
    <row r="627" spans="1:5">
      <c r="A627" s="5">
        <f ca="1">A626+Sheet1!$B$13</f>
        <v>234237.01313660888</v>
      </c>
      <c r="B627">
        <f ca="1">Sheet1!$B$8</f>
        <v>100</v>
      </c>
      <c r="D627" s="5">
        <f ca="1">D626+Sheet1!$B$32</f>
        <v>91368.88760522462</v>
      </c>
      <c r="E627">
        <f ca="1">Sheet1!$B$27</f>
        <v>100</v>
      </c>
    </row>
    <row r="628" spans="1:5">
      <c r="A628" s="5">
        <f ca="1">A627+Sheet1!$B$13</f>
        <v>234611.79235762745</v>
      </c>
      <c r="B628">
        <f ca="1">Sheet1!$B$7</f>
        <v>3</v>
      </c>
      <c r="D628" s="5">
        <f ca="1">D627+Sheet1!$B$32</f>
        <v>91515.077825392975</v>
      </c>
      <c r="E628">
        <f ca="1">Sheet1!$B$26</f>
        <v>50</v>
      </c>
    </row>
    <row r="629" spans="1:5">
      <c r="A629" s="5">
        <f ca="1">A628+Sheet1!$B$13</f>
        <v>234986.57157864602</v>
      </c>
      <c r="B629">
        <f ca="1">Sheet1!$B$8</f>
        <v>100</v>
      </c>
      <c r="D629" s="5">
        <f ca="1">D628+Sheet1!$B$32</f>
        <v>91661.26804556133</v>
      </c>
      <c r="E629">
        <f ca="1">Sheet1!$B$27</f>
        <v>100</v>
      </c>
    </row>
    <row r="630" spans="1:5">
      <c r="A630" s="5">
        <f ca="1">A629+Sheet1!$B$13</f>
        <v>235361.35079966459</v>
      </c>
      <c r="B630">
        <f ca="1">Sheet1!$B$7</f>
        <v>3</v>
      </c>
      <c r="D630" s="5">
        <f ca="1">D629+Sheet1!$B$32</f>
        <v>91807.458265729685</v>
      </c>
      <c r="E630">
        <f ca="1">Sheet1!$B$26</f>
        <v>50</v>
      </c>
    </row>
    <row r="631" spans="1:5">
      <c r="A631" s="5">
        <f ca="1">A630+Sheet1!$B$13</f>
        <v>235736.13002068317</v>
      </c>
      <c r="B631">
        <f ca="1">Sheet1!$B$8</f>
        <v>100</v>
      </c>
      <c r="D631" s="5">
        <f ca="1">D630+Sheet1!$B$32</f>
        <v>91953.64848589804</v>
      </c>
      <c r="E631">
        <f ca="1">Sheet1!$B$27</f>
        <v>100</v>
      </c>
    </row>
    <row r="632" spans="1:5">
      <c r="A632" s="5">
        <f ca="1">A631+Sheet1!$B$13</f>
        <v>236110.90924170174</v>
      </c>
      <c r="B632">
        <f ca="1">Sheet1!$B$7</f>
        <v>3</v>
      </c>
      <c r="D632" s="5">
        <f ca="1">D631+Sheet1!$B$32</f>
        <v>92099.838706066395</v>
      </c>
      <c r="E632">
        <f ca="1">Sheet1!$B$26</f>
        <v>50</v>
      </c>
    </row>
    <row r="633" spans="1:5">
      <c r="A633" s="5">
        <f ca="1">A632+Sheet1!$B$13</f>
        <v>236485.68846272031</v>
      </c>
      <c r="B633">
        <f ca="1">Sheet1!$B$8</f>
        <v>100</v>
      </c>
      <c r="D633" s="5">
        <f ca="1">D632+Sheet1!$B$32</f>
        <v>92246.028926234751</v>
      </c>
      <c r="E633">
        <f ca="1">Sheet1!$B$27</f>
        <v>100</v>
      </c>
    </row>
    <row r="634" spans="1:5">
      <c r="A634" s="5">
        <f ca="1">A633+Sheet1!$B$13</f>
        <v>236860.46768373888</v>
      </c>
      <c r="B634">
        <f ca="1">Sheet1!$B$7</f>
        <v>3</v>
      </c>
      <c r="D634" s="5">
        <f ca="1">D633+Sheet1!$B$32</f>
        <v>92392.219146403106</v>
      </c>
      <c r="E634">
        <f ca="1">Sheet1!$B$26</f>
        <v>50</v>
      </c>
    </row>
    <row r="635" spans="1:5">
      <c r="A635" s="5">
        <f ca="1">A634+Sheet1!$B$13</f>
        <v>237235.24690475746</v>
      </c>
      <c r="B635">
        <f ca="1">Sheet1!$B$8</f>
        <v>100</v>
      </c>
      <c r="D635" s="5">
        <f ca="1">D634+Sheet1!$B$32</f>
        <v>92538.409366571461</v>
      </c>
      <c r="E635">
        <f ca="1">Sheet1!$B$27</f>
        <v>100</v>
      </c>
    </row>
    <row r="636" spans="1:5">
      <c r="A636" s="5">
        <f ca="1">A635+Sheet1!$B$13</f>
        <v>237610.02612577603</v>
      </c>
      <c r="B636">
        <f ca="1">Sheet1!$B$7</f>
        <v>3</v>
      </c>
      <c r="D636" s="5">
        <f ca="1">D635+Sheet1!$B$32</f>
        <v>92684.599586739816</v>
      </c>
      <c r="E636">
        <f ca="1">Sheet1!$B$26</f>
        <v>50</v>
      </c>
    </row>
    <row r="637" spans="1:5">
      <c r="A637" s="5">
        <f ca="1">A636+Sheet1!$B$13</f>
        <v>237984.8053467946</v>
      </c>
      <c r="B637">
        <f ca="1">Sheet1!$B$8</f>
        <v>100</v>
      </c>
      <c r="D637" s="5">
        <f ca="1">D636+Sheet1!$B$32</f>
        <v>92830.789806908171</v>
      </c>
      <c r="E637">
        <f ca="1">Sheet1!$B$27</f>
        <v>100</v>
      </c>
    </row>
    <row r="638" spans="1:5">
      <c r="A638" s="5">
        <f ca="1">A637+Sheet1!$B$13</f>
        <v>238359.58456781317</v>
      </c>
      <c r="B638">
        <f ca="1">Sheet1!$B$7</f>
        <v>3</v>
      </c>
      <c r="D638" s="5">
        <f ca="1">D637+Sheet1!$B$32</f>
        <v>92976.980027076526</v>
      </c>
      <c r="E638">
        <f ca="1">Sheet1!$B$26</f>
        <v>50</v>
      </c>
    </row>
    <row r="639" spans="1:5">
      <c r="A639" s="5">
        <f ca="1">A638+Sheet1!$B$13</f>
        <v>238734.36378883175</v>
      </c>
      <c r="B639">
        <f ca="1">Sheet1!$B$8</f>
        <v>100</v>
      </c>
      <c r="D639" s="5">
        <f ca="1">D638+Sheet1!$B$32</f>
        <v>93123.170247244881</v>
      </c>
      <c r="E639">
        <f ca="1">Sheet1!$B$27</f>
        <v>100</v>
      </c>
    </row>
    <row r="640" spans="1:5">
      <c r="A640" s="5">
        <f ca="1">A639+Sheet1!$B$13</f>
        <v>239109.14300985032</v>
      </c>
      <c r="B640">
        <f ca="1">Sheet1!$B$7</f>
        <v>3</v>
      </c>
      <c r="D640" s="5">
        <f ca="1">D639+Sheet1!$B$32</f>
        <v>93269.360467413237</v>
      </c>
      <c r="E640">
        <f ca="1">Sheet1!$B$26</f>
        <v>50</v>
      </c>
    </row>
    <row r="641" spans="1:5">
      <c r="A641" s="5">
        <f ca="1">A640+Sheet1!$B$13</f>
        <v>239483.92223086889</v>
      </c>
      <c r="B641">
        <f ca="1">Sheet1!$B$8</f>
        <v>100</v>
      </c>
      <c r="D641" s="5">
        <f ca="1">D640+Sheet1!$B$32</f>
        <v>93415.550687581592</v>
      </c>
      <c r="E641">
        <f ca="1">Sheet1!$B$27</f>
        <v>100</v>
      </c>
    </row>
    <row r="642" spans="1:5">
      <c r="A642" s="5">
        <f ca="1">A641+Sheet1!$B$13</f>
        <v>239858.70145188746</v>
      </c>
      <c r="B642">
        <f ca="1">Sheet1!$B$7</f>
        <v>3</v>
      </c>
      <c r="D642" s="5">
        <f ca="1">D641+Sheet1!$B$32</f>
        <v>93561.740907749947</v>
      </c>
      <c r="E642">
        <f ca="1">Sheet1!$B$26</f>
        <v>50</v>
      </c>
    </row>
    <row r="643" spans="1:5">
      <c r="A643" s="5">
        <f ca="1">A642+Sheet1!$B$13</f>
        <v>240233.48067290604</v>
      </c>
      <c r="B643">
        <f ca="1">Sheet1!$B$8</f>
        <v>100</v>
      </c>
      <c r="D643" s="5">
        <f ca="1">D642+Sheet1!$B$32</f>
        <v>93707.931127918302</v>
      </c>
      <c r="E643">
        <f ca="1">Sheet1!$B$27</f>
        <v>100</v>
      </c>
    </row>
    <row r="644" spans="1:5">
      <c r="A644" s="5">
        <f ca="1">A643+Sheet1!$B$13</f>
        <v>240608.25989392461</v>
      </c>
      <c r="B644">
        <f ca="1">Sheet1!$B$7</f>
        <v>3</v>
      </c>
      <c r="D644" s="5">
        <f ca="1">D643+Sheet1!$B$32</f>
        <v>93854.121348086657</v>
      </c>
      <c r="E644">
        <f ca="1">Sheet1!$B$26</f>
        <v>50</v>
      </c>
    </row>
    <row r="645" spans="1:5">
      <c r="A645" s="5">
        <f ca="1">A644+Sheet1!$B$13</f>
        <v>240983.03911494318</v>
      </c>
      <c r="B645">
        <f ca="1">Sheet1!$B$8</f>
        <v>100</v>
      </c>
      <c r="D645" s="5">
        <f ca="1">D644+Sheet1!$B$32</f>
        <v>94000.311568255012</v>
      </c>
      <c r="E645">
        <f ca="1">Sheet1!$B$27</f>
        <v>100</v>
      </c>
    </row>
    <row r="646" spans="1:5">
      <c r="A646" s="5">
        <f ca="1">A645+Sheet1!$B$13</f>
        <v>241357.81833596175</v>
      </c>
      <c r="B646">
        <f ca="1">Sheet1!$B$7</f>
        <v>3</v>
      </c>
      <c r="D646" s="5">
        <f ca="1">D645+Sheet1!$B$32</f>
        <v>94146.501788423368</v>
      </c>
      <c r="E646">
        <f ca="1">Sheet1!$B$26</f>
        <v>50</v>
      </c>
    </row>
    <row r="647" spans="1:5">
      <c r="A647" s="5">
        <f ca="1">A646+Sheet1!$B$13</f>
        <v>241732.59755698033</v>
      </c>
      <c r="B647">
        <f ca="1">Sheet1!$B$8</f>
        <v>100</v>
      </c>
      <c r="D647" s="5">
        <f ca="1">D646+Sheet1!$B$32</f>
        <v>94292.692008591723</v>
      </c>
      <c r="E647">
        <f ca="1">Sheet1!$B$27</f>
        <v>100</v>
      </c>
    </row>
    <row r="648" spans="1:5">
      <c r="A648" s="5">
        <f ca="1">A647+Sheet1!$B$13</f>
        <v>242107.3767779989</v>
      </c>
      <c r="B648">
        <f ca="1">Sheet1!$B$7</f>
        <v>3</v>
      </c>
      <c r="D648" s="5">
        <f ca="1">D647+Sheet1!$B$32</f>
        <v>94438.882228760078</v>
      </c>
      <c r="E648">
        <f ca="1">Sheet1!$B$26</f>
        <v>50</v>
      </c>
    </row>
    <row r="649" spans="1:5">
      <c r="A649" s="5">
        <f ca="1">A648+Sheet1!$B$13</f>
        <v>242482.15599901747</v>
      </c>
      <c r="B649">
        <f ca="1">Sheet1!$B$8</f>
        <v>100</v>
      </c>
      <c r="D649" s="5">
        <f ca="1">D648+Sheet1!$B$32</f>
        <v>94585.072448928433</v>
      </c>
      <c r="E649">
        <f ca="1">Sheet1!$B$27</f>
        <v>100</v>
      </c>
    </row>
    <row r="650" spans="1:5">
      <c r="A650" s="5">
        <f ca="1">A649+Sheet1!$B$13</f>
        <v>242856.93522003604</v>
      </c>
      <c r="B650">
        <f ca="1">Sheet1!$B$7</f>
        <v>3</v>
      </c>
      <c r="D650" s="5">
        <f ca="1">D649+Sheet1!$B$32</f>
        <v>94731.262669096788</v>
      </c>
      <c r="E650">
        <f ca="1">Sheet1!$B$26</f>
        <v>50</v>
      </c>
    </row>
    <row r="651" spans="1:5">
      <c r="A651" s="5">
        <f ca="1">A650+Sheet1!$B$13</f>
        <v>243231.71444105462</v>
      </c>
      <c r="B651">
        <f ca="1">Sheet1!$B$8</f>
        <v>100</v>
      </c>
      <c r="D651" s="5">
        <f ca="1">D650+Sheet1!$B$32</f>
        <v>94877.452889265143</v>
      </c>
      <c r="E651">
        <f ca="1">Sheet1!$B$27</f>
        <v>100</v>
      </c>
    </row>
    <row r="652" spans="1:5">
      <c r="A652" s="5">
        <f ca="1">A651+Sheet1!$B$13</f>
        <v>243606.49366207319</v>
      </c>
      <c r="B652">
        <f ca="1">Sheet1!$B$7</f>
        <v>3</v>
      </c>
      <c r="D652" s="5">
        <f ca="1">D651+Sheet1!$B$32</f>
        <v>95023.643109433498</v>
      </c>
      <c r="E652">
        <f ca="1">Sheet1!$B$26</f>
        <v>50</v>
      </c>
    </row>
    <row r="653" spans="1:5">
      <c r="A653" s="5">
        <f ca="1">A652+Sheet1!$B$13</f>
        <v>243981.27288309176</v>
      </c>
      <c r="B653">
        <f ca="1">Sheet1!$B$8</f>
        <v>100</v>
      </c>
      <c r="D653" s="5">
        <f ca="1">D652+Sheet1!$B$32</f>
        <v>95169.833329601854</v>
      </c>
      <c r="E653">
        <f ca="1">Sheet1!$B$27</f>
        <v>100</v>
      </c>
    </row>
    <row r="654" spans="1:5">
      <c r="A654" s="5">
        <f ca="1">A653+Sheet1!$B$13</f>
        <v>244356.05210411033</v>
      </c>
      <c r="B654">
        <f ca="1">Sheet1!$B$7</f>
        <v>3</v>
      </c>
      <c r="D654" s="5">
        <f ca="1">D653+Sheet1!$B$32</f>
        <v>95316.023549770209</v>
      </c>
      <c r="E654">
        <f ca="1">Sheet1!$B$26</f>
        <v>50</v>
      </c>
    </row>
    <row r="655" spans="1:5">
      <c r="A655" s="5">
        <f ca="1">A654+Sheet1!$B$13</f>
        <v>244730.83132512891</v>
      </c>
      <c r="B655">
        <f ca="1">Sheet1!$B$8</f>
        <v>100</v>
      </c>
      <c r="D655" s="5">
        <f ca="1">D654+Sheet1!$B$32</f>
        <v>95462.213769938564</v>
      </c>
      <c r="E655">
        <f ca="1">Sheet1!$B$27</f>
        <v>100</v>
      </c>
    </row>
    <row r="656" spans="1:5">
      <c r="A656" s="5">
        <f ca="1">A655+Sheet1!$B$13</f>
        <v>245105.61054614748</v>
      </c>
      <c r="B656">
        <f ca="1">Sheet1!$B$7</f>
        <v>3</v>
      </c>
      <c r="D656" s="5">
        <f ca="1">D655+Sheet1!$B$32</f>
        <v>95608.403990106919</v>
      </c>
      <c r="E656">
        <f ca="1">Sheet1!$B$26</f>
        <v>50</v>
      </c>
    </row>
    <row r="657" spans="1:5">
      <c r="A657" s="5">
        <f ca="1">A656+Sheet1!$B$13</f>
        <v>245480.38976716605</v>
      </c>
      <c r="B657">
        <f ca="1">Sheet1!$B$8</f>
        <v>100</v>
      </c>
      <c r="D657" s="5">
        <f ca="1">D656+Sheet1!$B$32</f>
        <v>95754.594210275274</v>
      </c>
      <c r="E657">
        <f ca="1">Sheet1!$B$27</f>
        <v>100</v>
      </c>
    </row>
    <row r="658" spans="1:5">
      <c r="A658" s="5">
        <f ca="1">A657+Sheet1!$B$13</f>
        <v>245855.16898818463</v>
      </c>
      <c r="B658">
        <f ca="1">Sheet1!$B$7</f>
        <v>3</v>
      </c>
      <c r="D658" s="5">
        <f ca="1">D657+Sheet1!$B$32</f>
        <v>95900.784430443629</v>
      </c>
      <c r="E658">
        <f ca="1">Sheet1!$B$26</f>
        <v>50</v>
      </c>
    </row>
    <row r="659" spans="1:5">
      <c r="A659" s="5">
        <f ca="1">A658+Sheet1!$B$13</f>
        <v>246229.9482092032</v>
      </c>
      <c r="B659">
        <f ca="1">Sheet1!$B$8</f>
        <v>100</v>
      </c>
      <c r="D659" s="5">
        <f ca="1">D658+Sheet1!$B$32</f>
        <v>96046.974650611985</v>
      </c>
      <c r="E659">
        <f ca="1">Sheet1!$B$27</f>
        <v>100</v>
      </c>
    </row>
    <row r="660" spans="1:5">
      <c r="A660" s="5">
        <f ca="1">A659+Sheet1!$B$13</f>
        <v>246604.72743022177</v>
      </c>
      <c r="B660">
        <f ca="1">Sheet1!$B$7</f>
        <v>3</v>
      </c>
      <c r="D660" s="5">
        <f ca="1">D659+Sheet1!$B$32</f>
        <v>96193.16487078034</v>
      </c>
      <c r="E660">
        <f ca="1">Sheet1!$B$26</f>
        <v>50</v>
      </c>
    </row>
    <row r="661" spans="1:5">
      <c r="A661" s="5">
        <f ca="1">A660+Sheet1!$B$13</f>
        <v>246979.50665124034</v>
      </c>
      <c r="B661">
        <f ca="1">Sheet1!$B$8</f>
        <v>100</v>
      </c>
      <c r="D661" s="5">
        <f ca="1">D660+Sheet1!$B$32</f>
        <v>96339.355090948695</v>
      </c>
      <c r="E661">
        <f ca="1">Sheet1!$B$27</f>
        <v>100</v>
      </c>
    </row>
    <row r="662" spans="1:5">
      <c r="A662" s="5">
        <f ca="1">A661+Sheet1!$B$13</f>
        <v>247354.28587225892</v>
      </c>
      <c r="B662">
        <f ca="1">Sheet1!$B$7</f>
        <v>3</v>
      </c>
      <c r="D662" s="5">
        <f ca="1">D661+Sheet1!$B$32</f>
        <v>96485.54531111705</v>
      </c>
      <c r="E662">
        <f ca="1">Sheet1!$B$26</f>
        <v>50</v>
      </c>
    </row>
    <row r="663" spans="1:5">
      <c r="A663" s="5">
        <f ca="1">A662+Sheet1!$B$13</f>
        <v>247729.06509327749</v>
      </c>
      <c r="B663">
        <f ca="1">Sheet1!$B$8</f>
        <v>100</v>
      </c>
      <c r="D663" s="5">
        <f ca="1">D662+Sheet1!$B$32</f>
        <v>96631.735531285405</v>
      </c>
      <c r="E663">
        <f ca="1">Sheet1!$B$27</f>
        <v>100</v>
      </c>
    </row>
    <row r="664" spans="1:5">
      <c r="A664" s="5">
        <f ca="1">A663+Sheet1!$B$13</f>
        <v>248103.84431429606</v>
      </c>
      <c r="B664">
        <f ca="1">Sheet1!$B$7</f>
        <v>3</v>
      </c>
      <c r="D664" s="5">
        <f ca="1">D663+Sheet1!$B$32</f>
        <v>96777.92575145376</v>
      </c>
      <c r="E664">
        <f ca="1">Sheet1!$B$26</f>
        <v>50</v>
      </c>
    </row>
    <row r="665" spans="1:5">
      <c r="A665" s="5">
        <f ca="1">A664+Sheet1!$B$13</f>
        <v>248478.62353531463</v>
      </c>
      <c r="B665">
        <f ca="1">Sheet1!$B$8</f>
        <v>100</v>
      </c>
      <c r="D665" s="5">
        <f ca="1">D664+Sheet1!$B$32</f>
        <v>96924.115971622115</v>
      </c>
      <c r="E665">
        <f ca="1">Sheet1!$B$27</f>
        <v>100</v>
      </c>
    </row>
    <row r="666" spans="1:5">
      <c r="A666" s="5">
        <f ca="1">A665+Sheet1!$B$13</f>
        <v>248853.40275633321</v>
      </c>
      <c r="B666">
        <f ca="1">Sheet1!$B$7</f>
        <v>3</v>
      </c>
      <c r="D666" s="5">
        <f ca="1">D665+Sheet1!$B$32</f>
        <v>97070.306191790471</v>
      </c>
      <c r="E666">
        <f ca="1">Sheet1!$B$26</f>
        <v>50</v>
      </c>
    </row>
    <row r="667" spans="1:5">
      <c r="A667" s="5">
        <f ca="1">A666+Sheet1!$B$13</f>
        <v>249228.18197735178</v>
      </c>
      <c r="B667">
        <f ca="1">Sheet1!$B$8</f>
        <v>100</v>
      </c>
      <c r="D667" s="5">
        <f ca="1">D666+Sheet1!$B$32</f>
        <v>97216.496411958826</v>
      </c>
      <c r="E667">
        <f ca="1">Sheet1!$B$27</f>
        <v>100</v>
      </c>
    </row>
    <row r="668" spans="1:5">
      <c r="A668" s="5">
        <f ca="1">A667+Sheet1!$B$13</f>
        <v>249602.96119837035</v>
      </c>
      <c r="B668">
        <f ca="1">Sheet1!$B$7</f>
        <v>3</v>
      </c>
      <c r="D668" s="5">
        <f ca="1">D667+Sheet1!$B$32</f>
        <v>97362.686632127181</v>
      </c>
      <c r="E668">
        <f ca="1">Sheet1!$B$26</f>
        <v>50</v>
      </c>
    </row>
    <row r="669" spans="1:5">
      <c r="A669" s="5">
        <f ca="1">A668+Sheet1!$B$13</f>
        <v>249977.74041938892</v>
      </c>
      <c r="B669">
        <f ca="1">Sheet1!$B$8</f>
        <v>100</v>
      </c>
      <c r="D669" s="5">
        <f ca="1">D668+Sheet1!$B$32</f>
        <v>97508.876852295536</v>
      </c>
      <c r="E669">
        <f ca="1">Sheet1!$B$27</f>
        <v>100</v>
      </c>
    </row>
    <row r="670" spans="1:5">
      <c r="A670" s="5">
        <f ca="1">A669+Sheet1!$B$13</f>
        <v>250352.5196404075</v>
      </c>
      <c r="B670">
        <f ca="1">Sheet1!$B$7</f>
        <v>3</v>
      </c>
      <c r="D670" s="5">
        <f ca="1">D669+Sheet1!$B$32</f>
        <v>97655.067072463891</v>
      </c>
      <c r="E670">
        <f ca="1">Sheet1!$B$26</f>
        <v>50</v>
      </c>
    </row>
    <row r="671" spans="1:5">
      <c r="A671" s="5">
        <f ca="1">A670+Sheet1!$B$13</f>
        <v>250727.29886142607</v>
      </c>
      <c r="B671">
        <f ca="1">Sheet1!$B$8</f>
        <v>100</v>
      </c>
      <c r="D671" s="5">
        <f ca="1">D670+Sheet1!$B$32</f>
        <v>97801.257292632246</v>
      </c>
      <c r="E671">
        <f ca="1">Sheet1!$B$27</f>
        <v>100</v>
      </c>
    </row>
    <row r="672" spans="1:5">
      <c r="A672" s="5">
        <f ca="1">A671+Sheet1!$B$13</f>
        <v>251102.07808244464</v>
      </c>
      <c r="B672">
        <f ca="1">Sheet1!$B$7</f>
        <v>3</v>
      </c>
      <c r="D672" s="5">
        <f ca="1">D671+Sheet1!$B$32</f>
        <v>97947.447512800602</v>
      </c>
      <c r="E672">
        <f ca="1">Sheet1!$B$26</f>
        <v>50</v>
      </c>
    </row>
    <row r="673" spans="1:5">
      <c r="A673" s="5">
        <f ca="1">A672+Sheet1!$B$13</f>
        <v>251476.85730346321</v>
      </c>
      <c r="B673">
        <f ca="1">Sheet1!$B$8</f>
        <v>100</v>
      </c>
      <c r="D673" s="5">
        <f ca="1">D672+Sheet1!$B$32</f>
        <v>98093.637732968957</v>
      </c>
      <c r="E673">
        <f ca="1">Sheet1!$B$27</f>
        <v>100</v>
      </c>
    </row>
    <row r="674" spans="1:5">
      <c r="A674" s="5">
        <f ca="1">A673+Sheet1!$B$13</f>
        <v>251851.63652448179</v>
      </c>
      <c r="B674">
        <f ca="1">Sheet1!$B$7</f>
        <v>3</v>
      </c>
      <c r="D674" s="5">
        <f ca="1">D673+Sheet1!$B$32</f>
        <v>98239.827953137312</v>
      </c>
      <c r="E674">
        <f ca="1">Sheet1!$B$26</f>
        <v>50</v>
      </c>
    </row>
    <row r="675" spans="1:5">
      <c r="A675" s="5">
        <f ca="1">A674+Sheet1!$B$13</f>
        <v>252226.41574550036</v>
      </c>
      <c r="B675">
        <f ca="1">Sheet1!$B$8</f>
        <v>100</v>
      </c>
      <c r="D675" s="5">
        <f ca="1">D674+Sheet1!$B$32</f>
        <v>98386.018173305667</v>
      </c>
      <c r="E675">
        <f ca="1">Sheet1!$B$27</f>
        <v>100</v>
      </c>
    </row>
    <row r="676" spans="1:5">
      <c r="A676" s="5">
        <f ca="1">A675+Sheet1!$B$13</f>
        <v>252601.19496651893</v>
      </c>
      <c r="B676">
        <f ca="1">Sheet1!$B$7</f>
        <v>3</v>
      </c>
      <c r="D676" s="5">
        <f ca="1">D675+Sheet1!$B$32</f>
        <v>98532.208393474022</v>
      </c>
      <c r="E676">
        <f ca="1">Sheet1!$B$26</f>
        <v>50</v>
      </c>
    </row>
    <row r="677" spans="1:5">
      <c r="A677" s="5">
        <f ca="1">A676+Sheet1!$B$13</f>
        <v>252975.9741875375</v>
      </c>
      <c r="B677">
        <f ca="1">Sheet1!$B$8</f>
        <v>100</v>
      </c>
      <c r="D677" s="5">
        <f ca="1">D676+Sheet1!$B$32</f>
        <v>98678.398613642377</v>
      </c>
      <c r="E677">
        <f ca="1">Sheet1!$B$27</f>
        <v>100</v>
      </c>
    </row>
    <row r="678" spans="1:5">
      <c r="A678" s="5">
        <f ca="1">A677+Sheet1!$B$13</f>
        <v>253350.75340855608</v>
      </c>
      <c r="B678">
        <f ca="1">Sheet1!$B$7</f>
        <v>3</v>
      </c>
      <c r="D678" s="5">
        <f ca="1">D677+Sheet1!$B$32</f>
        <v>98824.588833810732</v>
      </c>
      <c r="E678">
        <f ca="1">Sheet1!$B$26</f>
        <v>50</v>
      </c>
    </row>
    <row r="679" spans="1:5">
      <c r="A679" s="5">
        <f ca="1">A678+Sheet1!$B$13</f>
        <v>253725.53262957465</v>
      </c>
      <c r="B679">
        <f ca="1">Sheet1!$B$8</f>
        <v>100</v>
      </c>
      <c r="D679" s="5">
        <f ca="1">D678+Sheet1!$B$32</f>
        <v>98970.779053979088</v>
      </c>
      <c r="E679">
        <f ca="1">Sheet1!$B$27</f>
        <v>100</v>
      </c>
    </row>
    <row r="680" spans="1:5">
      <c r="A680" s="5">
        <f ca="1">A679+Sheet1!$B$13</f>
        <v>254100.31185059322</v>
      </c>
      <c r="B680">
        <f ca="1">Sheet1!$B$7</f>
        <v>3</v>
      </c>
      <c r="D680" s="5">
        <f ca="1">D679+Sheet1!$B$32</f>
        <v>99116.969274147443</v>
      </c>
      <c r="E680">
        <f ca="1">Sheet1!$B$26</f>
        <v>50</v>
      </c>
    </row>
    <row r="681" spans="1:5">
      <c r="A681" s="5">
        <f ca="1">A680+Sheet1!$B$13</f>
        <v>254475.09107161179</v>
      </c>
      <c r="B681">
        <f ca="1">Sheet1!$B$8</f>
        <v>100</v>
      </c>
      <c r="D681" s="5">
        <f ca="1">D680+Sheet1!$B$32</f>
        <v>99263.159494315798</v>
      </c>
      <c r="E681">
        <f ca="1">Sheet1!$B$27</f>
        <v>100</v>
      </c>
    </row>
    <row r="682" spans="1:5">
      <c r="A682" s="5">
        <f ca="1">A681+Sheet1!$B$13</f>
        <v>254849.87029263037</v>
      </c>
      <c r="B682">
        <f ca="1">Sheet1!$B$7</f>
        <v>3</v>
      </c>
      <c r="D682" s="5">
        <f ca="1">D681+Sheet1!$B$32</f>
        <v>99409.349714484153</v>
      </c>
      <c r="E682">
        <f ca="1">Sheet1!$B$26</f>
        <v>50</v>
      </c>
    </row>
    <row r="683" spans="1:5">
      <c r="A683" s="5">
        <f ca="1">A682+Sheet1!$B$13</f>
        <v>255224.64951364894</v>
      </c>
      <c r="B683">
        <f ca="1">Sheet1!$B$8</f>
        <v>100</v>
      </c>
      <c r="D683" s="5">
        <f ca="1">D682+Sheet1!$B$32</f>
        <v>99555.539934652508</v>
      </c>
      <c r="E683">
        <f ca="1">Sheet1!$B$27</f>
        <v>100</v>
      </c>
    </row>
    <row r="684" spans="1:5">
      <c r="A684" s="5">
        <f ca="1">A683+Sheet1!$B$13</f>
        <v>255599.42873466751</v>
      </c>
      <c r="B684">
        <f ca="1">Sheet1!$B$7</f>
        <v>3</v>
      </c>
      <c r="D684" s="5">
        <f ca="1">D683+Sheet1!$B$32</f>
        <v>99701.730154820863</v>
      </c>
      <c r="E684">
        <f ca="1">Sheet1!$B$26</f>
        <v>50</v>
      </c>
    </row>
    <row r="685" spans="1:5">
      <c r="A685" s="5">
        <f ca="1">A684+Sheet1!$B$13</f>
        <v>255974.20795568608</v>
      </c>
      <c r="B685">
        <f ca="1">Sheet1!$B$8</f>
        <v>100</v>
      </c>
      <c r="D685" s="5">
        <f ca="1">D684+Sheet1!$B$32</f>
        <v>99847.920374989219</v>
      </c>
      <c r="E685">
        <f ca="1">Sheet1!$B$27</f>
        <v>100</v>
      </c>
    </row>
    <row r="686" spans="1:5">
      <c r="A686" s="5">
        <f ca="1">A685+Sheet1!$B$13</f>
        <v>256348.98717670466</v>
      </c>
      <c r="B686">
        <f ca="1">Sheet1!$B$7</f>
        <v>3</v>
      </c>
      <c r="D686" s="5">
        <f ca="1">D685+Sheet1!$B$32</f>
        <v>99994.110595157574</v>
      </c>
      <c r="E686">
        <f ca="1">Sheet1!$B$26</f>
        <v>50</v>
      </c>
    </row>
    <row r="687" spans="1:5">
      <c r="A687" s="5">
        <f ca="1">A686+Sheet1!$B$13</f>
        <v>256723.76639772323</v>
      </c>
      <c r="B687">
        <f ca="1">Sheet1!$B$8</f>
        <v>100</v>
      </c>
      <c r="D687" s="5">
        <f ca="1">D686+Sheet1!$B$32</f>
        <v>100140.30081532593</v>
      </c>
      <c r="E687">
        <f ca="1">Sheet1!$B$27</f>
        <v>100</v>
      </c>
    </row>
    <row r="688" spans="1:5">
      <c r="A688" s="5">
        <f ca="1">A687+Sheet1!$B$13</f>
        <v>257098.5456187418</v>
      </c>
      <c r="B688">
        <f ca="1">Sheet1!$B$7</f>
        <v>3</v>
      </c>
      <c r="D688" s="5">
        <f ca="1">D687+Sheet1!$B$32</f>
        <v>100286.49103549428</v>
      </c>
      <c r="E688">
        <f ca="1">Sheet1!$B$26</f>
        <v>50</v>
      </c>
    </row>
    <row r="689" spans="1:5">
      <c r="A689" s="5">
        <f ca="1">A688+Sheet1!$B$13</f>
        <v>257473.32483976037</v>
      </c>
      <c r="B689">
        <f ca="1">Sheet1!$B$8</f>
        <v>100</v>
      </c>
      <c r="D689" s="5">
        <f ca="1">D688+Sheet1!$B$32</f>
        <v>100432.68125566264</v>
      </c>
      <c r="E689">
        <f ca="1">Sheet1!$B$27</f>
        <v>100</v>
      </c>
    </row>
    <row r="690" spans="1:5">
      <c r="A690" s="5">
        <f ca="1">A689+Sheet1!$B$13</f>
        <v>257848.10406077895</v>
      </c>
      <c r="B690">
        <f ca="1">Sheet1!$B$7</f>
        <v>3</v>
      </c>
      <c r="D690" s="5">
        <f ca="1">D689+Sheet1!$B$32</f>
        <v>100578.87147583099</v>
      </c>
      <c r="E690">
        <f ca="1">Sheet1!$B$26</f>
        <v>50</v>
      </c>
    </row>
    <row r="691" spans="1:5">
      <c r="A691" s="5">
        <f ca="1">A690+Sheet1!$B$13</f>
        <v>258222.88328179752</v>
      </c>
      <c r="B691">
        <f ca="1">Sheet1!$B$8</f>
        <v>100</v>
      </c>
      <c r="D691" s="5">
        <f ca="1">D690+Sheet1!$B$32</f>
        <v>100725.06169599935</v>
      </c>
      <c r="E691">
        <f ca="1">Sheet1!$B$27</f>
        <v>100</v>
      </c>
    </row>
    <row r="692" spans="1:5">
      <c r="A692" s="5">
        <f ca="1">A691+Sheet1!$B$13</f>
        <v>258597.66250281609</v>
      </c>
      <c r="B692">
        <f ca="1">Sheet1!$B$7</f>
        <v>3</v>
      </c>
      <c r="D692" s="5">
        <f ca="1">D691+Sheet1!$B$32</f>
        <v>100871.2519161677</v>
      </c>
      <c r="E692">
        <f ca="1">Sheet1!$B$26</f>
        <v>50</v>
      </c>
    </row>
    <row r="693" spans="1:5">
      <c r="A693" s="5">
        <f ca="1">A692+Sheet1!$B$13</f>
        <v>258972.44172383467</v>
      </c>
      <c r="B693">
        <f ca="1">Sheet1!$B$8</f>
        <v>100</v>
      </c>
      <c r="D693" s="5">
        <f ca="1">D692+Sheet1!$B$32</f>
        <v>101017.44213633606</v>
      </c>
      <c r="E693">
        <f ca="1">Sheet1!$B$27</f>
        <v>100</v>
      </c>
    </row>
    <row r="694" spans="1:5">
      <c r="A694" s="5">
        <f ca="1">A693+Sheet1!$B$13</f>
        <v>259347.22094485324</v>
      </c>
      <c r="B694">
        <f ca="1">Sheet1!$B$7</f>
        <v>3</v>
      </c>
      <c r="D694" s="5">
        <f ca="1">D693+Sheet1!$B$32</f>
        <v>101163.63235650441</v>
      </c>
      <c r="E694">
        <f ca="1">Sheet1!$B$26</f>
        <v>50</v>
      </c>
    </row>
    <row r="695" spans="1:5">
      <c r="A695" s="5">
        <f ca="1">A694+Sheet1!$B$13</f>
        <v>259722.00016587181</v>
      </c>
      <c r="B695">
        <f ca="1">Sheet1!$B$8</f>
        <v>100</v>
      </c>
      <c r="D695" s="5">
        <f ca="1">D694+Sheet1!$B$32</f>
        <v>101309.82257667277</v>
      </c>
      <c r="E695">
        <f ca="1">Sheet1!$B$27</f>
        <v>100</v>
      </c>
    </row>
    <row r="696" spans="1:5">
      <c r="A696" s="5">
        <f ca="1">A695+Sheet1!$B$13</f>
        <v>260096.77938689038</v>
      </c>
      <c r="B696">
        <f ca="1">Sheet1!$B$7</f>
        <v>3</v>
      </c>
      <c r="D696" s="5">
        <f ca="1">D695+Sheet1!$B$32</f>
        <v>101456.01279684113</v>
      </c>
      <c r="E696">
        <f ca="1">Sheet1!$B$26</f>
        <v>50</v>
      </c>
    </row>
    <row r="697" spans="1:5">
      <c r="A697" s="5">
        <f ca="1">A696+Sheet1!$B$13</f>
        <v>260471.55860790896</v>
      </c>
      <c r="B697">
        <f ca="1">Sheet1!$B$8</f>
        <v>100</v>
      </c>
      <c r="D697" s="5">
        <f ca="1">D696+Sheet1!$B$32</f>
        <v>101602.20301700948</v>
      </c>
      <c r="E697">
        <f ca="1">Sheet1!$B$27</f>
        <v>100</v>
      </c>
    </row>
    <row r="698" spans="1:5">
      <c r="A698" s="5">
        <f ca="1">A697+Sheet1!$B$13</f>
        <v>260846.33782892753</v>
      </c>
      <c r="B698">
        <f ca="1">Sheet1!$B$7</f>
        <v>3</v>
      </c>
      <c r="D698" s="5">
        <f ca="1">D697+Sheet1!$B$32</f>
        <v>101748.39323717784</v>
      </c>
      <c r="E698">
        <f ca="1">Sheet1!$B$26</f>
        <v>50</v>
      </c>
    </row>
    <row r="699" spans="1:5">
      <c r="A699" s="5">
        <f ca="1">A698+Sheet1!$B$13</f>
        <v>261221.1170499461</v>
      </c>
      <c r="B699">
        <f ca="1">Sheet1!$B$8</f>
        <v>100</v>
      </c>
      <c r="D699" s="5">
        <f ca="1">D698+Sheet1!$B$32</f>
        <v>101894.58345734619</v>
      </c>
      <c r="E699">
        <f ca="1">Sheet1!$B$27</f>
        <v>100</v>
      </c>
    </row>
    <row r="700" spans="1:5">
      <c r="A700" s="5">
        <f ca="1">A699+Sheet1!$B$13</f>
        <v>261595.89627096467</v>
      </c>
      <c r="B700">
        <f ca="1">Sheet1!$B$7</f>
        <v>3</v>
      </c>
      <c r="D700" s="5">
        <f ca="1">D699+Sheet1!$B$32</f>
        <v>102040.77367751455</v>
      </c>
      <c r="E700">
        <f ca="1">Sheet1!$B$26</f>
        <v>50</v>
      </c>
    </row>
    <row r="701" spans="1:5">
      <c r="A701" s="5">
        <f ca="1">A700+Sheet1!$B$13</f>
        <v>261970.67549198325</v>
      </c>
      <c r="B701">
        <f ca="1">Sheet1!$B$8</f>
        <v>100</v>
      </c>
      <c r="D701" s="5">
        <f ca="1">D700+Sheet1!$B$32</f>
        <v>102186.9638976829</v>
      </c>
      <c r="E701">
        <f ca="1">Sheet1!$B$27</f>
        <v>100</v>
      </c>
    </row>
    <row r="702" spans="1:5">
      <c r="A702" s="5">
        <f ca="1">A701+Sheet1!$B$13</f>
        <v>262345.45471300185</v>
      </c>
      <c r="B702">
        <f ca="1">Sheet1!$B$7</f>
        <v>3</v>
      </c>
      <c r="D702" s="5">
        <f ca="1">D701+Sheet1!$B$32</f>
        <v>102333.15411785126</v>
      </c>
      <c r="E702">
        <f ca="1">Sheet1!$B$26</f>
        <v>50</v>
      </c>
    </row>
    <row r="703" spans="1:5">
      <c r="A703" s="5">
        <f ca="1">A702+Sheet1!$B$13</f>
        <v>262720.23393402045</v>
      </c>
      <c r="B703">
        <f ca="1">Sheet1!$B$8</f>
        <v>100</v>
      </c>
      <c r="D703" s="5">
        <f ca="1">D702+Sheet1!$B$32</f>
        <v>102479.34433801961</v>
      </c>
      <c r="E703">
        <f ca="1">Sheet1!$B$27</f>
        <v>100</v>
      </c>
    </row>
    <row r="704" spans="1:5">
      <c r="A704" s="5">
        <f ca="1">A703+Sheet1!$B$13</f>
        <v>263095.01315503905</v>
      </c>
      <c r="B704">
        <f ca="1">Sheet1!$B$7</f>
        <v>3</v>
      </c>
      <c r="D704" s="5">
        <f ca="1">D703+Sheet1!$B$32</f>
        <v>102625.53455818797</v>
      </c>
      <c r="E704">
        <f ca="1">Sheet1!$B$26</f>
        <v>50</v>
      </c>
    </row>
    <row r="705" spans="1:5">
      <c r="A705" s="5">
        <f ca="1">A704+Sheet1!$B$13</f>
        <v>263469.79237605765</v>
      </c>
      <c r="B705">
        <f ca="1">Sheet1!$B$8</f>
        <v>100</v>
      </c>
      <c r="D705" s="5">
        <f ca="1">D704+Sheet1!$B$32</f>
        <v>102771.72477835632</v>
      </c>
      <c r="E705">
        <f ca="1">Sheet1!$B$27</f>
        <v>100</v>
      </c>
    </row>
    <row r="706" spans="1:5">
      <c r="A706" s="5">
        <f ca="1">A705+Sheet1!$B$13</f>
        <v>263844.57159707625</v>
      </c>
      <c r="B706">
        <f ca="1">Sheet1!$B$7</f>
        <v>3</v>
      </c>
      <c r="D706" s="5">
        <f ca="1">D705+Sheet1!$B$32</f>
        <v>102917.91499852468</v>
      </c>
      <c r="E706">
        <f ca="1">Sheet1!$B$26</f>
        <v>50</v>
      </c>
    </row>
    <row r="707" spans="1:5">
      <c r="A707" s="5">
        <f ca="1">A706+Sheet1!$B$13</f>
        <v>264219.35081809486</v>
      </c>
      <c r="B707">
        <f ca="1">Sheet1!$B$8</f>
        <v>100</v>
      </c>
      <c r="D707" s="5">
        <f ca="1">D706+Sheet1!$B$32</f>
        <v>103064.10521869303</v>
      </c>
      <c r="E707">
        <f ca="1">Sheet1!$B$27</f>
        <v>100</v>
      </c>
    </row>
    <row r="708" spans="1:5">
      <c r="A708" s="5">
        <f ca="1">A707+Sheet1!$B$13</f>
        <v>264594.13003911346</v>
      </c>
      <c r="B708">
        <f ca="1">Sheet1!$B$7</f>
        <v>3</v>
      </c>
      <c r="D708" s="5">
        <f ca="1">D707+Sheet1!$B$32</f>
        <v>103210.29543886139</v>
      </c>
      <c r="E708">
        <f ca="1">Sheet1!$B$26</f>
        <v>50</v>
      </c>
    </row>
    <row r="709" spans="1:5">
      <c r="A709" s="5">
        <f ca="1">A708+Sheet1!$B$13</f>
        <v>264968.90926013206</v>
      </c>
      <c r="B709">
        <f ca="1">Sheet1!$B$8</f>
        <v>100</v>
      </c>
      <c r="D709" s="5">
        <f ca="1">D708+Sheet1!$B$32</f>
        <v>103356.48565902974</v>
      </c>
      <c r="E709">
        <f ca="1">Sheet1!$B$27</f>
        <v>100</v>
      </c>
    </row>
    <row r="710" spans="1:5">
      <c r="A710" s="5">
        <f ca="1">A709+Sheet1!$B$13</f>
        <v>265343.68848115066</v>
      </c>
      <c r="B710">
        <f ca="1">Sheet1!$B$7</f>
        <v>3</v>
      </c>
      <c r="D710" s="5">
        <f ca="1">D709+Sheet1!$B$32</f>
        <v>103502.6758791981</v>
      </c>
      <c r="E710">
        <f ca="1">Sheet1!$B$26</f>
        <v>50</v>
      </c>
    </row>
    <row r="711" spans="1:5">
      <c r="A711" s="5">
        <f ca="1">A710+Sheet1!$B$13</f>
        <v>265718.46770216926</v>
      </c>
      <c r="B711">
        <f ca="1">Sheet1!$B$8</f>
        <v>100</v>
      </c>
      <c r="D711" s="5">
        <f ca="1">D710+Sheet1!$B$32</f>
        <v>103648.86609936645</v>
      </c>
      <c r="E711">
        <f ca="1">Sheet1!$B$27</f>
        <v>100</v>
      </c>
    </row>
    <row r="712" spans="1:5">
      <c r="A712" s="5">
        <f ca="1">A711+Sheet1!$B$13</f>
        <v>266093.24692318786</v>
      </c>
      <c r="B712">
        <f ca="1">Sheet1!$B$7</f>
        <v>3</v>
      </c>
      <c r="D712" s="5">
        <f ca="1">D711+Sheet1!$B$32</f>
        <v>103795.05631953481</v>
      </c>
      <c r="E712">
        <f ca="1">Sheet1!$B$26</f>
        <v>50</v>
      </c>
    </row>
    <row r="713" spans="1:5">
      <c r="A713" s="5">
        <f ca="1">A712+Sheet1!$B$13</f>
        <v>266468.02614420647</v>
      </c>
      <c r="B713">
        <f ca="1">Sheet1!$B$8</f>
        <v>100</v>
      </c>
      <c r="D713" s="5">
        <f ca="1">D712+Sheet1!$B$32</f>
        <v>103941.24653970316</v>
      </c>
      <c r="E713">
        <f ca="1">Sheet1!$B$27</f>
        <v>100</v>
      </c>
    </row>
    <row r="714" spans="1:5">
      <c r="A714" s="5">
        <f ca="1">A713+Sheet1!$B$13</f>
        <v>266842.80536522507</v>
      </c>
      <c r="B714">
        <f ca="1">Sheet1!$B$7</f>
        <v>3</v>
      </c>
      <c r="D714" s="5">
        <f ca="1">D713+Sheet1!$B$32</f>
        <v>104087.43675987152</v>
      </c>
      <c r="E714">
        <f ca="1">Sheet1!$B$26</f>
        <v>50</v>
      </c>
    </row>
    <row r="715" spans="1:5">
      <c r="A715" s="5">
        <f ca="1">A714+Sheet1!$B$13</f>
        <v>267217.58458624367</v>
      </c>
      <c r="B715">
        <f ca="1">Sheet1!$B$8</f>
        <v>100</v>
      </c>
      <c r="D715" s="5">
        <f ca="1">D714+Sheet1!$B$32</f>
        <v>104233.62698003987</v>
      </c>
      <c r="E715">
        <f ca="1">Sheet1!$B$27</f>
        <v>100</v>
      </c>
    </row>
    <row r="716" spans="1:5">
      <c r="A716" s="5">
        <f ca="1">A715+Sheet1!$B$13</f>
        <v>267592.36380726227</v>
      </c>
      <c r="B716">
        <f ca="1">Sheet1!$B$7</f>
        <v>3</v>
      </c>
      <c r="D716" s="5">
        <f ca="1">D715+Sheet1!$B$32</f>
        <v>104379.81720020823</v>
      </c>
      <c r="E716">
        <f ca="1">Sheet1!$B$26</f>
        <v>50</v>
      </c>
    </row>
    <row r="717" spans="1:5">
      <c r="A717" s="5">
        <f ca="1">A716+Sheet1!$B$13</f>
        <v>267967.14302828087</v>
      </c>
      <c r="B717">
        <f ca="1">Sheet1!$B$8</f>
        <v>100</v>
      </c>
      <c r="D717" s="5">
        <f ca="1">D716+Sheet1!$B$32</f>
        <v>104526.00742037658</v>
      </c>
      <c r="E717">
        <f ca="1">Sheet1!$B$27</f>
        <v>100</v>
      </c>
    </row>
    <row r="718" spans="1:5">
      <c r="A718" s="5">
        <f ca="1">A717+Sheet1!$B$13</f>
        <v>268341.92224929947</v>
      </c>
      <c r="B718">
        <f ca="1">Sheet1!$B$7</f>
        <v>3</v>
      </c>
      <c r="D718" s="5">
        <f ca="1">D717+Sheet1!$B$32</f>
        <v>104672.19764054494</v>
      </c>
      <c r="E718">
        <f ca="1">Sheet1!$B$26</f>
        <v>50</v>
      </c>
    </row>
    <row r="719" spans="1:5">
      <c r="A719" s="5">
        <f ca="1">A718+Sheet1!$B$13</f>
        <v>268716.70147031808</v>
      </c>
      <c r="B719">
        <f ca="1">Sheet1!$B$8</f>
        <v>100</v>
      </c>
      <c r="D719" s="5">
        <f ca="1">D718+Sheet1!$B$32</f>
        <v>104818.38786071329</v>
      </c>
      <c r="E719">
        <f ca="1">Sheet1!$B$27</f>
        <v>100</v>
      </c>
    </row>
    <row r="720" spans="1:5">
      <c r="A720" s="5">
        <f ca="1">A719+Sheet1!$B$13</f>
        <v>269091.48069133668</v>
      </c>
      <c r="B720">
        <f ca="1">Sheet1!$B$7</f>
        <v>3</v>
      </c>
      <c r="D720" s="5">
        <f ca="1">D719+Sheet1!$B$32</f>
        <v>104964.57808088165</v>
      </c>
      <c r="E720">
        <f ca="1">Sheet1!$B$26</f>
        <v>50</v>
      </c>
    </row>
    <row r="721" spans="1:5">
      <c r="A721" s="5">
        <f ca="1">A720+Sheet1!$B$13</f>
        <v>269466.25991235528</v>
      </c>
      <c r="B721">
        <f ca="1">Sheet1!$B$8</f>
        <v>100</v>
      </c>
      <c r="D721" s="5">
        <f ca="1">D720+Sheet1!$B$32</f>
        <v>105110.76830105</v>
      </c>
      <c r="E721">
        <f ca="1">Sheet1!$B$27</f>
        <v>100</v>
      </c>
    </row>
    <row r="722" spans="1:5">
      <c r="A722" s="5">
        <f ca="1">A721+Sheet1!$B$13</f>
        <v>269841.03913337388</v>
      </c>
      <c r="B722">
        <f ca="1">Sheet1!$B$7</f>
        <v>3</v>
      </c>
      <c r="D722" s="5">
        <f ca="1">D721+Sheet1!$B$32</f>
        <v>105256.95852121836</v>
      </c>
      <c r="E722">
        <f ca="1">Sheet1!$B$26</f>
        <v>50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Bellingham</dc:creator>
  <cp:lastModifiedBy>thoover</cp:lastModifiedBy>
  <dcterms:created xsi:type="dcterms:W3CDTF">2011-05-27T17:58:22Z</dcterms:created>
  <dcterms:modified xsi:type="dcterms:W3CDTF">2011-10-07T06:17:01Z</dcterms:modified>
</cp:coreProperties>
</file>