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75" windowWidth="19875" windowHeight="12090" activeTab="2"/>
    <workbookView xWindow="1650" yWindow="-165" windowWidth="18885" windowHeight="14520"/>
  </bookViews>
  <sheets>
    <sheet name="Chart1" sheetId="2" r:id="rId1"/>
    <sheet name="Chart1 (2)" sheetId="6" r:id="rId2"/>
    <sheet name="OXY" sheetId="1" r:id="rId3"/>
    <sheet name="Chart2" sheetId="4" r:id="rId4"/>
    <sheet name="Sheet1" sheetId="3" r:id="rId5"/>
  </sheets>
  <calcPr calcId="125725"/>
</workbook>
</file>

<file path=xl/calcChain.xml><?xml version="1.0" encoding="utf-8"?>
<calcChain xmlns="http://schemas.openxmlformats.org/spreadsheetml/2006/main">
  <c r="M2789" i="1"/>
  <c r="L2789"/>
  <c r="M2788"/>
  <c r="L2788"/>
  <c r="M2787"/>
  <c r="L2787"/>
  <c r="M2786"/>
  <c r="L2786"/>
  <c r="M2785"/>
  <c r="L2785"/>
  <c r="M2784"/>
  <c r="L2784"/>
  <c r="M2783"/>
  <c r="L2783"/>
  <c r="M2782"/>
  <c r="L2782"/>
  <c r="M2781"/>
  <c r="L2781"/>
  <c r="M2780"/>
  <c r="L2780"/>
  <c r="M2779"/>
  <c r="L2779"/>
  <c r="M2778"/>
  <c r="L2778"/>
  <c r="M2777"/>
  <c r="L2777"/>
  <c r="M2776"/>
  <c r="L2776"/>
  <c r="M2775"/>
  <c r="L2775"/>
  <c r="M2774"/>
  <c r="L2774"/>
  <c r="M2773"/>
  <c r="L2773"/>
  <c r="M2772"/>
  <c r="L2772"/>
  <c r="M2771"/>
  <c r="L2771"/>
  <c r="M2770"/>
  <c r="L2770"/>
  <c r="M2769"/>
  <c r="L2769"/>
  <c r="M2768"/>
  <c r="L2768"/>
  <c r="M2767"/>
  <c r="L2767"/>
  <c r="M2766"/>
  <c r="L2766"/>
  <c r="M2765"/>
  <c r="L2765"/>
  <c r="M2764"/>
  <c r="L2764"/>
  <c r="M2763"/>
  <c r="L2763"/>
  <c r="M2762"/>
  <c r="L2762"/>
  <c r="M2761"/>
  <c r="L2761"/>
  <c r="M2760"/>
  <c r="L2760"/>
  <c r="M2759"/>
  <c r="L2759"/>
  <c r="M2758"/>
  <c r="L2758"/>
  <c r="M2757"/>
  <c r="L2757"/>
  <c r="M2756"/>
  <c r="L2756"/>
  <c r="M2755"/>
  <c r="L2755"/>
  <c r="M2754"/>
  <c r="L2754"/>
  <c r="M2753"/>
  <c r="L2753"/>
  <c r="M2752"/>
  <c r="L2752"/>
  <c r="M2751"/>
  <c r="L2751"/>
  <c r="M2750"/>
  <c r="L2750"/>
  <c r="M2749"/>
  <c r="L2749"/>
  <c r="M2748"/>
  <c r="L2748"/>
  <c r="M2747"/>
  <c r="L2747"/>
  <c r="M2746"/>
  <c r="L2746"/>
  <c r="M2745"/>
  <c r="L2745"/>
  <c r="M2744"/>
  <c r="L2744"/>
  <c r="M2743"/>
  <c r="L2743"/>
  <c r="M2742"/>
  <c r="L2742"/>
  <c r="M2741"/>
  <c r="L2741"/>
  <c r="M2740"/>
  <c r="L2740"/>
  <c r="M2739"/>
  <c r="L2739"/>
  <c r="M2738"/>
  <c r="L2738"/>
  <c r="M2737"/>
  <c r="L2737"/>
  <c r="M2736"/>
  <c r="L2736"/>
  <c r="M2735"/>
  <c r="L2735"/>
  <c r="M2734"/>
  <c r="L2734"/>
  <c r="M2733"/>
  <c r="L2733"/>
  <c r="M2732"/>
  <c r="L2732"/>
  <c r="M2731"/>
  <c r="L2731"/>
  <c r="M2730"/>
  <c r="L2730"/>
  <c r="M2729"/>
  <c r="L2729"/>
  <c r="M2728"/>
  <c r="L2728"/>
  <c r="M2727"/>
  <c r="L2727"/>
  <c r="M2726"/>
  <c r="L2726"/>
  <c r="M2725"/>
  <c r="L2725"/>
  <c r="M2724"/>
  <c r="L2724"/>
  <c r="M2723"/>
  <c r="L2723"/>
  <c r="M2722"/>
  <c r="L2722"/>
  <c r="M2721"/>
  <c r="L2721"/>
  <c r="M2720"/>
  <c r="L2720"/>
  <c r="M2719"/>
  <c r="L2719"/>
  <c r="M2718"/>
  <c r="L2718"/>
  <c r="M2717"/>
  <c r="L2717"/>
  <c r="M2716"/>
  <c r="L2716"/>
  <c r="M2715"/>
  <c r="L2715"/>
  <c r="M2714"/>
  <c r="L2714"/>
  <c r="M2713"/>
  <c r="L2713"/>
  <c r="M2712"/>
  <c r="L2712"/>
  <c r="M2711"/>
  <c r="L2711"/>
  <c r="M2710"/>
  <c r="L2710"/>
  <c r="M2709"/>
  <c r="L2709"/>
  <c r="M2708"/>
  <c r="L2708"/>
  <c r="M2707"/>
  <c r="L2707"/>
  <c r="M2706"/>
  <c r="L2706"/>
  <c r="M2705"/>
  <c r="L2705"/>
  <c r="M2704"/>
  <c r="L2704"/>
  <c r="M2703"/>
  <c r="L2703"/>
  <c r="M2702"/>
  <c r="L2702"/>
  <c r="M2701"/>
  <c r="L2701"/>
  <c r="M2700"/>
  <c r="L2700"/>
  <c r="M2699"/>
  <c r="L2699"/>
  <c r="M2698"/>
  <c r="L2698"/>
  <c r="M2697"/>
  <c r="L2697"/>
  <c r="M2696"/>
  <c r="L2696"/>
  <c r="M2695"/>
  <c r="L2695"/>
  <c r="M2694"/>
  <c r="L2694"/>
  <c r="M2693"/>
  <c r="L2693"/>
  <c r="M2692"/>
  <c r="L2692"/>
  <c r="M2691"/>
  <c r="L2691"/>
  <c r="M2690"/>
  <c r="L2690"/>
  <c r="M2689"/>
  <c r="L2689"/>
  <c r="M2688"/>
  <c r="L2688"/>
  <c r="M2687"/>
  <c r="L2687"/>
  <c r="M2686"/>
  <c r="L2686"/>
  <c r="M2685"/>
  <c r="L2685"/>
  <c r="M2684"/>
  <c r="L2684"/>
  <c r="M2683"/>
  <c r="L2683"/>
  <c r="M2682"/>
  <c r="L2682"/>
  <c r="M2681"/>
  <c r="L2681"/>
  <c r="M2680"/>
  <c r="L2680"/>
  <c r="M2679"/>
  <c r="L2679"/>
  <c r="M2678"/>
  <c r="L2678"/>
  <c r="M2677"/>
  <c r="L2677"/>
  <c r="M2676"/>
  <c r="L2676"/>
  <c r="M2675"/>
  <c r="L2675"/>
  <c r="M2674"/>
  <c r="L2674"/>
  <c r="M2673"/>
  <c r="L2673"/>
  <c r="M2672"/>
  <c r="L2672"/>
  <c r="M2671"/>
  <c r="L2671"/>
  <c r="M2670"/>
  <c r="L2670"/>
  <c r="M2669"/>
  <c r="L2669"/>
  <c r="M2668"/>
  <c r="L2668"/>
  <c r="M2667"/>
  <c r="L2667"/>
  <c r="M2666"/>
  <c r="L2666"/>
  <c r="M2665"/>
  <c r="L2665"/>
  <c r="M2664"/>
  <c r="L2664"/>
  <c r="M2663"/>
  <c r="L2663"/>
  <c r="M2662"/>
  <c r="L2662"/>
  <c r="M2661"/>
  <c r="L2661"/>
  <c r="M2660"/>
  <c r="L2660"/>
  <c r="M2659"/>
  <c r="L2659"/>
  <c r="M2658"/>
  <c r="L2658"/>
  <c r="M2657"/>
  <c r="L2657"/>
  <c r="M2656"/>
  <c r="L2656"/>
  <c r="M2655"/>
  <c r="L2655"/>
  <c r="M2654"/>
  <c r="L2654"/>
  <c r="M2653"/>
  <c r="L2653"/>
  <c r="M2652"/>
  <c r="L2652"/>
  <c r="M2651"/>
  <c r="L2651"/>
  <c r="M2650"/>
  <c r="L2650"/>
  <c r="M2649"/>
  <c r="L2649"/>
  <c r="M2648"/>
  <c r="L2648"/>
  <c r="M2647"/>
  <c r="L2647"/>
  <c r="M2646"/>
  <c r="L2646"/>
  <c r="M2645"/>
  <c r="L2645"/>
  <c r="M2644"/>
  <c r="L2644"/>
  <c r="M2643"/>
  <c r="L2643"/>
  <c r="M2642"/>
  <c r="L2642"/>
  <c r="M2641"/>
  <c r="L2641"/>
  <c r="M2640"/>
  <c r="L2640"/>
  <c r="M2639"/>
  <c r="L2639"/>
  <c r="M2638"/>
  <c r="L2638"/>
  <c r="M2637"/>
  <c r="L2637"/>
  <c r="M2636"/>
  <c r="L2636"/>
  <c r="M2635"/>
  <c r="L2635"/>
  <c r="M2634"/>
  <c r="L2634"/>
  <c r="M2633"/>
  <c r="L2633"/>
  <c r="M2632"/>
  <c r="L2632"/>
  <c r="M2631"/>
  <c r="L2631"/>
  <c r="M2630"/>
  <c r="L2630"/>
  <c r="M2629"/>
  <c r="L2629"/>
  <c r="M2628"/>
  <c r="L2628"/>
  <c r="M2627"/>
  <c r="L2627"/>
  <c r="M2626"/>
  <c r="L2626"/>
  <c r="M2625"/>
  <c r="L2625"/>
  <c r="M2624"/>
  <c r="L2624"/>
  <c r="M2623"/>
  <c r="L2623"/>
  <c r="M2622"/>
  <c r="L2622"/>
  <c r="M2621"/>
  <c r="L2621"/>
  <c r="M2620"/>
  <c r="L2620"/>
  <c r="M2619"/>
  <c r="L2619"/>
  <c r="M2618"/>
  <c r="L2618"/>
  <c r="M2617"/>
  <c r="L2617"/>
  <c r="M2616"/>
  <c r="L2616"/>
  <c r="M2615"/>
  <c r="L2615"/>
  <c r="M2614"/>
  <c r="L2614"/>
  <c r="M2613"/>
  <c r="L2613"/>
  <c r="M2612"/>
  <c r="L2612"/>
  <c r="M2611"/>
  <c r="L2611"/>
  <c r="M2610"/>
  <c r="L2610"/>
  <c r="M2609"/>
  <c r="L2609"/>
  <c r="M2608"/>
  <c r="L2608"/>
  <c r="M2607"/>
  <c r="L2607"/>
  <c r="M2606"/>
  <c r="L2606"/>
  <c r="M2605"/>
  <c r="L2605"/>
  <c r="M2604"/>
  <c r="L2604"/>
  <c r="M2603"/>
  <c r="L2603"/>
  <c r="M2602"/>
  <c r="L2602"/>
  <c r="M2601"/>
  <c r="L2601"/>
  <c r="M2600"/>
  <c r="L2600"/>
  <c r="M2599"/>
  <c r="L2599"/>
  <c r="M2598"/>
  <c r="L2598"/>
  <c r="M2597"/>
  <c r="L2597"/>
  <c r="M2596"/>
  <c r="L2596"/>
  <c r="M2595"/>
  <c r="L2595"/>
  <c r="M2594"/>
  <c r="L2594"/>
  <c r="M2593"/>
  <c r="L2593"/>
  <c r="M2592"/>
  <c r="L2592"/>
  <c r="M2591"/>
  <c r="L2591"/>
  <c r="M2590"/>
  <c r="L2590"/>
  <c r="M2589"/>
  <c r="L2589"/>
  <c r="M2588"/>
  <c r="L2588"/>
  <c r="M2587"/>
  <c r="L2587"/>
  <c r="M2586"/>
  <c r="L2586"/>
  <c r="M2585"/>
  <c r="L2585"/>
  <c r="M2584"/>
  <c r="L2584"/>
  <c r="M2583"/>
  <c r="L2583"/>
  <c r="M2582"/>
  <c r="L2582"/>
  <c r="M2581"/>
  <c r="L2581"/>
  <c r="M2580"/>
  <c r="L2580"/>
  <c r="M2579"/>
  <c r="L2579"/>
  <c r="M2578"/>
  <c r="L2578"/>
  <c r="M2577"/>
  <c r="L2577"/>
  <c r="M2576"/>
  <c r="L2576"/>
  <c r="M2575"/>
  <c r="L2575"/>
  <c r="M2574"/>
  <c r="L2574"/>
  <c r="M2573"/>
  <c r="L2573"/>
  <c r="M2572"/>
  <c r="L2572"/>
  <c r="M2571"/>
  <c r="L2571"/>
  <c r="M2570"/>
  <c r="L2570"/>
  <c r="M2569"/>
  <c r="L2569"/>
  <c r="M2568"/>
  <c r="L2568"/>
  <c r="M2567"/>
  <c r="L2567"/>
  <c r="M2566"/>
  <c r="L2566"/>
  <c r="M2565"/>
  <c r="L2565"/>
  <c r="M2564"/>
  <c r="L2564"/>
  <c r="M2563"/>
  <c r="L2563"/>
  <c r="M2562"/>
  <c r="L2562"/>
  <c r="M2561"/>
  <c r="L2561"/>
  <c r="M2560"/>
  <c r="L2560"/>
  <c r="M2559"/>
  <c r="L2559"/>
  <c r="M2558"/>
  <c r="L2558"/>
  <c r="M2557"/>
  <c r="L2557"/>
  <c r="M2556"/>
  <c r="L2556"/>
  <c r="M2555"/>
  <c r="L2555"/>
  <c r="M2554"/>
  <c r="L2554"/>
  <c r="M2553"/>
  <c r="L2553"/>
  <c r="M2552"/>
  <c r="L2552"/>
  <c r="M2551"/>
  <c r="L2551"/>
  <c r="M2550"/>
  <c r="L2550"/>
  <c r="M2549"/>
  <c r="L2549"/>
  <c r="M2548"/>
  <c r="L2548"/>
  <c r="M2547"/>
  <c r="L2547"/>
  <c r="M2546"/>
  <c r="L2546"/>
  <c r="M2545"/>
  <c r="L2545"/>
  <c r="M2544"/>
  <c r="L2544"/>
  <c r="M2543"/>
  <c r="L2543"/>
  <c r="M2542"/>
  <c r="L2542"/>
  <c r="M2541"/>
  <c r="L2541"/>
  <c r="M2540"/>
  <c r="L2540"/>
  <c r="M2539"/>
  <c r="L2539"/>
  <c r="M2538"/>
  <c r="L2538"/>
  <c r="M2537"/>
  <c r="L2537"/>
  <c r="M2536"/>
  <c r="L2536"/>
  <c r="M2535"/>
  <c r="L2535"/>
  <c r="M2534"/>
  <c r="L2534"/>
  <c r="M2533"/>
  <c r="L2533"/>
  <c r="M2532"/>
  <c r="L2532"/>
  <c r="M2531"/>
  <c r="L2531"/>
  <c r="M2530"/>
  <c r="L2530"/>
  <c r="M2529"/>
  <c r="L2529"/>
  <c r="M2528"/>
  <c r="L2528"/>
  <c r="M2527"/>
  <c r="L2527"/>
  <c r="M2526"/>
  <c r="L2526"/>
  <c r="M2525"/>
  <c r="L2525"/>
  <c r="M2524"/>
  <c r="L2524"/>
  <c r="M2523"/>
  <c r="L2523"/>
  <c r="M2522"/>
  <c r="L2522"/>
  <c r="M2521"/>
  <c r="L2521"/>
  <c r="M2520"/>
  <c r="L2520"/>
  <c r="M2519"/>
  <c r="L2519"/>
  <c r="M2518"/>
  <c r="L2518"/>
  <c r="M2517"/>
  <c r="L2517"/>
  <c r="M2516"/>
  <c r="L2516"/>
  <c r="M2515"/>
  <c r="L2515"/>
  <c r="M2514"/>
  <c r="L2514"/>
  <c r="M2513"/>
  <c r="L2513"/>
  <c r="M2512"/>
  <c r="L2512"/>
  <c r="M2511"/>
  <c r="L2511"/>
  <c r="M2510"/>
  <c r="L2510"/>
  <c r="M2509"/>
  <c r="L2509"/>
  <c r="M2508"/>
  <c r="L2508"/>
  <c r="M2507"/>
  <c r="L2507"/>
  <c r="M2506"/>
  <c r="L2506"/>
  <c r="M2505"/>
  <c r="L2505"/>
  <c r="M2504"/>
  <c r="L2504"/>
  <c r="M2503"/>
  <c r="L2503"/>
  <c r="M2502"/>
  <c r="L2502"/>
  <c r="M2501"/>
  <c r="L2501"/>
  <c r="M2500"/>
  <c r="L2500"/>
  <c r="M2499"/>
  <c r="L2499"/>
  <c r="M2498"/>
  <c r="L2498"/>
  <c r="M2497"/>
  <c r="L2497"/>
  <c r="M2496"/>
  <c r="L2496"/>
  <c r="M2495"/>
  <c r="L2495"/>
  <c r="M2494"/>
  <c r="L2494"/>
  <c r="M2493"/>
  <c r="L2493"/>
  <c r="M2492"/>
  <c r="L2492"/>
  <c r="M2491"/>
  <c r="L2491"/>
  <c r="M2490"/>
  <c r="L2490"/>
  <c r="M2489"/>
  <c r="L2489"/>
  <c r="M2488"/>
  <c r="L2488"/>
  <c r="M2487"/>
  <c r="L2487"/>
  <c r="M2486"/>
  <c r="L2486"/>
  <c r="M2485"/>
  <c r="L2485"/>
  <c r="M2484"/>
  <c r="L2484"/>
  <c r="M2483"/>
  <c r="L2483"/>
  <c r="M2482"/>
  <c r="L2482"/>
  <c r="M2481"/>
  <c r="L2481"/>
  <c r="M2480"/>
  <c r="L2480"/>
  <c r="M2479"/>
  <c r="L2479"/>
  <c r="M2478"/>
  <c r="L2478"/>
  <c r="M2477"/>
  <c r="L2477"/>
  <c r="M2476"/>
  <c r="L2476"/>
  <c r="M2475"/>
  <c r="L2475"/>
  <c r="M2474"/>
  <c r="L2474"/>
  <c r="M2473"/>
  <c r="L2473"/>
  <c r="M2472"/>
  <c r="L2472"/>
  <c r="M2471"/>
  <c r="L2471"/>
  <c r="M2470"/>
  <c r="L2470"/>
  <c r="M2469"/>
  <c r="L2469"/>
  <c r="M2468"/>
  <c r="L2468"/>
  <c r="M2467"/>
  <c r="L2467"/>
  <c r="M2466"/>
  <c r="L2466"/>
  <c r="M2465"/>
  <c r="L2465"/>
  <c r="M2464"/>
  <c r="L2464"/>
  <c r="M2463"/>
  <c r="L2463"/>
  <c r="M2462"/>
  <c r="L2462"/>
  <c r="M2461"/>
  <c r="L2461"/>
  <c r="M2460"/>
  <c r="L2460"/>
  <c r="M2459"/>
  <c r="L2459"/>
  <c r="M2458"/>
  <c r="L2458"/>
  <c r="M2457"/>
  <c r="L2457"/>
  <c r="M2456"/>
  <c r="L2456"/>
  <c r="M2455"/>
  <c r="L2455"/>
  <c r="M2454"/>
  <c r="L2454"/>
  <c r="M2453"/>
  <c r="L2453"/>
  <c r="M2452"/>
  <c r="L2452"/>
  <c r="M2451"/>
  <c r="L2451"/>
  <c r="M2450"/>
  <c r="L2450"/>
  <c r="M2449"/>
  <c r="L2449"/>
  <c r="M2448"/>
  <c r="L2448"/>
  <c r="M2447"/>
  <c r="L2447"/>
  <c r="M2446"/>
  <c r="L2446"/>
  <c r="M2445"/>
  <c r="L2445"/>
  <c r="M2444"/>
  <c r="L2444"/>
  <c r="M2443"/>
  <c r="L2443"/>
  <c r="M2442"/>
  <c r="L2442"/>
  <c r="M2441"/>
  <c r="L2441"/>
  <c r="M2440"/>
  <c r="L2440"/>
  <c r="M2439"/>
  <c r="L2439"/>
  <c r="M2438"/>
  <c r="L2438"/>
  <c r="M2437"/>
  <c r="L2437"/>
  <c r="M2436"/>
  <c r="L2436"/>
  <c r="M2435"/>
  <c r="L2435"/>
  <c r="M2434"/>
  <c r="L2434"/>
  <c r="M2433"/>
  <c r="L2433"/>
  <c r="M2432"/>
  <c r="L2432"/>
  <c r="M2431"/>
  <c r="L2431"/>
  <c r="M2430"/>
  <c r="L2430"/>
  <c r="M2429"/>
  <c r="L2429"/>
  <c r="M2428"/>
  <c r="L2428"/>
  <c r="M2427"/>
  <c r="L2427"/>
  <c r="M2426"/>
  <c r="L2426"/>
  <c r="M2425"/>
  <c r="L2425"/>
  <c r="M2424"/>
  <c r="L2424"/>
  <c r="M2423"/>
  <c r="L2423"/>
  <c r="M2422"/>
  <c r="L2422"/>
  <c r="M2421"/>
  <c r="L2421"/>
  <c r="M2420"/>
  <c r="L2420"/>
  <c r="M2419"/>
  <c r="L2419"/>
  <c r="M2418"/>
  <c r="L2418"/>
  <c r="M2417"/>
  <c r="L2417"/>
  <c r="M2416"/>
  <c r="L2416"/>
  <c r="M2415"/>
  <c r="L2415"/>
  <c r="M2414"/>
  <c r="L2414"/>
  <c r="M2413"/>
  <c r="L2413"/>
  <c r="M2412"/>
  <c r="L2412"/>
  <c r="M2411"/>
  <c r="L2411"/>
  <c r="M2410"/>
  <c r="L2410"/>
  <c r="M2409"/>
  <c r="L2409"/>
  <c r="M2408"/>
  <c r="L2408"/>
  <c r="M2407"/>
  <c r="L2407"/>
  <c r="M2406"/>
  <c r="L2406"/>
  <c r="M2405"/>
  <c r="L2405"/>
  <c r="M2404"/>
  <c r="L2404"/>
  <c r="M2403"/>
  <c r="L2403"/>
  <c r="M2402"/>
  <c r="L2402"/>
  <c r="M2401"/>
  <c r="L2401"/>
  <c r="M2400"/>
  <c r="L2400"/>
  <c r="M2399"/>
  <c r="L2399"/>
  <c r="M2398"/>
  <c r="L2398"/>
  <c r="M2397"/>
  <c r="L2397"/>
  <c r="M2396"/>
  <c r="L2396"/>
  <c r="M2395"/>
  <c r="L2395"/>
  <c r="M2394"/>
  <c r="L2394"/>
  <c r="M2393"/>
  <c r="L2393"/>
  <c r="M2392"/>
  <c r="L2392"/>
  <c r="M2391"/>
  <c r="L2391"/>
  <c r="M2390"/>
  <c r="L2390"/>
  <c r="M2389"/>
  <c r="L2389"/>
  <c r="M2388"/>
  <c r="L2388"/>
  <c r="M2387"/>
  <c r="L2387"/>
  <c r="M2386"/>
  <c r="L2386"/>
  <c r="M2385"/>
  <c r="L2385"/>
  <c r="M2384"/>
  <c r="L2384"/>
  <c r="M2383"/>
  <c r="L2383"/>
  <c r="M2382"/>
  <c r="L2382"/>
  <c r="M2381"/>
  <c r="L2381"/>
  <c r="M2380"/>
  <c r="L2380"/>
  <c r="M2379"/>
  <c r="L2379"/>
  <c r="M2378"/>
  <c r="L2378"/>
  <c r="M2377"/>
  <c r="L2377"/>
  <c r="M2376"/>
  <c r="L2376"/>
  <c r="M2375"/>
  <c r="L2375"/>
  <c r="M2374"/>
  <c r="L2374"/>
  <c r="M2373"/>
  <c r="L2373"/>
  <c r="M2372"/>
  <c r="L2372"/>
  <c r="M2371"/>
  <c r="L2371"/>
  <c r="M2370"/>
  <c r="L2370"/>
  <c r="M2369"/>
  <c r="L2369"/>
  <c r="M2368"/>
  <c r="L2368"/>
  <c r="M2367"/>
  <c r="L2367"/>
  <c r="M2366"/>
  <c r="L2366"/>
  <c r="M2365"/>
  <c r="L2365"/>
  <c r="M2364"/>
  <c r="L2364"/>
  <c r="M2363"/>
  <c r="L2363"/>
  <c r="M2362"/>
  <c r="L2362"/>
  <c r="M2361"/>
  <c r="L2361"/>
  <c r="M2360"/>
  <c r="L2360"/>
  <c r="M2359"/>
  <c r="L2359"/>
  <c r="M2358"/>
  <c r="L2358"/>
  <c r="M2357"/>
  <c r="L2357"/>
  <c r="M2356"/>
  <c r="L2356"/>
  <c r="M2355"/>
  <c r="L2355"/>
  <c r="M2354"/>
  <c r="L2354"/>
  <c r="M2353"/>
  <c r="L2353"/>
  <c r="M2352"/>
  <c r="L2352"/>
  <c r="M2351"/>
  <c r="L2351"/>
  <c r="M2350"/>
  <c r="L2350"/>
  <c r="M2349"/>
  <c r="L2349"/>
  <c r="M2348"/>
  <c r="L2348"/>
  <c r="M2347"/>
  <c r="L2347"/>
  <c r="M2346"/>
  <c r="L2346"/>
  <c r="M2345"/>
  <c r="L2345"/>
  <c r="M2344"/>
  <c r="L2344"/>
  <c r="M2343"/>
  <c r="L2343"/>
  <c r="M2342"/>
  <c r="L2342"/>
  <c r="M2341"/>
  <c r="L2341"/>
  <c r="M2340"/>
  <c r="L2340"/>
  <c r="M2339"/>
  <c r="L2339"/>
  <c r="M2338"/>
  <c r="L2338"/>
  <c r="M2337"/>
  <c r="L2337"/>
  <c r="M2336"/>
  <c r="L2336"/>
  <c r="M2335"/>
  <c r="L2335"/>
  <c r="M2334"/>
  <c r="L2334"/>
  <c r="M2333"/>
  <c r="L2333"/>
  <c r="M2332"/>
  <c r="L2332"/>
  <c r="M2331"/>
  <c r="L2331"/>
  <c r="M2330"/>
  <c r="L2330"/>
  <c r="M2329"/>
  <c r="L2329"/>
  <c r="M2328"/>
  <c r="L2328"/>
  <c r="M2327"/>
  <c r="L2327"/>
  <c r="M2326"/>
  <c r="L2326"/>
  <c r="M2325"/>
  <c r="L2325"/>
  <c r="M2324"/>
  <c r="L2324"/>
  <c r="M2323"/>
  <c r="L2323"/>
  <c r="M2322"/>
  <c r="L2322"/>
  <c r="M2321"/>
  <c r="L2321"/>
  <c r="M2320"/>
  <c r="L2320"/>
  <c r="M2319"/>
  <c r="L2319"/>
  <c r="M2318"/>
  <c r="L2318"/>
  <c r="M2317"/>
  <c r="L2317"/>
  <c r="M2316"/>
  <c r="L2316"/>
  <c r="M2315"/>
  <c r="L2315"/>
  <c r="M2314"/>
  <c r="L2314"/>
  <c r="M2313"/>
  <c r="L2313"/>
  <c r="M2312"/>
  <c r="L2312"/>
  <c r="M2311"/>
  <c r="L2311"/>
  <c r="M2310"/>
  <c r="L2310"/>
  <c r="M2309"/>
  <c r="L2309"/>
  <c r="M2308"/>
  <c r="L2308"/>
  <c r="M2307"/>
  <c r="L2307"/>
  <c r="M2306"/>
  <c r="L2306"/>
  <c r="M2305"/>
  <c r="L2305"/>
  <c r="M2304"/>
  <c r="L2304"/>
  <c r="M2303"/>
  <c r="L2303"/>
  <c r="M2302"/>
  <c r="L2302"/>
  <c r="M2301"/>
  <c r="L2301"/>
  <c r="M2300"/>
  <c r="L2300"/>
  <c r="M2299"/>
  <c r="L2299"/>
  <c r="M2298"/>
  <c r="L2298"/>
  <c r="M2297"/>
  <c r="L2297"/>
  <c r="M2296"/>
  <c r="L2296"/>
  <c r="M2295"/>
  <c r="L2295"/>
  <c r="M2294"/>
  <c r="L2294"/>
  <c r="M2293"/>
  <c r="L2293"/>
  <c r="M2292"/>
  <c r="L2292"/>
  <c r="M2291"/>
  <c r="L2291"/>
  <c r="M2290"/>
  <c r="L2290"/>
  <c r="M2289"/>
  <c r="L2289"/>
  <c r="M2288"/>
  <c r="L2288"/>
  <c r="M2287"/>
  <c r="L2287"/>
  <c r="M2286"/>
  <c r="L2286"/>
  <c r="M2285"/>
  <c r="L2285"/>
  <c r="M2284"/>
  <c r="L2284"/>
  <c r="M2283"/>
  <c r="L2283"/>
  <c r="M2282"/>
  <c r="L2282"/>
  <c r="M2281"/>
  <c r="L2281"/>
  <c r="M2280"/>
  <c r="L2280"/>
  <c r="M2279"/>
  <c r="L2279"/>
  <c r="M2278"/>
  <c r="L2278"/>
  <c r="M2277"/>
  <c r="L2277"/>
  <c r="M2276"/>
  <c r="L2276"/>
  <c r="M2275"/>
  <c r="L2275"/>
  <c r="M2274"/>
  <c r="L2274"/>
  <c r="M2273"/>
  <c r="L2273"/>
  <c r="M2272"/>
  <c r="L2272"/>
  <c r="M2271"/>
  <c r="L2271"/>
  <c r="M2270"/>
  <c r="L2270"/>
  <c r="M2269"/>
  <c r="L2269"/>
  <c r="M2268"/>
  <c r="L2268"/>
  <c r="M2267"/>
  <c r="L2267"/>
  <c r="M2266"/>
  <c r="L2266"/>
  <c r="M2265"/>
  <c r="L2265"/>
  <c r="M2264"/>
  <c r="L2264"/>
  <c r="M2263"/>
  <c r="L2263"/>
  <c r="M2262"/>
  <c r="L2262"/>
  <c r="M2261"/>
  <c r="L2261"/>
  <c r="M2260"/>
  <c r="L2260"/>
  <c r="M2259"/>
  <c r="L2259"/>
  <c r="M2258"/>
  <c r="L2258"/>
  <c r="M2257"/>
  <c r="L2257"/>
  <c r="M2256"/>
  <c r="L2256"/>
  <c r="M2255"/>
  <c r="L2255"/>
  <c r="M2254"/>
  <c r="L2254"/>
  <c r="M2253"/>
  <c r="L2253"/>
  <c r="M2252"/>
  <c r="L2252"/>
  <c r="M2251"/>
  <c r="L2251"/>
  <c r="M2250"/>
  <c r="L2250"/>
  <c r="M2249"/>
  <c r="L2249"/>
  <c r="M2248"/>
  <c r="L2248"/>
  <c r="M2247"/>
  <c r="L2247"/>
  <c r="M2246"/>
  <c r="L2246"/>
  <c r="M2245"/>
  <c r="L2245"/>
  <c r="M2244"/>
  <c r="L2244"/>
  <c r="M2243"/>
  <c r="L2243"/>
  <c r="M2242"/>
  <c r="L2242"/>
  <c r="M2241"/>
  <c r="L2241"/>
  <c r="M2240"/>
  <c r="L2240"/>
  <c r="M2239"/>
  <c r="L2239"/>
  <c r="M2238"/>
  <c r="L2238"/>
  <c r="M2237"/>
  <c r="L2237"/>
  <c r="M2236"/>
  <c r="L2236"/>
  <c r="M2235"/>
  <c r="L2235"/>
  <c r="M2234"/>
  <c r="L2234"/>
  <c r="M2233"/>
  <c r="L2233"/>
  <c r="M2232"/>
  <c r="L2232"/>
  <c r="M2231"/>
  <c r="L2231"/>
  <c r="M2230"/>
  <c r="L2230"/>
  <c r="M2229"/>
  <c r="L2229"/>
  <c r="M2228"/>
  <c r="L2228"/>
  <c r="M2227"/>
  <c r="L2227"/>
  <c r="M2226"/>
  <c r="L2226"/>
  <c r="M2225"/>
  <c r="L2225"/>
  <c r="M2224"/>
  <c r="L2224"/>
  <c r="M2223"/>
  <c r="L2223"/>
  <c r="M2222"/>
  <c r="L2222"/>
  <c r="M2221"/>
  <c r="L2221"/>
  <c r="M2220"/>
  <c r="L2220"/>
  <c r="M2219"/>
  <c r="L2219"/>
  <c r="M2218"/>
  <c r="L2218"/>
  <c r="M2217"/>
  <c r="L2217"/>
  <c r="M2216"/>
  <c r="L2216"/>
  <c r="M2215"/>
  <c r="L2215"/>
  <c r="M2214"/>
  <c r="L2214"/>
  <c r="M2213"/>
  <c r="L2213"/>
  <c r="M2212"/>
  <c r="L2212"/>
  <c r="M2211"/>
  <c r="L2211"/>
  <c r="M2210"/>
  <c r="L2210"/>
  <c r="M2209"/>
  <c r="L2209"/>
  <c r="M2208"/>
  <c r="L2208"/>
  <c r="M2207"/>
  <c r="L2207"/>
  <c r="M2206"/>
  <c r="L2206"/>
  <c r="M2205"/>
  <c r="L2205"/>
  <c r="M2204"/>
  <c r="L2204"/>
  <c r="M2203"/>
  <c r="L2203"/>
  <c r="M2202"/>
  <c r="L2202"/>
  <c r="M2201"/>
  <c r="L2201"/>
  <c r="M2200"/>
  <c r="L2200"/>
  <c r="M2199"/>
  <c r="L2199"/>
  <c r="M2198"/>
  <c r="L2198"/>
  <c r="M2197"/>
  <c r="L2197"/>
  <c r="M2196"/>
  <c r="L2196"/>
  <c r="M2195"/>
  <c r="L2195"/>
  <c r="M2194"/>
  <c r="L2194"/>
  <c r="M2193"/>
  <c r="L2193"/>
  <c r="M2192"/>
  <c r="L2192"/>
  <c r="M2191"/>
  <c r="L2191"/>
  <c r="M2190"/>
  <c r="L2190"/>
  <c r="M2189"/>
  <c r="L2189"/>
  <c r="M2188"/>
  <c r="L2188"/>
  <c r="M2187"/>
  <c r="L2187"/>
  <c r="M2186"/>
  <c r="L2186"/>
  <c r="M2185"/>
  <c r="L2185"/>
  <c r="M2184"/>
  <c r="L2184"/>
  <c r="M2183"/>
  <c r="L2183"/>
  <c r="M2182"/>
  <c r="L2182"/>
  <c r="M2181"/>
  <c r="L2181"/>
  <c r="M2180"/>
  <c r="L2180"/>
  <c r="M2179"/>
  <c r="L2179"/>
  <c r="M2178"/>
  <c r="L2178"/>
  <c r="M2177"/>
  <c r="L2177"/>
  <c r="M2176"/>
  <c r="L2176"/>
  <c r="M2175"/>
  <c r="L2175"/>
  <c r="M2174"/>
  <c r="L2174"/>
  <c r="M2173"/>
  <c r="L2173"/>
  <c r="M2172"/>
  <c r="L2172"/>
  <c r="M2171"/>
  <c r="L2171"/>
  <c r="M2170"/>
  <c r="L2170"/>
  <c r="M2169"/>
  <c r="L2169"/>
  <c r="M2168"/>
  <c r="L2168"/>
  <c r="M2167"/>
  <c r="L2167"/>
  <c r="M2166"/>
  <c r="L2166"/>
  <c r="M2165"/>
  <c r="L2165"/>
  <c r="M2164"/>
  <c r="L2164"/>
  <c r="M2163"/>
  <c r="L2163"/>
  <c r="M2162"/>
  <c r="L2162"/>
  <c r="M2161"/>
  <c r="L2161"/>
  <c r="M2160"/>
  <c r="L2160"/>
  <c r="M2159"/>
  <c r="L2159"/>
  <c r="M2158"/>
  <c r="L2158"/>
  <c r="M2157"/>
  <c r="L2157"/>
  <c r="M2156"/>
  <c r="L2156"/>
  <c r="M2155"/>
  <c r="L2155"/>
  <c r="M2154"/>
  <c r="L2154"/>
  <c r="M2153"/>
  <c r="L2153"/>
  <c r="M2152"/>
  <c r="L2152"/>
  <c r="M2151"/>
  <c r="L2151"/>
  <c r="M2150"/>
  <c r="L2150"/>
  <c r="M2149"/>
  <c r="L2149"/>
  <c r="M2148"/>
  <c r="L2148"/>
  <c r="M2147"/>
  <c r="L2147"/>
  <c r="M2146"/>
  <c r="L2146"/>
  <c r="M2145"/>
  <c r="L2145"/>
  <c r="M2144"/>
  <c r="L2144"/>
  <c r="M2143"/>
  <c r="L2143"/>
  <c r="M2142"/>
  <c r="L2142"/>
  <c r="M2141"/>
  <c r="L2141"/>
  <c r="M2140"/>
  <c r="L2140"/>
  <c r="M2139"/>
  <c r="L2139"/>
  <c r="M2138"/>
  <c r="L2138"/>
  <c r="M2137"/>
  <c r="L2137"/>
  <c r="M2136"/>
  <c r="L2136"/>
  <c r="M2135"/>
  <c r="L2135"/>
  <c r="M2134"/>
  <c r="L2134"/>
  <c r="M2133"/>
  <c r="L2133"/>
  <c r="M2132"/>
  <c r="L2132"/>
  <c r="M2131"/>
  <c r="L2131"/>
  <c r="M2130"/>
  <c r="L2130"/>
  <c r="M2129"/>
  <c r="L2129"/>
  <c r="M2128"/>
  <c r="L2128"/>
  <c r="M2127"/>
  <c r="L2127"/>
  <c r="M2126"/>
  <c r="L2126"/>
  <c r="M2125"/>
  <c r="L2125"/>
  <c r="M2124"/>
  <c r="L2124"/>
  <c r="M2123"/>
  <c r="L2123"/>
  <c r="M2122"/>
  <c r="L2122"/>
  <c r="M2121"/>
  <c r="L2121"/>
  <c r="M2120"/>
  <c r="L2120"/>
  <c r="M2119"/>
  <c r="L2119"/>
  <c r="M2118"/>
  <c r="L2118"/>
  <c r="M2117"/>
  <c r="L2117"/>
  <c r="M2116"/>
  <c r="L2116"/>
  <c r="M2115"/>
  <c r="L2115"/>
  <c r="M2114"/>
  <c r="L2114"/>
  <c r="M2113"/>
  <c r="L2113"/>
  <c r="M2112"/>
  <c r="L2112"/>
  <c r="M2111"/>
  <c r="L2111"/>
  <c r="M2110"/>
  <c r="L2110"/>
  <c r="M2109"/>
  <c r="L2109"/>
  <c r="M2108"/>
  <c r="L2108"/>
  <c r="M2107"/>
  <c r="L2107"/>
  <c r="M2106"/>
  <c r="L2106"/>
  <c r="M2105"/>
  <c r="L2105"/>
  <c r="M2104"/>
  <c r="L2104"/>
  <c r="M2103"/>
  <c r="L2103"/>
  <c r="M2102"/>
  <c r="L2102"/>
  <c r="M2101"/>
  <c r="L2101"/>
  <c r="M2100"/>
  <c r="L2100"/>
  <c r="M2099"/>
  <c r="L2099"/>
  <c r="M2098"/>
  <c r="L2098"/>
  <c r="M2097"/>
  <c r="L2097"/>
  <c r="M2096"/>
  <c r="L2096"/>
  <c r="M2095"/>
  <c r="L2095"/>
  <c r="M2094"/>
  <c r="L2094"/>
  <c r="M2093"/>
  <c r="L2093"/>
  <c r="M2092"/>
  <c r="L2092"/>
  <c r="M2091"/>
  <c r="L2091"/>
  <c r="M2090"/>
  <c r="L2090"/>
  <c r="M2089"/>
  <c r="L2089"/>
  <c r="M2088"/>
  <c r="L2088"/>
  <c r="M2087"/>
  <c r="L2087"/>
  <c r="M2086"/>
  <c r="L2086"/>
  <c r="M2085"/>
  <c r="L2085"/>
  <c r="M2084"/>
  <c r="L2084"/>
  <c r="M2083"/>
  <c r="L2083"/>
  <c r="M2082"/>
  <c r="L2082"/>
  <c r="M2081"/>
  <c r="L2081"/>
  <c r="M2080"/>
  <c r="L2080"/>
  <c r="M2079"/>
  <c r="L2079"/>
  <c r="M2078"/>
  <c r="L2078"/>
  <c r="M2077"/>
  <c r="L2077"/>
  <c r="M2076"/>
  <c r="L2076"/>
  <c r="M2075"/>
  <c r="L2075"/>
  <c r="M2074"/>
  <c r="L2074"/>
  <c r="M2073"/>
  <c r="L2073"/>
  <c r="M2072"/>
  <c r="L2072"/>
  <c r="M2071"/>
  <c r="L2071"/>
  <c r="M2070"/>
  <c r="L2070"/>
  <c r="M2069"/>
  <c r="L2069"/>
  <c r="M2068"/>
  <c r="L2068"/>
  <c r="M2067"/>
  <c r="L2067"/>
  <c r="M2066"/>
  <c r="L2066"/>
  <c r="M2065"/>
  <c r="L2065"/>
  <c r="M2064"/>
  <c r="L2064"/>
  <c r="M2063"/>
  <c r="L2063"/>
  <c r="M2062"/>
  <c r="L2062"/>
  <c r="M2061"/>
  <c r="L2061"/>
  <c r="M2060"/>
  <c r="L2060"/>
  <c r="M2059"/>
  <c r="L2059"/>
  <c r="M2058"/>
  <c r="L2058"/>
  <c r="M2057"/>
  <c r="L2057"/>
  <c r="M2056"/>
  <c r="L2056"/>
  <c r="M2055"/>
  <c r="L2055"/>
  <c r="M2054"/>
  <c r="L2054"/>
  <c r="M2053"/>
  <c r="L2053"/>
  <c r="M2052"/>
  <c r="L2052"/>
  <c r="M2051"/>
  <c r="L2051"/>
  <c r="M2050"/>
  <c r="L2050"/>
  <c r="M2049"/>
  <c r="L2049"/>
  <c r="M2048"/>
  <c r="L2048"/>
  <c r="M2047"/>
  <c r="L2047"/>
  <c r="M2046"/>
  <c r="L2046"/>
  <c r="M2045"/>
  <c r="L2045"/>
  <c r="M2044"/>
  <c r="L2044"/>
  <c r="M2043"/>
  <c r="L2043"/>
  <c r="M2042"/>
  <c r="L2042"/>
  <c r="M2041"/>
  <c r="L2041"/>
  <c r="M2040"/>
  <c r="L2040"/>
  <c r="M2039"/>
  <c r="L2039"/>
  <c r="M2038"/>
  <c r="L2038"/>
  <c r="M2037"/>
  <c r="L2037"/>
  <c r="M2036"/>
  <c r="L2036"/>
  <c r="M2035"/>
  <c r="L2035"/>
  <c r="M2034"/>
  <c r="L2034"/>
  <c r="M2033"/>
  <c r="L2033"/>
  <c r="M2032"/>
  <c r="L2032"/>
  <c r="M2031"/>
  <c r="L2031"/>
  <c r="M2030"/>
  <c r="L2030"/>
  <c r="M2029"/>
  <c r="L2029"/>
  <c r="M2028"/>
  <c r="L2028"/>
  <c r="M2027"/>
  <c r="L2027"/>
  <c r="M2026"/>
  <c r="L2026"/>
  <c r="M2025"/>
  <c r="L2025"/>
  <c r="M2024"/>
  <c r="L2024"/>
  <c r="M2023"/>
  <c r="L2023"/>
  <c r="M2022"/>
  <c r="L2022"/>
  <c r="M2021"/>
  <c r="L2021"/>
  <c r="M2020"/>
  <c r="L2020"/>
  <c r="M2019"/>
  <c r="L2019"/>
  <c r="M2018"/>
  <c r="L2018"/>
  <c r="M2017"/>
  <c r="L2017"/>
  <c r="M2016"/>
  <c r="L2016"/>
  <c r="M2015"/>
  <c r="L2015"/>
  <c r="M2014"/>
  <c r="L2014"/>
  <c r="M2013"/>
  <c r="L2013"/>
  <c r="M2012"/>
  <c r="L2012"/>
  <c r="M2011"/>
  <c r="L2011"/>
  <c r="M2010"/>
  <c r="L2010"/>
  <c r="M2009"/>
  <c r="L2009"/>
  <c r="M2008"/>
  <c r="L2008"/>
  <c r="M2007"/>
  <c r="L2007"/>
  <c r="M2006"/>
  <c r="L2006"/>
  <c r="M2005"/>
  <c r="L2005"/>
  <c r="M2004"/>
  <c r="L2004"/>
  <c r="M2003"/>
  <c r="L2003"/>
  <c r="M2002"/>
  <c r="L2002"/>
  <c r="M2001"/>
  <c r="L2001"/>
  <c r="M2000"/>
  <c r="L2000"/>
  <c r="M1999"/>
  <c r="L1999"/>
  <c r="M1998"/>
  <c r="L1998"/>
  <c r="M1997"/>
  <c r="L1997"/>
  <c r="M1996"/>
  <c r="L1996"/>
  <c r="M1995"/>
  <c r="L1995"/>
  <c r="M1994"/>
  <c r="L1994"/>
  <c r="M1993"/>
  <c r="L1993"/>
  <c r="M1992"/>
  <c r="L1992"/>
  <c r="M1991"/>
  <c r="L1991"/>
  <c r="M1990"/>
  <c r="L1990"/>
  <c r="M1989"/>
  <c r="L1989"/>
  <c r="M1988"/>
  <c r="L1988"/>
  <c r="M1987"/>
  <c r="L1987"/>
  <c r="M1986"/>
  <c r="L1986"/>
  <c r="M1985"/>
  <c r="L1985"/>
  <c r="M1984"/>
  <c r="L1984"/>
  <c r="M1983"/>
  <c r="L1983"/>
  <c r="M1982"/>
  <c r="L1982"/>
  <c r="M1981"/>
  <c r="L1981"/>
  <c r="M1980"/>
  <c r="L1980"/>
  <c r="M1979"/>
  <c r="L1979"/>
  <c r="M1978"/>
  <c r="L1978"/>
  <c r="M1977"/>
  <c r="L1977"/>
  <c r="M1976"/>
  <c r="L1976"/>
  <c r="M1975"/>
  <c r="L1975"/>
  <c r="M1974"/>
  <c r="L1974"/>
  <c r="M1973"/>
  <c r="L1973"/>
  <c r="M1972"/>
  <c r="L1972"/>
  <c r="M1971"/>
  <c r="L1971"/>
  <c r="M1970"/>
  <c r="L1970"/>
  <c r="M1969"/>
  <c r="L1969"/>
  <c r="M1968"/>
  <c r="L1968"/>
  <c r="M1967"/>
  <c r="L1967"/>
  <c r="M1966"/>
  <c r="L1966"/>
  <c r="M1965"/>
  <c r="L1965"/>
  <c r="M1964"/>
  <c r="L1964"/>
  <c r="M1963"/>
  <c r="L1963"/>
  <c r="M1962"/>
  <c r="L1962"/>
  <c r="M1961"/>
  <c r="L1961"/>
  <c r="M1960"/>
  <c r="L1960"/>
  <c r="M1959"/>
  <c r="L1959"/>
  <c r="M1958"/>
  <c r="L1958"/>
  <c r="M1957"/>
  <c r="L1957"/>
  <c r="M1956"/>
  <c r="L1956"/>
  <c r="M1955"/>
  <c r="L1955"/>
  <c r="M1954"/>
  <c r="L1954"/>
  <c r="M1953"/>
  <c r="L1953"/>
  <c r="M1952"/>
  <c r="L1952"/>
  <c r="M1951"/>
  <c r="L1951"/>
  <c r="M1950"/>
  <c r="L1950"/>
  <c r="M1949"/>
  <c r="L1949"/>
  <c r="M1948"/>
  <c r="L1948"/>
  <c r="M1947"/>
  <c r="L1947"/>
  <c r="M1946"/>
  <c r="L1946"/>
  <c r="M1945"/>
  <c r="L1945"/>
  <c r="M1944"/>
  <c r="L1944"/>
  <c r="M1943"/>
  <c r="L1943"/>
  <c r="M1942"/>
  <c r="L1942"/>
  <c r="M1941"/>
  <c r="L1941"/>
  <c r="M1940"/>
  <c r="L1940"/>
  <c r="M1939"/>
  <c r="L1939"/>
  <c r="M1938"/>
  <c r="L1938"/>
  <c r="M1937"/>
  <c r="L1937"/>
  <c r="M1936"/>
  <c r="L1936"/>
  <c r="M1935"/>
  <c r="L1935"/>
  <c r="M1934"/>
  <c r="L1934"/>
  <c r="M1933"/>
  <c r="L1933"/>
  <c r="M1932"/>
  <c r="L1932"/>
  <c r="M1931"/>
  <c r="L1931"/>
  <c r="M1930"/>
  <c r="L1930"/>
  <c r="M1929"/>
  <c r="L1929"/>
  <c r="M1928"/>
  <c r="L1928"/>
  <c r="M1927"/>
  <c r="L1927"/>
  <c r="M1926"/>
  <c r="L1926"/>
  <c r="M1925"/>
  <c r="L1925"/>
  <c r="M1924"/>
  <c r="L1924"/>
  <c r="M1923"/>
  <c r="L1923"/>
  <c r="M1922"/>
  <c r="L1922"/>
  <c r="M1921"/>
  <c r="L1921"/>
  <c r="M1920"/>
  <c r="L1920"/>
  <c r="M1919"/>
  <c r="L1919"/>
  <c r="M1918"/>
  <c r="L1918"/>
  <c r="M1917"/>
  <c r="L1917"/>
  <c r="M1916"/>
  <c r="L1916"/>
  <c r="M1915"/>
  <c r="L1915"/>
  <c r="M1914"/>
  <c r="L1914"/>
  <c r="M1913"/>
  <c r="L1913"/>
  <c r="M1912"/>
  <c r="L1912"/>
  <c r="M1911"/>
  <c r="L1911"/>
  <c r="M1910"/>
  <c r="L1910"/>
  <c r="M1909"/>
  <c r="L1909"/>
  <c r="M1908"/>
  <c r="L1908"/>
  <c r="M1907"/>
  <c r="L1907"/>
  <c r="M1906"/>
  <c r="L1906"/>
  <c r="M1905"/>
  <c r="L1905"/>
  <c r="M1904"/>
  <c r="L1904"/>
  <c r="M1903"/>
  <c r="L1903"/>
  <c r="M1902"/>
  <c r="L1902"/>
  <c r="M1901"/>
  <c r="L1901"/>
  <c r="M1900"/>
  <c r="L1900"/>
  <c r="M1899"/>
  <c r="L1899"/>
  <c r="M1898"/>
  <c r="L1898"/>
  <c r="M1897"/>
  <c r="L1897"/>
  <c r="M1896"/>
  <c r="L1896"/>
  <c r="M1895"/>
  <c r="L1895"/>
  <c r="M1894"/>
  <c r="L1894"/>
  <c r="M1893"/>
  <c r="L1893"/>
  <c r="M1892"/>
  <c r="L1892"/>
  <c r="M1891"/>
  <c r="L1891"/>
  <c r="M1890"/>
  <c r="L1890"/>
  <c r="M1889"/>
  <c r="L1889"/>
  <c r="M1888"/>
  <c r="L1888"/>
  <c r="M1887"/>
  <c r="L1887"/>
  <c r="M1886"/>
  <c r="L1886"/>
  <c r="M1885"/>
  <c r="L1885"/>
  <c r="M1884"/>
  <c r="L1884"/>
  <c r="M1883"/>
  <c r="L1883"/>
  <c r="M1882"/>
  <c r="L1882"/>
  <c r="M1881"/>
  <c r="L1881"/>
  <c r="M1880"/>
  <c r="L1880"/>
  <c r="M1879"/>
  <c r="L1879"/>
  <c r="M1878"/>
  <c r="L1878"/>
  <c r="M1877"/>
  <c r="L1877"/>
  <c r="M1876"/>
  <c r="L1876"/>
  <c r="M1875"/>
  <c r="L1875"/>
  <c r="M1874"/>
  <c r="L1874"/>
  <c r="M1873"/>
  <c r="L1873"/>
  <c r="M1872"/>
  <c r="L1872"/>
  <c r="M1871"/>
  <c r="L1871"/>
  <c r="M1870"/>
  <c r="L1870"/>
  <c r="M1869"/>
  <c r="L1869"/>
  <c r="M1868"/>
  <c r="L1868"/>
  <c r="M1867"/>
  <c r="L1867"/>
  <c r="M1866"/>
  <c r="L1866"/>
  <c r="M1865"/>
  <c r="L1865"/>
  <c r="M1864"/>
  <c r="L1864"/>
  <c r="M1863"/>
  <c r="L1863"/>
  <c r="M1862"/>
  <c r="L1862"/>
  <c r="M1861"/>
  <c r="L1861"/>
  <c r="M1860"/>
  <c r="L1860"/>
  <c r="M1859"/>
  <c r="L1859"/>
  <c r="M1858"/>
  <c r="L1858"/>
  <c r="M1857"/>
  <c r="L1857"/>
  <c r="M1856"/>
  <c r="L1856"/>
  <c r="M1855"/>
  <c r="L1855"/>
  <c r="M1854"/>
  <c r="L1854"/>
  <c r="M1853"/>
  <c r="L1853"/>
  <c r="M1852"/>
  <c r="L1852"/>
  <c r="M1851"/>
  <c r="L1851"/>
  <c r="M1850"/>
  <c r="L1850"/>
  <c r="M1849"/>
  <c r="L1849"/>
  <c r="M1848"/>
  <c r="L1848"/>
  <c r="M1847"/>
  <c r="L1847"/>
  <c r="M1846"/>
  <c r="L1846"/>
  <c r="M1845"/>
  <c r="L1845"/>
  <c r="M1844"/>
  <c r="L1844"/>
  <c r="M1843"/>
  <c r="L1843"/>
  <c r="M1842"/>
  <c r="L1842"/>
  <c r="M1841"/>
  <c r="L1841"/>
  <c r="M1840"/>
  <c r="L1840"/>
  <c r="M1839"/>
  <c r="L1839"/>
  <c r="M1838"/>
  <c r="L1838"/>
  <c r="M1837"/>
  <c r="L1837"/>
  <c r="M1836"/>
  <c r="L1836"/>
  <c r="M1835"/>
  <c r="L1835"/>
  <c r="M1834"/>
  <c r="L1834"/>
  <c r="M1833"/>
  <c r="L1833"/>
  <c r="M1832"/>
  <c r="L1832"/>
  <c r="M1831"/>
  <c r="L1831"/>
  <c r="M1830"/>
  <c r="L1830"/>
  <c r="M1829"/>
  <c r="L1829"/>
  <c r="M1828"/>
  <c r="L1828"/>
  <c r="M1827"/>
  <c r="L1827"/>
  <c r="M1826"/>
  <c r="L1826"/>
  <c r="M1825"/>
  <c r="L1825"/>
  <c r="M1824"/>
  <c r="L1824"/>
  <c r="M1823"/>
  <c r="L1823"/>
  <c r="M1822"/>
  <c r="L1822"/>
  <c r="M1821"/>
  <c r="L1821"/>
  <c r="M1820"/>
  <c r="L1820"/>
  <c r="M1819"/>
  <c r="L1819"/>
  <c r="M1818"/>
  <c r="L1818"/>
  <c r="M1817"/>
  <c r="L1817"/>
  <c r="M1816"/>
  <c r="L1816"/>
  <c r="M1815"/>
  <c r="L1815"/>
  <c r="M1814"/>
  <c r="L1814"/>
  <c r="M1813"/>
  <c r="L1813"/>
  <c r="M1812"/>
  <c r="L1812"/>
  <c r="M1811"/>
  <c r="L1811"/>
  <c r="M1810"/>
  <c r="L1810"/>
  <c r="M1809"/>
  <c r="L1809"/>
  <c r="M1808"/>
  <c r="L1808"/>
  <c r="M1807"/>
  <c r="L1807"/>
  <c r="M1806"/>
  <c r="L1806"/>
  <c r="M1805"/>
  <c r="L1805"/>
  <c r="M1804"/>
  <c r="L1804"/>
  <c r="M1803"/>
  <c r="L1803"/>
  <c r="M1802"/>
  <c r="L1802"/>
  <c r="M1801"/>
  <c r="L1801"/>
  <c r="M1800"/>
  <c r="L1800"/>
  <c r="M1799"/>
  <c r="L1799"/>
  <c r="M1798"/>
  <c r="L1798"/>
  <c r="M1797"/>
  <c r="L1797"/>
  <c r="M1796"/>
  <c r="L1796"/>
  <c r="M1795"/>
  <c r="L1795"/>
  <c r="M1794"/>
  <c r="L1794"/>
  <c r="M1793"/>
  <c r="L1793"/>
  <c r="M1792"/>
  <c r="L1792"/>
  <c r="M1791"/>
  <c r="L1791"/>
  <c r="M1790"/>
  <c r="L1790"/>
  <c r="M1789"/>
  <c r="L1789"/>
  <c r="M1788"/>
  <c r="L1788"/>
  <c r="M1787"/>
  <c r="L1787"/>
  <c r="M1786"/>
  <c r="L1786"/>
  <c r="M1785"/>
  <c r="L1785"/>
  <c r="M1784"/>
  <c r="L1784"/>
  <c r="M1783"/>
  <c r="L1783"/>
  <c r="M1782"/>
  <c r="L1782"/>
  <c r="M1781"/>
  <c r="L1781"/>
  <c r="M1780"/>
  <c r="L1780"/>
  <c r="M1779"/>
  <c r="L1779"/>
  <c r="M1778"/>
  <c r="L1778"/>
  <c r="M1777"/>
  <c r="L1777"/>
  <c r="M1776"/>
  <c r="L1776"/>
  <c r="M1775"/>
  <c r="L1775"/>
  <c r="M1774"/>
  <c r="L1774"/>
  <c r="M1773"/>
  <c r="L1773"/>
  <c r="M1772"/>
  <c r="L1772"/>
  <c r="M1771"/>
  <c r="L1771"/>
  <c r="M1770"/>
  <c r="L1770"/>
  <c r="M1769"/>
  <c r="L1769"/>
  <c r="M1768"/>
  <c r="L1768"/>
  <c r="M1767"/>
  <c r="L1767"/>
  <c r="M1766"/>
  <c r="L1766"/>
  <c r="M1765"/>
  <c r="L1765"/>
  <c r="M1764"/>
  <c r="L1764"/>
  <c r="M1763"/>
  <c r="L1763"/>
  <c r="M1762"/>
  <c r="L1762"/>
  <c r="M1761"/>
  <c r="L1761"/>
  <c r="M1760"/>
  <c r="L1760"/>
  <c r="M1759"/>
  <c r="L1759"/>
  <c r="M1758"/>
  <c r="L1758"/>
  <c r="M1757"/>
  <c r="L1757"/>
  <c r="M1756"/>
  <c r="L1756"/>
  <c r="M1755"/>
  <c r="L1755"/>
  <c r="M1754"/>
  <c r="L1754"/>
  <c r="M1753"/>
  <c r="L1753"/>
  <c r="M1752"/>
  <c r="L1752"/>
  <c r="M1751"/>
  <c r="L1751"/>
  <c r="M1750"/>
  <c r="L1750"/>
  <c r="M1749"/>
  <c r="L1749"/>
  <c r="M1748"/>
  <c r="L1748"/>
  <c r="M1747"/>
  <c r="L1747"/>
  <c r="M1746"/>
  <c r="L1746"/>
  <c r="M1745"/>
  <c r="L1745"/>
  <c r="M1744"/>
  <c r="L1744"/>
  <c r="M1743"/>
  <c r="L1743"/>
  <c r="M1742"/>
  <c r="L1742"/>
  <c r="M1741"/>
  <c r="L1741"/>
  <c r="M1740"/>
  <c r="L1740"/>
  <c r="M1739"/>
  <c r="L1739"/>
  <c r="M1738"/>
  <c r="L1738"/>
  <c r="M1737"/>
  <c r="L1737"/>
  <c r="M1736"/>
  <c r="L1736"/>
  <c r="M1735"/>
  <c r="L1735"/>
  <c r="M1734"/>
  <c r="L1734"/>
  <c r="M1733"/>
  <c r="L1733"/>
  <c r="M1732"/>
  <c r="L1732"/>
  <c r="M1731"/>
  <c r="L1731"/>
  <c r="M1730"/>
  <c r="L1730"/>
  <c r="M1729"/>
  <c r="L1729"/>
  <c r="M1728"/>
  <c r="L1728"/>
  <c r="M1727"/>
  <c r="L1727"/>
  <c r="M1726"/>
  <c r="L1726"/>
  <c r="M1725"/>
  <c r="L1725"/>
  <c r="M1724"/>
  <c r="L1724"/>
  <c r="M1723"/>
  <c r="L1723"/>
  <c r="M1722"/>
  <c r="L1722"/>
  <c r="M1721"/>
  <c r="L1721"/>
  <c r="M1720"/>
  <c r="L1720"/>
  <c r="M1719"/>
  <c r="L1719"/>
  <c r="M1718"/>
  <c r="L1718"/>
  <c r="M1717"/>
  <c r="L1717"/>
  <c r="M1716"/>
  <c r="L1716"/>
  <c r="M1715"/>
  <c r="L1715"/>
  <c r="M1714"/>
  <c r="L1714"/>
  <c r="M1713"/>
  <c r="L1713"/>
  <c r="M1712"/>
  <c r="L1712"/>
  <c r="M1711"/>
  <c r="L1711"/>
  <c r="M1710"/>
  <c r="L1710"/>
  <c r="M1709"/>
  <c r="L1709"/>
  <c r="M1708"/>
  <c r="L1708"/>
  <c r="M1707"/>
  <c r="L1707"/>
  <c r="M1706"/>
  <c r="L1706"/>
  <c r="M1705"/>
  <c r="L1705"/>
  <c r="M1704"/>
  <c r="L1704"/>
  <c r="M1703"/>
  <c r="L1703"/>
  <c r="M1702"/>
  <c r="L1702"/>
  <c r="M1701"/>
  <c r="L1701"/>
  <c r="M1700"/>
  <c r="L1700"/>
  <c r="M1699"/>
  <c r="L1699"/>
  <c r="M1698"/>
  <c r="L1698"/>
  <c r="M1697"/>
  <c r="L1697"/>
  <c r="M1696"/>
  <c r="L1696"/>
  <c r="M1695"/>
  <c r="L1695"/>
  <c r="M1694"/>
  <c r="L1694"/>
  <c r="M1693"/>
  <c r="L1693"/>
  <c r="M1692"/>
  <c r="L1692"/>
  <c r="M1691"/>
  <c r="L1691"/>
  <c r="M1690"/>
  <c r="L1690"/>
  <c r="M1689"/>
  <c r="L1689"/>
  <c r="M1688"/>
  <c r="L1688"/>
  <c r="M1687"/>
  <c r="L1687"/>
  <c r="M1686"/>
  <c r="L1686"/>
  <c r="M1685"/>
  <c r="L1685"/>
  <c r="M1684"/>
  <c r="L1684"/>
  <c r="M1683"/>
  <c r="L1683"/>
  <c r="M1682"/>
  <c r="L1682"/>
  <c r="M1681"/>
  <c r="L1681"/>
  <c r="M1680"/>
  <c r="L1680"/>
  <c r="M1679"/>
  <c r="L1679"/>
  <c r="M1678"/>
  <c r="L1678"/>
  <c r="M1677"/>
  <c r="L1677"/>
  <c r="M1676"/>
  <c r="L1676"/>
  <c r="M1675"/>
  <c r="L1675"/>
  <c r="M1674"/>
  <c r="L1674"/>
  <c r="M1673"/>
  <c r="L1673"/>
  <c r="M1672"/>
  <c r="L1672"/>
  <c r="M1671"/>
  <c r="L1671"/>
  <c r="M1670"/>
  <c r="L1670"/>
  <c r="M1669"/>
  <c r="L1669"/>
  <c r="M1668"/>
  <c r="L1668"/>
  <c r="M1667"/>
  <c r="L1667"/>
  <c r="M1666"/>
  <c r="L1666"/>
  <c r="M1665"/>
  <c r="L1665"/>
  <c r="M1664"/>
  <c r="L1664"/>
  <c r="M1663"/>
  <c r="L1663"/>
  <c r="M1662"/>
  <c r="L1662"/>
  <c r="M1661"/>
  <c r="L1661"/>
  <c r="M1660"/>
  <c r="L1660"/>
  <c r="M1659"/>
  <c r="L1659"/>
  <c r="M1658"/>
  <c r="L1658"/>
  <c r="M1657"/>
  <c r="L1657"/>
  <c r="M1656"/>
  <c r="L1656"/>
  <c r="M1655"/>
  <c r="L1655"/>
  <c r="M1654"/>
  <c r="L1654"/>
  <c r="M1653"/>
  <c r="L1653"/>
  <c r="M1652"/>
  <c r="L1652"/>
  <c r="M1651"/>
  <c r="L1651"/>
  <c r="M1650"/>
  <c r="L1650"/>
  <c r="M1649"/>
  <c r="L1649"/>
  <c r="M1648"/>
  <c r="L1648"/>
  <c r="M1647"/>
  <c r="L1647"/>
  <c r="M1646"/>
  <c r="L1646"/>
  <c r="M1645"/>
  <c r="L1645"/>
  <c r="M1644"/>
  <c r="L1644"/>
  <c r="M1643"/>
  <c r="L1643"/>
  <c r="M1642"/>
  <c r="L1642"/>
  <c r="M1641"/>
  <c r="L1641"/>
  <c r="M1640"/>
  <c r="L1640"/>
  <c r="M1639"/>
  <c r="L1639"/>
  <c r="M1638"/>
  <c r="L1638"/>
  <c r="M1637"/>
  <c r="L1637"/>
  <c r="M1636"/>
  <c r="L1636"/>
  <c r="M1635"/>
  <c r="L1635"/>
  <c r="M1634"/>
  <c r="L1634"/>
  <c r="M1633"/>
  <c r="L1633"/>
  <c r="M1632"/>
  <c r="L1632"/>
  <c r="M1631"/>
  <c r="L1631"/>
  <c r="M1630"/>
  <c r="L1630"/>
  <c r="M1629"/>
  <c r="L1629"/>
  <c r="M1628"/>
  <c r="L1628"/>
  <c r="M1627"/>
  <c r="L1627"/>
  <c r="M1626"/>
  <c r="L1626"/>
  <c r="M1625"/>
  <c r="L1625"/>
  <c r="M1624"/>
  <c r="L1624"/>
  <c r="M1623"/>
  <c r="L1623"/>
  <c r="M1622"/>
  <c r="L1622"/>
  <c r="M1621"/>
  <c r="L1621"/>
  <c r="M1620"/>
  <c r="L1620"/>
  <c r="M1619"/>
  <c r="L1619"/>
  <c r="M1618"/>
  <c r="L1618"/>
  <c r="M1617"/>
  <c r="L1617"/>
  <c r="M1616"/>
  <c r="L1616"/>
  <c r="M1615"/>
  <c r="L1615"/>
  <c r="M1614"/>
  <c r="L1614"/>
  <c r="M1613"/>
  <c r="L1613"/>
  <c r="M1612"/>
  <c r="L1612"/>
  <c r="M1611"/>
  <c r="L1611"/>
  <c r="M1610"/>
  <c r="L1610"/>
  <c r="M1609"/>
  <c r="L1609"/>
  <c r="M1608"/>
  <c r="L1608"/>
  <c r="M1607"/>
  <c r="L1607"/>
  <c r="M1606"/>
  <c r="L1606"/>
  <c r="M1605"/>
  <c r="L1605"/>
  <c r="M1604"/>
  <c r="L1604"/>
  <c r="M1603"/>
  <c r="L1603"/>
  <c r="M1602"/>
  <c r="L1602"/>
  <c r="M1601"/>
  <c r="L1601"/>
  <c r="M1600"/>
  <c r="L1600"/>
  <c r="M1599"/>
  <c r="L1599"/>
  <c r="M1598"/>
  <c r="L1598"/>
  <c r="M1597"/>
  <c r="L1597"/>
  <c r="M1596"/>
  <c r="L1596"/>
  <c r="M1595"/>
  <c r="L1595"/>
  <c r="M1594"/>
  <c r="L1594"/>
  <c r="M1593"/>
  <c r="L1593"/>
  <c r="M1592"/>
  <c r="L1592"/>
  <c r="M1591"/>
  <c r="L1591"/>
  <c r="M1590"/>
  <c r="L1590"/>
  <c r="M1589"/>
  <c r="L1589"/>
  <c r="M1588"/>
  <c r="L1588"/>
  <c r="M1587"/>
  <c r="L1587"/>
  <c r="M1586"/>
  <c r="L1586"/>
  <c r="M1585"/>
  <c r="L1585"/>
  <c r="M1584"/>
  <c r="L1584"/>
  <c r="M1583"/>
  <c r="L1583"/>
  <c r="M1582"/>
  <c r="L1582"/>
  <c r="M1581"/>
  <c r="L1581"/>
  <c r="M1580"/>
  <c r="L1580"/>
  <c r="M1579"/>
  <c r="L1579"/>
  <c r="M1578"/>
  <c r="L1578"/>
  <c r="M1577"/>
  <c r="L1577"/>
  <c r="M1576"/>
  <c r="L1576"/>
  <c r="M1575"/>
  <c r="L1575"/>
  <c r="M1574"/>
  <c r="L1574"/>
  <c r="M1573"/>
  <c r="L1573"/>
  <c r="M1572"/>
  <c r="L1572"/>
  <c r="M1571"/>
  <c r="L1571"/>
  <c r="M1570"/>
  <c r="L1570"/>
  <c r="M1569"/>
  <c r="L1569"/>
  <c r="M1568"/>
  <c r="L1568"/>
  <c r="M1567"/>
  <c r="L1567"/>
  <c r="M1566"/>
  <c r="L1566"/>
  <c r="M1565"/>
  <c r="L1565"/>
  <c r="M1564"/>
  <c r="L1564"/>
  <c r="M1563"/>
  <c r="L1563"/>
  <c r="M1562"/>
  <c r="L1562"/>
  <c r="M1561"/>
  <c r="L1561"/>
  <c r="M1560"/>
  <c r="L1560"/>
  <c r="M1559"/>
  <c r="L1559"/>
  <c r="M1558"/>
  <c r="L1558"/>
  <c r="M1557"/>
  <c r="L1557"/>
  <c r="M1556"/>
  <c r="L1556"/>
  <c r="M1555"/>
  <c r="L1555"/>
  <c r="M1554"/>
  <c r="L1554"/>
  <c r="M1553"/>
  <c r="L1553"/>
  <c r="M1552"/>
  <c r="L1552"/>
  <c r="M1551"/>
  <c r="L1551"/>
  <c r="M1550"/>
  <c r="L1550"/>
  <c r="M1549"/>
  <c r="L1549"/>
  <c r="M1548"/>
  <c r="L1548"/>
  <c r="M1547"/>
  <c r="L1547"/>
  <c r="M1546"/>
  <c r="L1546"/>
  <c r="M1545"/>
  <c r="L1545"/>
  <c r="M1544"/>
  <c r="L1544"/>
  <c r="M1543"/>
  <c r="L1543"/>
  <c r="M1542"/>
  <c r="L1542"/>
  <c r="M1541"/>
  <c r="L1541"/>
  <c r="M1540"/>
  <c r="L1540"/>
  <c r="M1539"/>
  <c r="L1539"/>
  <c r="M1538"/>
  <c r="L1538"/>
  <c r="M1537"/>
  <c r="L1537"/>
  <c r="M1536"/>
  <c r="L1536"/>
  <c r="M1535"/>
  <c r="L1535"/>
  <c r="M1534"/>
  <c r="L1534"/>
  <c r="M1533"/>
  <c r="L1533"/>
  <c r="M1532"/>
  <c r="L1532"/>
  <c r="M1531"/>
  <c r="L1531"/>
  <c r="M1530"/>
  <c r="L1530"/>
  <c r="M1529"/>
  <c r="L1529"/>
  <c r="M1528"/>
  <c r="L1528"/>
  <c r="M1527"/>
  <c r="L1527"/>
  <c r="M1526"/>
  <c r="L1526"/>
  <c r="M1525"/>
  <c r="L1525"/>
  <c r="M1524"/>
  <c r="L1524"/>
  <c r="M1523"/>
  <c r="L1523"/>
  <c r="M1522"/>
  <c r="L1522"/>
  <c r="M1521"/>
  <c r="L1521"/>
  <c r="M1520"/>
  <c r="L1520"/>
  <c r="M1519"/>
  <c r="L1519"/>
  <c r="M1518"/>
  <c r="L1518"/>
  <c r="M1517"/>
  <c r="L1517"/>
  <c r="M1516"/>
  <c r="L1516"/>
  <c r="M1515"/>
  <c r="L1515"/>
  <c r="M1514"/>
  <c r="L1514"/>
  <c r="M1513"/>
  <c r="L1513"/>
  <c r="M1512"/>
  <c r="L1512"/>
  <c r="M1511"/>
  <c r="L1511"/>
  <c r="M1510"/>
  <c r="L1510"/>
  <c r="M1509"/>
  <c r="L1509"/>
  <c r="M1508"/>
  <c r="L1508"/>
  <c r="M1507"/>
  <c r="L1507"/>
  <c r="M1506"/>
  <c r="L1506"/>
  <c r="M1505"/>
  <c r="L1505"/>
  <c r="M1504"/>
  <c r="L1504"/>
  <c r="M1503"/>
  <c r="L1503"/>
  <c r="M1502"/>
  <c r="L1502"/>
  <c r="M1501"/>
  <c r="L1501"/>
  <c r="M1500"/>
  <c r="L1500"/>
  <c r="M1499"/>
  <c r="L1499"/>
  <c r="M1498"/>
  <c r="L1498"/>
  <c r="M1497"/>
  <c r="L1497"/>
  <c r="M1496"/>
  <c r="L1496"/>
  <c r="M1495"/>
  <c r="L1495"/>
  <c r="M1494"/>
  <c r="L1494"/>
  <c r="M1493"/>
  <c r="L1493"/>
  <c r="M1492"/>
  <c r="L1492"/>
  <c r="M1491"/>
  <c r="L1491"/>
  <c r="M1490"/>
  <c r="L1490"/>
  <c r="M1489"/>
  <c r="L1489"/>
  <c r="M1488"/>
  <c r="L1488"/>
  <c r="M1487"/>
  <c r="L1487"/>
  <c r="M1486"/>
  <c r="L1486"/>
  <c r="M1485"/>
  <c r="L1485"/>
  <c r="M1484"/>
  <c r="L1484"/>
  <c r="M1483"/>
  <c r="L1483"/>
  <c r="M1482"/>
  <c r="L1482"/>
  <c r="M1481"/>
  <c r="L1481"/>
  <c r="M1480"/>
  <c r="L1480"/>
  <c r="M1479"/>
  <c r="L1479"/>
  <c r="M1478"/>
  <c r="L1478"/>
  <c r="M1477"/>
  <c r="L1477"/>
  <c r="M1476"/>
  <c r="L1476"/>
  <c r="M1475"/>
  <c r="L1475"/>
  <c r="M1474"/>
  <c r="L1474"/>
  <c r="M1473"/>
  <c r="L1473"/>
  <c r="M1472"/>
  <c r="L1472"/>
  <c r="M1471"/>
  <c r="L1471"/>
  <c r="M1470"/>
  <c r="L1470"/>
  <c r="M1469"/>
  <c r="L1469"/>
  <c r="M1468"/>
  <c r="L1468"/>
  <c r="M1467"/>
  <c r="L1467"/>
  <c r="M1466"/>
  <c r="L1466"/>
  <c r="M1465"/>
  <c r="L1465"/>
  <c r="M1464"/>
  <c r="L1464"/>
  <c r="M1463"/>
  <c r="L1463"/>
  <c r="M1462"/>
  <c r="L1462"/>
  <c r="M1461"/>
  <c r="L1461"/>
  <c r="M1460"/>
  <c r="L1460"/>
  <c r="M1459"/>
  <c r="L1459"/>
  <c r="M1458"/>
  <c r="L1458"/>
  <c r="M1457"/>
  <c r="L1457"/>
  <c r="M1456"/>
  <c r="L1456"/>
  <c r="M1455"/>
  <c r="L1455"/>
  <c r="M1454"/>
  <c r="L1454"/>
  <c r="M1453"/>
  <c r="L1453"/>
  <c r="M1452"/>
  <c r="L1452"/>
  <c r="M1451"/>
  <c r="L1451"/>
  <c r="M1450"/>
  <c r="L1450"/>
  <c r="M1449"/>
  <c r="L1449"/>
  <c r="M1448"/>
  <c r="L1448"/>
  <c r="M1447"/>
  <c r="L1447"/>
  <c r="M1446"/>
  <c r="L1446"/>
  <c r="M1445"/>
  <c r="L1445"/>
  <c r="M1444"/>
  <c r="L1444"/>
  <c r="M1443"/>
  <c r="L1443"/>
  <c r="M1442"/>
  <c r="L1442"/>
  <c r="M1441"/>
  <c r="L1441"/>
  <c r="M1440"/>
  <c r="L1440"/>
  <c r="M1439"/>
  <c r="L1439"/>
  <c r="M1438"/>
  <c r="L1438"/>
  <c r="M1437"/>
  <c r="L1437"/>
  <c r="M1436"/>
  <c r="L1436"/>
  <c r="M1435"/>
  <c r="L1435"/>
  <c r="M1434"/>
  <c r="L1434"/>
  <c r="M1433"/>
  <c r="L1433"/>
  <c r="M1432"/>
  <c r="L1432"/>
  <c r="M1431"/>
  <c r="L1431"/>
  <c r="M1430"/>
  <c r="L1430"/>
  <c r="M1429"/>
  <c r="L1429"/>
  <c r="M1428"/>
  <c r="L1428"/>
  <c r="M1427"/>
  <c r="L1427"/>
  <c r="M1426"/>
  <c r="L1426"/>
  <c r="M1425"/>
  <c r="L1425"/>
  <c r="M1424"/>
  <c r="L1424"/>
  <c r="M1423"/>
  <c r="L1423"/>
  <c r="M1422"/>
  <c r="L1422"/>
  <c r="M1421"/>
  <c r="L1421"/>
  <c r="M1420"/>
  <c r="L1420"/>
  <c r="M1419"/>
  <c r="L1419"/>
  <c r="M1418"/>
  <c r="L1418"/>
  <c r="M1417"/>
  <c r="L1417"/>
  <c r="M1416"/>
  <c r="L1416"/>
  <c r="M1415"/>
  <c r="L1415"/>
  <c r="M1414"/>
  <c r="L1414"/>
  <c r="M1413"/>
  <c r="L1413"/>
  <c r="M1412"/>
  <c r="L1412"/>
  <c r="M1411"/>
  <c r="L1411"/>
  <c r="M1410"/>
  <c r="L1410"/>
  <c r="M1409"/>
  <c r="L1409"/>
  <c r="M1408"/>
  <c r="L1408"/>
  <c r="M1407"/>
  <c r="L1407"/>
  <c r="M1406"/>
  <c r="L1406"/>
  <c r="M1405"/>
  <c r="L1405"/>
  <c r="M1404"/>
  <c r="L1404"/>
  <c r="M1403"/>
  <c r="L1403"/>
  <c r="M1402"/>
  <c r="L1402"/>
  <c r="M1401"/>
  <c r="L1401"/>
  <c r="M1400"/>
  <c r="L1400"/>
  <c r="M1399"/>
  <c r="L1399"/>
  <c r="M1398"/>
  <c r="L1398"/>
  <c r="M1397"/>
  <c r="L1397"/>
  <c r="M1396"/>
  <c r="L1396"/>
  <c r="M1395"/>
  <c r="L1395"/>
  <c r="M1394"/>
  <c r="L1394"/>
  <c r="M1393"/>
  <c r="L1393"/>
  <c r="M1392"/>
  <c r="L1392"/>
  <c r="M1391"/>
  <c r="L1391"/>
  <c r="M1390"/>
  <c r="L1390"/>
  <c r="M1389"/>
  <c r="L1389"/>
  <c r="M1388"/>
  <c r="L1388"/>
  <c r="M1387"/>
  <c r="L1387"/>
  <c r="M1386"/>
  <c r="L1386"/>
  <c r="M1385"/>
  <c r="L1385"/>
  <c r="M1384"/>
  <c r="L1384"/>
  <c r="M1383"/>
  <c r="L1383"/>
  <c r="M1382"/>
  <c r="L1382"/>
  <c r="M1381"/>
  <c r="L1381"/>
  <c r="M1380"/>
  <c r="L1380"/>
  <c r="M1379"/>
  <c r="L1379"/>
  <c r="M1378"/>
  <c r="L1378"/>
  <c r="M1377"/>
  <c r="L1377"/>
  <c r="M1376"/>
  <c r="L1376"/>
  <c r="M1375"/>
  <c r="L1375"/>
  <c r="M1374"/>
  <c r="L1374"/>
  <c r="M1373"/>
  <c r="L1373"/>
  <c r="M1372"/>
  <c r="L1372"/>
  <c r="M1371"/>
  <c r="L1371"/>
  <c r="M1370"/>
  <c r="L1370"/>
  <c r="M1369"/>
  <c r="L1369"/>
  <c r="M1368"/>
  <c r="L1368"/>
  <c r="M1367"/>
  <c r="L1367"/>
  <c r="M1366"/>
  <c r="L1366"/>
  <c r="M1365"/>
  <c r="L1365"/>
  <c r="M1364"/>
  <c r="L1364"/>
  <c r="M1363"/>
  <c r="L1363"/>
  <c r="M1362"/>
  <c r="L1362"/>
  <c r="M1361"/>
  <c r="L1361"/>
  <c r="M1360"/>
  <c r="L1360"/>
  <c r="M1359"/>
  <c r="L1359"/>
  <c r="M1358"/>
  <c r="L1358"/>
  <c r="M1357"/>
  <c r="L1357"/>
  <c r="M1356"/>
  <c r="L1356"/>
  <c r="M1355"/>
  <c r="L1355"/>
  <c r="M1354"/>
  <c r="L1354"/>
  <c r="M1353"/>
  <c r="L1353"/>
  <c r="M1352"/>
  <c r="L1352"/>
  <c r="M1351"/>
  <c r="L1351"/>
  <c r="M1350"/>
  <c r="L1350"/>
  <c r="M1349"/>
  <c r="L1349"/>
  <c r="M1348"/>
  <c r="L1348"/>
  <c r="M1347"/>
  <c r="L1347"/>
  <c r="M1346"/>
  <c r="L1346"/>
  <c r="M1345"/>
  <c r="L1345"/>
  <c r="M1344"/>
  <c r="L1344"/>
  <c r="M1343"/>
  <c r="L1343"/>
  <c r="M1342"/>
  <c r="L1342"/>
  <c r="M1341"/>
  <c r="L1341"/>
  <c r="M1340"/>
  <c r="L1340"/>
  <c r="M1339"/>
  <c r="L1339"/>
  <c r="M1338"/>
  <c r="L1338"/>
  <c r="M1337"/>
  <c r="L1337"/>
  <c r="M1336"/>
  <c r="L1336"/>
  <c r="M1335"/>
  <c r="L1335"/>
  <c r="M1334"/>
  <c r="L1334"/>
  <c r="M1333"/>
  <c r="L1333"/>
  <c r="M1332"/>
  <c r="L1332"/>
  <c r="M1331"/>
  <c r="L1331"/>
  <c r="M1330"/>
  <c r="L1330"/>
  <c r="M1329"/>
  <c r="L1329"/>
  <c r="M1328"/>
  <c r="L1328"/>
  <c r="M1327"/>
  <c r="L1327"/>
  <c r="M1326"/>
  <c r="L1326"/>
  <c r="M1325"/>
  <c r="L1325"/>
  <c r="M1324"/>
  <c r="L1324"/>
  <c r="M1323"/>
  <c r="L1323"/>
  <c r="M1322"/>
  <c r="L1322"/>
  <c r="M1321"/>
  <c r="L1321"/>
  <c r="M1320"/>
  <c r="L1320"/>
  <c r="M1319"/>
  <c r="L1319"/>
  <c r="M1318"/>
  <c r="L1318"/>
  <c r="M1317"/>
  <c r="L1317"/>
  <c r="M1316"/>
  <c r="L1316"/>
  <c r="M1315"/>
  <c r="L1315"/>
  <c r="M1314"/>
  <c r="L1314"/>
  <c r="M1313"/>
  <c r="L1313"/>
  <c r="M1312"/>
  <c r="L1312"/>
  <c r="M1311"/>
  <c r="L1311"/>
  <c r="M1310"/>
  <c r="L1310"/>
  <c r="M1309"/>
  <c r="L1309"/>
  <c r="M1308"/>
  <c r="L1308"/>
  <c r="M1307"/>
  <c r="L1307"/>
  <c r="M1306"/>
  <c r="L1306"/>
  <c r="M1305"/>
  <c r="L1305"/>
  <c r="M1304"/>
  <c r="L1304"/>
  <c r="M1303"/>
  <c r="L1303"/>
  <c r="M1302"/>
  <c r="L1302"/>
  <c r="M1301"/>
  <c r="L1301"/>
  <c r="M1300"/>
  <c r="L1300"/>
  <c r="M1299"/>
  <c r="L1299"/>
  <c r="M1298"/>
  <c r="L1298"/>
  <c r="M1297"/>
  <c r="L1297"/>
  <c r="M1296"/>
  <c r="L1296"/>
  <c r="M1295"/>
  <c r="L1295"/>
  <c r="M1294"/>
  <c r="L1294"/>
  <c r="M1293"/>
  <c r="L1293"/>
  <c r="M1292"/>
  <c r="L1292"/>
  <c r="M1291"/>
  <c r="L1291"/>
  <c r="M1290"/>
  <c r="L1290"/>
  <c r="M1289"/>
  <c r="L1289"/>
  <c r="M1288"/>
  <c r="L1288"/>
  <c r="M1287"/>
  <c r="L1287"/>
  <c r="M1286"/>
  <c r="L1286"/>
  <c r="M1285"/>
  <c r="L1285"/>
  <c r="M1284"/>
  <c r="L1284"/>
  <c r="M1283"/>
  <c r="L1283"/>
  <c r="M1282"/>
  <c r="L1282"/>
  <c r="M1281"/>
  <c r="L1281"/>
  <c r="M1280"/>
  <c r="L1280"/>
  <c r="M1279"/>
  <c r="L1279"/>
  <c r="M1278"/>
  <c r="L1278"/>
  <c r="M1277"/>
  <c r="L1277"/>
  <c r="M1276"/>
  <c r="L1276"/>
  <c r="M1275"/>
  <c r="L1275"/>
  <c r="M1274"/>
  <c r="L1274"/>
  <c r="M1273"/>
  <c r="L1273"/>
  <c r="M1272"/>
  <c r="L1272"/>
  <c r="M1271"/>
  <c r="L1271"/>
  <c r="M1270"/>
  <c r="L1270"/>
  <c r="M1269"/>
  <c r="L1269"/>
  <c r="M1268"/>
  <c r="L1268"/>
  <c r="M1267"/>
  <c r="L1267"/>
  <c r="M1266"/>
  <c r="L1266"/>
  <c r="M1265"/>
  <c r="L1265"/>
  <c r="M1264"/>
  <c r="L1264"/>
  <c r="M1263"/>
  <c r="L1263"/>
  <c r="M1262"/>
  <c r="L1262"/>
  <c r="M1261"/>
  <c r="L1261"/>
  <c r="M1260"/>
  <c r="L1260"/>
  <c r="M1259"/>
  <c r="L1259"/>
  <c r="M1258"/>
  <c r="L1258"/>
  <c r="M1257"/>
  <c r="L1257"/>
  <c r="M1256"/>
  <c r="L1256"/>
  <c r="M1255"/>
  <c r="L1255"/>
  <c r="M1254"/>
  <c r="L1254"/>
  <c r="M1253"/>
  <c r="L1253"/>
  <c r="M1252"/>
  <c r="L1252"/>
  <c r="M1251"/>
  <c r="L1251"/>
  <c r="M1250"/>
  <c r="L1250"/>
  <c r="M1249"/>
  <c r="L1249"/>
  <c r="M1248"/>
  <c r="L1248"/>
  <c r="M1247"/>
  <c r="L1247"/>
  <c r="M1246"/>
  <c r="L1246"/>
  <c r="M1245"/>
  <c r="L1245"/>
  <c r="M1244"/>
  <c r="L1244"/>
  <c r="M1243"/>
  <c r="L1243"/>
  <c r="M1242"/>
  <c r="L1242"/>
  <c r="M1241"/>
  <c r="L1241"/>
  <c r="M1240"/>
  <c r="L1240"/>
  <c r="M1239"/>
  <c r="L1239"/>
  <c r="M1238"/>
  <c r="L1238"/>
  <c r="M1237"/>
  <c r="L1237"/>
  <c r="M1236"/>
  <c r="L1236"/>
  <c r="M1235"/>
  <c r="L1235"/>
  <c r="M1234"/>
  <c r="L1234"/>
  <c r="M1233"/>
  <c r="L1233"/>
  <c r="M1232"/>
  <c r="L1232"/>
  <c r="M1231"/>
  <c r="L1231"/>
  <c r="M1230"/>
  <c r="L1230"/>
  <c r="M1229"/>
  <c r="L1229"/>
  <c r="M1228"/>
  <c r="L1228"/>
  <c r="M1227"/>
  <c r="L1227"/>
  <c r="M1226"/>
  <c r="L1226"/>
  <c r="M1225"/>
  <c r="L1225"/>
  <c r="M1224"/>
  <c r="L1224"/>
  <c r="M1223"/>
  <c r="L1223"/>
  <c r="M1222"/>
  <c r="L1222"/>
  <c r="M1221"/>
  <c r="L1221"/>
  <c r="M1220"/>
  <c r="L1220"/>
  <c r="M1219"/>
  <c r="L1219"/>
  <c r="M1218"/>
  <c r="L1218"/>
  <c r="M1217"/>
  <c r="L1217"/>
  <c r="M1216"/>
  <c r="L1216"/>
  <c r="M1215"/>
  <c r="L1215"/>
  <c r="M1214"/>
  <c r="L1214"/>
  <c r="M1213"/>
  <c r="L1213"/>
  <c r="M1212"/>
  <c r="L1212"/>
  <c r="M1211"/>
  <c r="L1211"/>
  <c r="M1210"/>
  <c r="L1210"/>
  <c r="M1209"/>
  <c r="L1209"/>
  <c r="M1208"/>
  <c r="L1208"/>
  <c r="M1207"/>
  <c r="L1207"/>
  <c r="M1206"/>
  <c r="L1206"/>
  <c r="M1205"/>
  <c r="L1205"/>
  <c r="M1204"/>
  <c r="L1204"/>
  <c r="M1203"/>
  <c r="L1203"/>
  <c r="M1202"/>
  <c r="L1202"/>
  <c r="M1201"/>
  <c r="L1201"/>
  <c r="M1200"/>
  <c r="L1200"/>
  <c r="M1199"/>
  <c r="L1199"/>
  <c r="M1198"/>
  <c r="L1198"/>
  <c r="M1197"/>
  <c r="L1197"/>
  <c r="M1196"/>
  <c r="L1196"/>
  <c r="M1195"/>
  <c r="L1195"/>
  <c r="M1194"/>
  <c r="L1194"/>
  <c r="M1193"/>
  <c r="L1193"/>
  <c r="M1192"/>
  <c r="L1192"/>
  <c r="M1191"/>
  <c r="L1191"/>
  <c r="M1190"/>
  <c r="L1190"/>
  <c r="M1189"/>
  <c r="L1189"/>
  <c r="M1188"/>
  <c r="L1188"/>
  <c r="M1187"/>
  <c r="L1187"/>
  <c r="M1186"/>
  <c r="L1186"/>
  <c r="M1185"/>
  <c r="L1185"/>
  <c r="M1184"/>
  <c r="L1184"/>
  <c r="M1183"/>
  <c r="L1183"/>
  <c r="M1182"/>
  <c r="L1182"/>
  <c r="M1181"/>
  <c r="L1181"/>
  <c r="M1180"/>
  <c r="L1180"/>
  <c r="M1179"/>
  <c r="L1179"/>
  <c r="M1178"/>
  <c r="L1178"/>
  <c r="M1177"/>
  <c r="L1177"/>
  <c r="M1176"/>
  <c r="L1176"/>
  <c r="M1175"/>
  <c r="L1175"/>
  <c r="M1174"/>
  <c r="L1174"/>
  <c r="M1173"/>
  <c r="L1173"/>
  <c r="M1172"/>
  <c r="L1172"/>
  <c r="M1171"/>
  <c r="L1171"/>
  <c r="M1170"/>
  <c r="L1170"/>
  <c r="M1169"/>
  <c r="L1169"/>
  <c r="M1168"/>
  <c r="L1168"/>
  <c r="M1167"/>
  <c r="L1167"/>
  <c r="M1166"/>
  <c r="L1166"/>
  <c r="M1165"/>
  <c r="L1165"/>
  <c r="M1164"/>
  <c r="L1164"/>
  <c r="M1163"/>
  <c r="L1163"/>
  <c r="M1162"/>
  <c r="L1162"/>
  <c r="M1161"/>
  <c r="L1161"/>
  <c r="M1160"/>
  <c r="L1160"/>
  <c r="M1159"/>
  <c r="L1159"/>
  <c r="M1158"/>
  <c r="L1158"/>
  <c r="M1157"/>
  <c r="L1157"/>
  <c r="M1156"/>
  <c r="L1156"/>
  <c r="M1155"/>
  <c r="L1155"/>
  <c r="M1154"/>
  <c r="L1154"/>
  <c r="M1153"/>
  <c r="L1153"/>
  <c r="M1152"/>
  <c r="L1152"/>
  <c r="M1151"/>
  <c r="L1151"/>
  <c r="M1150"/>
  <c r="L1150"/>
  <c r="M1149"/>
  <c r="L1149"/>
  <c r="M1148"/>
  <c r="L1148"/>
  <c r="M1147"/>
  <c r="L1147"/>
  <c r="M1146"/>
  <c r="L1146"/>
  <c r="M1145"/>
  <c r="L1145"/>
  <c r="M1144"/>
  <c r="L1144"/>
  <c r="M1143"/>
  <c r="L1143"/>
  <c r="M1142"/>
  <c r="L1142"/>
  <c r="M1141"/>
  <c r="L1141"/>
  <c r="M1140"/>
  <c r="L1140"/>
  <c r="M1139"/>
  <c r="L1139"/>
  <c r="M1138"/>
  <c r="L1138"/>
  <c r="M1137"/>
  <c r="L1137"/>
  <c r="M1136"/>
  <c r="L1136"/>
  <c r="M1135"/>
  <c r="L1135"/>
  <c r="M1134"/>
  <c r="L1134"/>
  <c r="M1133"/>
  <c r="L1133"/>
  <c r="M1132"/>
  <c r="L1132"/>
  <c r="M1131"/>
  <c r="L1131"/>
  <c r="M1130"/>
  <c r="L1130"/>
  <c r="M1129"/>
  <c r="L1129"/>
  <c r="M1128"/>
  <c r="L1128"/>
  <c r="M1127"/>
  <c r="L1127"/>
  <c r="M1126"/>
  <c r="L1126"/>
  <c r="M1125"/>
  <c r="L1125"/>
  <c r="M1124"/>
  <c r="L1124"/>
  <c r="M1123"/>
  <c r="L1123"/>
  <c r="M1122"/>
  <c r="L1122"/>
  <c r="M1121"/>
  <c r="L1121"/>
  <c r="M1120"/>
  <c r="L1120"/>
  <c r="M1119"/>
  <c r="L1119"/>
  <c r="M1118"/>
  <c r="L1118"/>
  <c r="M1117"/>
  <c r="L1117"/>
  <c r="M1116"/>
  <c r="L1116"/>
  <c r="M1115"/>
  <c r="L1115"/>
  <c r="M1114"/>
  <c r="L1114"/>
  <c r="M1113"/>
  <c r="L1113"/>
  <c r="M1112"/>
  <c r="L1112"/>
  <c r="M1111"/>
  <c r="L1111"/>
  <c r="M1110"/>
  <c r="L1110"/>
  <c r="M1109"/>
  <c r="L1109"/>
  <c r="M1108"/>
  <c r="L1108"/>
  <c r="M1107"/>
  <c r="L1107"/>
  <c r="M1106"/>
  <c r="L1106"/>
  <c r="M1105"/>
  <c r="L1105"/>
  <c r="M1104"/>
  <c r="L1104"/>
  <c r="M1103"/>
  <c r="L1103"/>
  <c r="M1102"/>
  <c r="L1102"/>
  <c r="M1101"/>
  <c r="L1101"/>
  <c r="M1100"/>
  <c r="L1100"/>
  <c r="M1099"/>
  <c r="L1099"/>
  <c r="M1098"/>
  <c r="L1098"/>
  <c r="M1097"/>
  <c r="L1097"/>
  <c r="M1096"/>
  <c r="L1096"/>
  <c r="M1095"/>
  <c r="L1095"/>
  <c r="M1094"/>
  <c r="L1094"/>
  <c r="M1093"/>
  <c r="L1093"/>
  <c r="M1092"/>
  <c r="L1092"/>
  <c r="M1091"/>
  <c r="L1091"/>
  <c r="M1090"/>
  <c r="L1090"/>
  <c r="M1089"/>
  <c r="L1089"/>
  <c r="M1088"/>
  <c r="L1088"/>
  <c r="M1087"/>
  <c r="L1087"/>
  <c r="M1086"/>
  <c r="L1086"/>
  <c r="M1085"/>
  <c r="L1085"/>
  <c r="M1084"/>
  <c r="L1084"/>
  <c r="M1083"/>
  <c r="L1083"/>
  <c r="M1082"/>
  <c r="L1082"/>
  <c r="M1081"/>
  <c r="L1081"/>
  <c r="M1080"/>
  <c r="L1080"/>
  <c r="M1079"/>
  <c r="L1079"/>
  <c r="M1078"/>
  <c r="L1078"/>
  <c r="M1077"/>
  <c r="L1077"/>
  <c r="M1076"/>
  <c r="L1076"/>
  <c r="M1075"/>
  <c r="L1075"/>
  <c r="M1074"/>
  <c r="L1074"/>
  <c r="M1073"/>
  <c r="L1073"/>
  <c r="M1072"/>
  <c r="L1072"/>
  <c r="M1071"/>
  <c r="L1071"/>
  <c r="M1070"/>
  <c r="L1070"/>
  <c r="M1069"/>
  <c r="L1069"/>
  <c r="M1068"/>
  <c r="L1068"/>
  <c r="M1067"/>
  <c r="L1067"/>
  <c r="M1066"/>
  <c r="L1066"/>
  <c r="M1065"/>
  <c r="L1065"/>
  <c r="M1064"/>
  <c r="L1064"/>
  <c r="M1063"/>
  <c r="L1063"/>
  <c r="M1062"/>
  <c r="L1062"/>
  <c r="M1061"/>
  <c r="L1061"/>
  <c r="M1060"/>
  <c r="L1060"/>
  <c r="M1059"/>
  <c r="L1059"/>
  <c r="M1058"/>
  <c r="L1058"/>
  <c r="M1057"/>
  <c r="L1057"/>
  <c r="M1056"/>
  <c r="L1056"/>
  <c r="M1055"/>
  <c r="L1055"/>
  <c r="M1054"/>
  <c r="L1054"/>
  <c r="M1053"/>
  <c r="L1053"/>
  <c r="M1052"/>
  <c r="L1052"/>
  <c r="M1051"/>
  <c r="L1051"/>
  <c r="M1050"/>
  <c r="L1050"/>
  <c r="M1049"/>
  <c r="L1049"/>
  <c r="M1048"/>
  <c r="L1048"/>
  <c r="M1047"/>
  <c r="L1047"/>
  <c r="M1046"/>
  <c r="L1046"/>
  <c r="M1045"/>
  <c r="L1045"/>
  <c r="M1044"/>
  <c r="L1044"/>
  <c r="M1043"/>
  <c r="L1043"/>
  <c r="M1042"/>
  <c r="L1042"/>
  <c r="M1041"/>
  <c r="L1041"/>
  <c r="M1040"/>
  <c r="L1040"/>
  <c r="M1039"/>
  <c r="L1039"/>
  <c r="M1038"/>
  <c r="L1038"/>
  <c r="M1037"/>
  <c r="L1037"/>
  <c r="M1036"/>
  <c r="L1036"/>
  <c r="M1035"/>
  <c r="L1035"/>
  <c r="M1034"/>
  <c r="L1034"/>
  <c r="M1033"/>
  <c r="L1033"/>
  <c r="M1032"/>
  <c r="L1032"/>
  <c r="M1031"/>
  <c r="L1031"/>
  <c r="M1030"/>
  <c r="L1030"/>
  <c r="M1029"/>
  <c r="L1029"/>
  <c r="M1028"/>
  <c r="L1028"/>
  <c r="M1027"/>
  <c r="L1027"/>
  <c r="M1026"/>
  <c r="L1026"/>
  <c r="M1025"/>
  <c r="L1025"/>
  <c r="M1024"/>
  <c r="L1024"/>
  <c r="M1023"/>
  <c r="L1023"/>
  <c r="M1022"/>
  <c r="L1022"/>
  <c r="M1021"/>
  <c r="L1021"/>
  <c r="M1020"/>
  <c r="L1020"/>
  <c r="M1019"/>
  <c r="L1019"/>
  <c r="M1018"/>
  <c r="L1018"/>
  <c r="M1017"/>
  <c r="L1017"/>
  <c r="M1016"/>
  <c r="L1016"/>
  <c r="M1015"/>
  <c r="L1015"/>
  <c r="M1014"/>
  <c r="L1014"/>
  <c r="M1013"/>
  <c r="L1013"/>
  <c r="M1012"/>
  <c r="L1012"/>
  <c r="M1011"/>
  <c r="L1011"/>
  <c r="M1010"/>
  <c r="L1010"/>
  <c r="M1009"/>
  <c r="L1009"/>
  <c r="M1008"/>
  <c r="L1008"/>
  <c r="M1007"/>
  <c r="L1007"/>
  <c r="M1006"/>
  <c r="L1006"/>
  <c r="M1005"/>
  <c r="L1005"/>
  <c r="M1004"/>
  <c r="L1004"/>
  <c r="M1003"/>
  <c r="L1003"/>
  <c r="M1002"/>
  <c r="L1002"/>
  <c r="M1001"/>
  <c r="L1001"/>
  <c r="M1000"/>
  <c r="L1000"/>
  <c r="M999"/>
  <c r="L999"/>
  <c r="M998"/>
  <c r="L998"/>
  <c r="M997"/>
  <c r="L997"/>
  <c r="M996"/>
  <c r="L996"/>
  <c r="M995"/>
  <c r="L995"/>
  <c r="M994"/>
  <c r="L994"/>
  <c r="M993"/>
  <c r="L993"/>
  <c r="M992"/>
  <c r="L992"/>
  <c r="M991"/>
  <c r="L991"/>
  <c r="M990"/>
  <c r="L990"/>
  <c r="M989"/>
  <c r="L989"/>
  <c r="M988"/>
  <c r="L988"/>
  <c r="M987"/>
  <c r="L987"/>
  <c r="M986"/>
  <c r="L986"/>
  <c r="M985"/>
  <c r="L985"/>
  <c r="M984"/>
  <c r="L984"/>
  <c r="M983"/>
  <c r="L983"/>
  <c r="M982"/>
  <c r="L982"/>
  <c r="M981"/>
  <c r="L981"/>
  <c r="M980"/>
  <c r="L980"/>
  <c r="M979"/>
  <c r="L979"/>
  <c r="M978"/>
  <c r="L978"/>
  <c r="M977"/>
  <c r="L977"/>
  <c r="M976"/>
  <c r="L976"/>
  <c r="M975"/>
  <c r="L975"/>
  <c r="M974"/>
  <c r="L974"/>
  <c r="M973"/>
  <c r="L973"/>
  <c r="M972"/>
  <c r="L972"/>
  <c r="M971"/>
  <c r="L971"/>
  <c r="M970"/>
  <c r="L970"/>
  <c r="M969"/>
  <c r="L969"/>
  <c r="M968"/>
  <c r="L968"/>
  <c r="M967"/>
  <c r="L967"/>
  <c r="M966"/>
  <c r="L966"/>
  <c r="M965"/>
  <c r="L965"/>
  <c r="M964"/>
  <c r="L964"/>
  <c r="M963"/>
  <c r="L963"/>
  <c r="M962"/>
  <c r="L962"/>
  <c r="M961"/>
  <c r="L961"/>
  <c r="M960"/>
  <c r="L960"/>
  <c r="M959"/>
  <c r="L959"/>
  <c r="M958"/>
  <c r="L958"/>
  <c r="M957"/>
  <c r="L957"/>
  <c r="M956"/>
  <c r="L956"/>
  <c r="M955"/>
  <c r="L955"/>
  <c r="M954"/>
  <c r="L954"/>
  <c r="M953"/>
  <c r="L953"/>
  <c r="M952"/>
  <c r="L952"/>
  <c r="M951"/>
  <c r="L951"/>
  <c r="M950"/>
  <c r="L950"/>
  <c r="M949"/>
  <c r="L949"/>
  <c r="M948"/>
  <c r="L948"/>
  <c r="M947"/>
  <c r="L947"/>
  <c r="M946"/>
  <c r="L946"/>
  <c r="M945"/>
  <c r="L945"/>
  <c r="M944"/>
  <c r="L944"/>
  <c r="M943"/>
  <c r="L943"/>
  <c r="M942"/>
  <c r="L942"/>
  <c r="M941"/>
  <c r="L941"/>
  <c r="M940"/>
  <c r="L940"/>
  <c r="M939"/>
  <c r="L939"/>
  <c r="M938"/>
  <c r="L938"/>
  <c r="M937"/>
  <c r="L937"/>
  <c r="M936"/>
  <c r="L936"/>
  <c r="M935"/>
  <c r="L935"/>
  <c r="M934"/>
  <c r="L934"/>
  <c r="M933"/>
  <c r="L933"/>
  <c r="M932"/>
  <c r="L932"/>
  <c r="M931"/>
  <c r="L931"/>
  <c r="M930"/>
  <c r="L930"/>
  <c r="M929"/>
  <c r="L929"/>
  <c r="M928"/>
  <c r="L928"/>
  <c r="M927"/>
  <c r="L927"/>
  <c r="M926"/>
  <c r="L926"/>
  <c r="M925"/>
  <c r="L925"/>
  <c r="M924"/>
  <c r="L924"/>
  <c r="M923"/>
  <c r="L923"/>
  <c r="M922"/>
  <c r="L922"/>
  <c r="M921"/>
  <c r="L921"/>
  <c r="M920"/>
  <c r="L920"/>
  <c r="M919"/>
  <c r="L919"/>
  <c r="M918"/>
  <c r="L918"/>
  <c r="M917"/>
  <c r="L917"/>
  <c r="M916"/>
  <c r="L916"/>
  <c r="M915"/>
  <c r="L915"/>
  <c r="M914"/>
  <c r="L914"/>
  <c r="M913"/>
  <c r="L913"/>
  <c r="M912"/>
  <c r="L912"/>
  <c r="M911"/>
  <c r="L911"/>
  <c r="M910"/>
  <c r="L910"/>
  <c r="M909"/>
  <c r="L909"/>
  <c r="M908"/>
  <c r="L908"/>
  <c r="M907"/>
  <c r="L907"/>
  <c r="M906"/>
  <c r="L906"/>
  <c r="M905"/>
  <c r="L905"/>
  <c r="M904"/>
  <c r="L904"/>
  <c r="M903"/>
  <c r="L903"/>
  <c r="M902"/>
  <c r="L902"/>
  <c r="M901"/>
  <c r="L901"/>
  <c r="M900"/>
  <c r="L900"/>
  <c r="M899"/>
  <c r="L899"/>
  <c r="M898"/>
  <c r="L898"/>
  <c r="M897"/>
  <c r="L897"/>
  <c r="M896"/>
  <c r="L896"/>
  <c r="M895"/>
  <c r="L895"/>
  <c r="M894"/>
  <c r="L894"/>
  <c r="M893"/>
  <c r="L893"/>
  <c r="M892"/>
  <c r="L892"/>
  <c r="M891"/>
  <c r="L891"/>
  <c r="M890"/>
  <c r="L890"/>
  <c r="M889"/>
  <c r="L889"/>
  <c r="M888"/>
  <c r="L888"/>
  <c r="M887"/>
  <c r="L887"/>
  <c r="M886"/>
  <c r="L886"/>
  <c r="M885"/>
  <c r="L885"/>
  <c r="M884"/>
  <c r="L884"/>
  <c r="M883"/>
  <c r="L883"/>
  <c r="M882"/>
  <c r="L882"/>
  <c r="M881"/>
  <c r="L881"/>
  <c r="M880"/>
  <c r="L880"/>
  <c r="M879"/>
  <c r="L879"/>
  <c r="M878"/>
  <c r="L878"/>
  <c r="M877"/>
  <c r="L877"/>
  <c r="M876"/>
  <c r="L876"/>
  <c r="M875"/>
  <c r="L875"/>
  <c r="M874"/>
  <c r="L874"/>
  <c r="M873"/>
  <c r="L873"/>
  <c r="M872"/>
  <c r="L872"/>
  <c r="M871"/>
  <c r="L871"/>
  <c r="M870"/>
  <c r="L870"/>
  <c r="M869"/>
  <c r="L869"/>
  <c r="M868"/>
  <c r="L868"/>
  <c r="M867"/>
  <c r="L867"/>
  <c r="M866"/>
  <c r="L866"/>
  <c r="M865"/>
  <c r="L865"/>
  <c r="M864"/>
  <c r="L864"/>
  <c r="M863"/>
  <c r="L863"/>
  <c r="M862"/>
  <c r="L862"/>
  <c r="M861"/>
  <c r="L861"/>
  <c r="M860"/>
  <c r="L860"/>
  <c r="M859"/>
  <c r="L859"/>
  <c r="M858"/>
  <c r="L858"/>
  <c r="M857"/>
  <c r="L857"/>
  <c r="M856"/>
  <c r="L856"/>
  <c r="M855"/>
  <c r="L855"/>
  <c r="M854"/>
  <c r="L854"/>
  <c r="M853"/>
  <c r="L853"/>
  <c r="M852"/>
  <c r="L852"/>
  <c r="M851"/>
  <c r="L851"/>
  <c r="M850"/>
  <c r="L850"/>
  <c r="M849"/>
  <c r="L849"/>
  <c r="M848"/>
  <c r="L848"/>
  <c r="M847"/>
  <c r="L847"/>
  <c r="M846"/>
  <c r="L846"/>
  <c r="M845"/>
  <c r="L845"/>
  <c r="M844"/>
  <c r="L844"/>
  <c r="M843"/>
  <c r="L843"/>
  <c r="M842"/>
  <c r="L842"/>
  <c r="M841"/>
  <c r="L841"/>
  <c r="M840"/>
  <c r="L840"/>
  <c r="M839"/>
  <c r="L839"/>
  <c r="M838"/>
  <c r="L838"/>
  <c r="M837"/>
  <c r="L837"/>
  <c r="M836"/>
  <c r="L836"/>
  <c r="M835"/>
  <c r="L835"/>
  <c r="M834"/>
  <c r="L834"/>
  <c r="M833"/>
  <c r="L833"/>
  <c r="M832"/>
  <c r="L832"/>
  <c r="M831"/>
  <c r="L831"/>
  <c r="M830"/>
  <c r="L830"/>
  <c r="M829"/>
  <c r="L829"/>
  <c r="M828"/>
  <c r="L828"/>
  <c r="M827"/>
  <c r="L827"/>
  <c r="M826"/>
  <c r="L826"/>
  <c r="M825"/>
  <c r="L825"/>
  <c r="M824"/>
  <c r="L824"/>
  <c r="M823"/>
  <c r="L823"/>
  <c r="M822"/>
  <c r="L822"/>
  <c r="M821"/>
  <c r="L821"/>
  <c r="M820"/>
  <c r="L820"/>
  <c r="M819"/>
  <c r="L819"/>
  <c r="M818"/>
  <c r="L818"/>
  <c r="M817"/>
  <c r="L817"/>
  <c r="M816"/>
  <c r="L816"/>
  <c r="M815"/>
  <c r="L815"/>
  <c r="M814"/>
  <c r="L814"/>
  <c r="M813"/>
  <c r="L813"/>
  <c r="M812"/>
  <c r="L812"/>
  <c r="M811"/>
  <c r="L811"/>
  <c r="M810"/>
  <c r="L810"/>
  <c r="M809"/>
  <c r="L809"/>
  <c r="M808"/>
  <c r="L808"/>
  <c r="M807"/>
  <c r="L807"/>
  <c r="M806"/>
  <c r="L806"/>
  <c r="M805"/>
  <c r="L805"/>
  <c r="M804"/>
  <c r="L804"/>
  <c r="M803"/>
  <c r="L803"/>
  <c r="M802"/>
  <c r="L802"/>
  <c r="M801"/>
  <c r="L801"/>
  <c r="M800"/>
  <c r="L800"/>
  <c r="M799"/>
  <c r="L799"/>
  <c r="M798"/>
  <c r="L798"/>
  <c r="M797"/>
  <c r="L797"/>
  <c r="M796"/>
  <c r="L796"/>
  <c r="M795"/>
  <c r="L795"/>
  <c r="M794"/>
  <c r="L794"/>
  <c r="M793"/>
  <c r="L793"/>
  <c r="M792"/>
  <c r="L792"/>
  <c r="M791"/>
  <c r="L791"/>
  <c r="M790"/>
  <c r="L790"/>
  <c r="M789"/>
  <c r="L789"/>
  <c r="M788"/>
  <c r="L788"/>
  <c r="M787"/>
  <c r="L787"/>
  <c r="M786"/>
  <c r="L786"/>
  <c r="M785"/>
  <c r="L785"/>
  <c r="M784"/>
  <c r="L784"/>
  <c r="M783"/>
  <c r="L783"/>
  <c r="M782"/>
  <c r="L782"/>
  <c r="M781"/>
  <c r="L781"/>
  <c r="M780"/>
  <c r="L780"/>
  <c r="M779"/>
  <c r="L779"/>
  <c r="M778"/>
  <c r="L778"/>
  <c r="M777"/>
  <c r="L777"/>
  <c r="M776"/>
  <c r="L776"/>
  <c r="M775"/>
  <c r="L775"/>
  <c r="M774"/>
  <c r="L774"/>
  <c r="M773"/>
  <c r="L773"/>
  <c r="M772"/>
  <c r="L772"/>
  <c r="M771"/>
  <c r="L771"/>
  <c r="M770"/>
  <c r="L770"/>
  <c r="M769"/>
  <c r="L769"/>
  <c r="M768"/>
  <c r="L768"/>
  <c r="M767"/>
  <c r="L767"/>
  <c r="M766"/>
  <c r="L766"/>
  <c r="M765"/>
  <c r="L765"/>
  <c r="M764"/>
  <c r="L764"/>
  <c r="M763"/>
  <c r="L763"/>
  <c r="M762"/>
  <c r="L762"/>
  <c r="M761"/>
  <c r="L761"/>
  <c r="M760"/>
  <c r="L760"/>
  <c r="M759"/>
  <c r="L759"/>
  <c r="M758"/>
  <c r="L758"/>
  <c r="M757"/>
  <c r="L757"/>
  <c r="M756"/>
  <c r="L756"/>
  <c r="M755"/>
  <c r="L755"/>
  <c r="M754"/>
  <c r="L754"/>
  <c r="M753"/>
  <c r="L753"/>
  <c r="M752"/>
  <c r="L752"/>
  <c r="M751"/>
  <c r="L751"/>
  <c r="M750"/>
  <c r="L750"/>
  <c r="M749"/>
  <c r="L749"/>
  <c r="M748"/>
  <c r="L748"/>
  <c r="M747"/>
  <c r="L747"/>
  <c r="M746"/>
  <c r="L746"/>
  <c r="M745"/>
  <c r="L745"/>
  <c r="M744"/>
  <c r="L744"/>
  <c r="M743"/>
  <c r="L743"/>
  <c r="M742"/>
  <c r="L742"/>
  <c r="M741"/>
  <c r="L741"/>
  <c r="M740"/>
  <c r="L740"/>
  <c r="M739"/>
  <c r="L739"/>
  <c r="M738"/>
  <c r="L738"/>
  <c r="M737"/>
  <c r="L737"/>
  <c r="M736"/>
  <c r="L736"/>
  <c r="M735"/>
  <c r="L735"/>
  <c r="M734"/>
  <c r="L734"/>
  <c r="M733"/>
  <c r="L733"/>
  <c r="M732"/>
  <c r="L732"/>
  <c r="M731"/>
  <c r="L731"/>
  <c r="M730"/>
  <c r="L730"/>
  <c r="M729"/>
  <c r="L729"/>
  <c r="M728"/>
  <c r="L728"/>
  <c r="M727"/>
  <c r="L727"/>
  <c r="M726"/>
  <c r="L726"/>
  <c r="M725"/>
  <c r="L725"/>
  <c r="M724"/>
  <c r="L724"/>
  <c r="M723"/>
  <c r="L723"/>
  <c r="M722"/>
  <c r="L722"/>
  <c r="M721"/>
  <c r="L721"/>
  <c r="M720"/>
  <c r="L720"/>
  <c r="M719"/>
  <c r="L719"/>
  <c r="M718"/>
  <c r="L718"/>
  <c r="M717"/>
  <c r="L717"/>
  <c r="M716"/>
  <c r="L716"/>
  <c r="M715"/>
  <c r="L715"/>
  <c r="M714"/>
  <c r="L714"/>
  <c r="M713"/>
  <c r="L713"/>
  <c r="M712"/>
  <c r="L712"/>
  <c r="M711"/>
  <c r="L711"/>
  <c r="M710"/>
  <c r="L710"/>
  <c r="M709"/>
  <c r="L709"/>
  <c r="M708"/>
  <c r="L708"/>
  <c r="M707"/>
  <c r="L707"/>
  <c r="M706"/>
  <c r="L706"/>
  <c r="M705"/>
  <c r="L705"/>
  <c r="M704"/>
  <c r="L704"/>
  <c r="M703"/>
  <c r="L703"/>
  <c r="M702"/>
  <c r="L702"/>
  <c r="M701"/>
  <c r="L701"/>
  <c r="M700"/>
  <c r="L700"/>
  <c r="M699"/>
  <c r="L699"/>
  <c r="M698"/>
  <c r="L698"/>
  <c r="M697"/>
  <c r="L697"/>
  <c r="M696"/>
  <c r="L696"/>
  <c r="M695"/>
  <c r="L695"/>
  <c r="M694"/>
  <c r="L694"/>
  <c r="M693"/>
  <c r="L693"/>
  <c r="M692"/>
  <c r="L692"/>
  <c r="M691"/>
  <c r="L691"/>
  <c r="M690"/>
  <c r="L690"/>
  <c r="M689"/>
  <c r="L689"/>
  <c r="M688"/>
  <c r="L688"/>
  <c r="M687"/>
  <c r="L687"/>
  <c r="M686"/>
  <c r="L686"/>
  <c r="M685"/>
  <c r="L685"/>
  <c r="M684"/>
  <c r="L684"/>
  <c r="M683"/>
  <c r="L683"/>
  <c r="M682"/>
  <c r="L682"/>
  <c r="M681"/>
  <c r="L681"/>
  <c r="M680"/>
  <c r="L680"/>
  <c r="M679"/>
  <c r="L679"/>
  <c r="M678"/>
  <c r="L678"/>
  <c r="M677"/>
  <c r="L677"/>
  <c r="M676"/>
  <c r="L676"/>
  <c r="M675"/>
  <c r="L675"/>
  <c r="M674"/>
  <c r="L674"/>
  <c r="M673"/>
  <c r="L673"/>
  <c r="M672"/>
  <c r="L672"/>
  <c r="M671"/>
  <c r="L671"/>
  <c r="M670"/>
  <c r="L670"/>
  <c r="M669"/>
  <c r="L669"/>
  <c r="M668"/>
  <c r="L668"/>
  <c r="M667"/>
  <c r="L667"/>
  <c r="M666"/>
  <c r="L666"/>
  <c r="M665"/>
  <c r="L665"/>
  <c r="M664"/>
  <c r="L664"/>
  <c r="M663"/>
  <c r="L663"/>
  <c r="M662"/>
  <c r="L662"/>
  <c r="M661"/>
  <c r="L661"/>
  <c r="M660"/>
  <c r="L660"/>
  <c r="M659"/>
  <c r="L659"/>
  <c r="M658"/>
  <c r="L658"/>
  <c r="M657"/>
  <c r="L657"/>
  <c r="M656"/>
  <c r="L656"/>
  <c r="M655"/>
  <c r="L655"/>
  <c r="M654"/>
  <c r="L654"/>
  <c r="M653"/>
  <c r="L653"/>
  <c r="M652"/>
  <c r="L652"/>
  <c r="M651"/>
  <c r="L651"/>
  <c r="M650"/>
  <c r="L650"/>
  <c r="M649"/>
  <c r="L649"/>
  <c r="M648"/>
  <c r="L648"/>
  <c r="M647"/>
  <c r="L647"/>
  <c r="M646"/>
  <c r="L646"/>
  <c r="M645"/>
  <c r="L645"/>
  <c r="M644"/>
  <c r="L644"/>
  <c r="M643"/>
  <c r="L643"/>
  <c r="M642"/>
  <c r="L642"/>
  <c r="M641"/>
  <c r="L641"/>
  <c r="M640"/>
  <c r="L640"/>
  <c r="M639"/>
  <c r="L639"/>
  <c r="M638"/>
  <c r="L638"/>
  <c r="M637"/>
  <c r="L637"/>
  <c r="M636"/>
  <c r="L636"/>
  <c r="M635"/>
  <c r="L635"/>
  <c r="M634"/>
  <c r="L634"/>
  <c r="M633"/>
  <c r="L633"/>
  <c r="M632"/>
  <c r="L632"/>
  <c r="M631"/>
  <c r="L631"/>
  <c r="M630"/>
  <c r="L630"/>
  <c r="M629"/>
  <c r="L629"/>
  <c r="M628"/>
  <c r="L628"/>
  <c r="M627"/>
  <c r="L627"/>
  <c r="M626"/>
  <c r="L626"/>
  <c r="M625"/>
  <c r="L625"/>
  <c r="M624"/>
  <c r="L624"/>
  <c r="M623"/>
  <c r="L623"/>
  <c r="M622"/>
  <c r="L622"/>
  <c r="M621"/>
  <c r="L621"/>
  <c r="M620"/>
  <c r="L620"/>
  <c r="M619"/>
  <c r="L619"/>
  <c r="M618"/>
  <c r="L618"/>
  <c r="M617"/>
  <c r="L617"/>
  <c r="M616"/>
  <c r="L616"/>
  <c r="M615"/>
  <c r="L615"/>
  <c r="M614"/>
  <c r="L614"/>
  <c r="M613"/>
  <c r="L613"/>
  <c r="M612"/>
  <c r="L612"/>
  <c r="M611"/>
  <c r="L611"/>
  <c r="M610"/>
  <c r="L610"/>
  <c r="M609"/>
  <c r="L609"/>
  <c r="M608"/>
  <c r="L608"/>
  <c r="M607"/>
  <c r="L607"/>
  <c r="M606"/>
  <c r="L606"/>
  <c r="M605"/>
  <c r="L605"/>
  <c r="M604"/>
  <c r="L604"/>
  <c r="M603"/>
  <c r="L603"/>
  <c r="M602"/>
  <c r="L602"/>
  <c r="M601"/>
  <c r="L601"/>
  <c r="M600"/>
  <c r="L600"/>
  <c r="M599"/>
  <c r="L599"/>
  <c r="M598"/>
  <c r="L598"/>
  <c r="M597"/>
  <c r="L597"/>
  <c r="M596"/>
  <c r="L596"/>
  <c r="M595"/>
  <c r="L595"/>
  <c r="M594"/>
  <c r="L594"/>
  <c r="M593"/>
  <c r="L593"/>
  <c r="M592"/>
  <c r="L592"/>
  <c r="M591"/>
  <c r="L591"/>
  <c r="M590"/>
  <c r="L590"/>
  <c r="M589"/>
  <c r="L589"/>
  <c r="M588"/>
  <c r="L588"/>
  <c r="M587"/>
  <c r="L587"/>
  <c r="M586"/>
  <c r="L586"/>
  <c r="M585"/>
  <c r="L585"/>
  <c r="M584"/>
  <c r="L584"/>
  <c r="M583"/>
  <c r="L583"/>
  <c r="M582"/>
  <c r="L582"/>
  <c r="M581"/>
  <c r="L581"/>
  <c r="M580"/>
  <c r="L580"/>
  <c r="M579"/>
  <c r="L579"/>
  <c r="M578"/>
  <c r="L578"/>
  <c r="M577"/>
  <c r="L577"/>
  <c r="M576"/>
  <c r="L576"/>
  <c r="M575"/>
  <c r="L575"/>
  <c r="M574"/>
  <c r="L574"/>
  <c r="M573"/>
  <c r="L573"/>
  <c r="M572"/>
  <c r="L572"/>
  <c r="M571"/>
  <c r="L571"/>
  <c r="M570"/>
  <c r="L570"/>
  <c r="M569"/>
  <c r="L569"/>
  <c r="M568"/>
  <c r="L568"/>
  <c r="M567"/>
  <c r="L567"/>
  <c r="M566"/>
  <c r="L566"/>
  <c r="M565"/>
  <c r="L565"/>
  <c r="M564"/>
  <c r="L564"/>
  <c r="M563"/>
  <c r="L563"/>
  <c r="M562"/>
  <c r="L562"/>
  <c r="M561"/>
  <c r="L561"/>
  <c r="M560"/>
  <c r="L560"/>
  <c r="M559"/>
  <c r="L559"/>
  <c r="M558"/>
  <c r="L558"/>
  <c r="M557"/>
  <c r="L557"/>
  <c r="M556"/>
  <c r="L556"/>
  <c r="M555"/>
  <c r="L555"/>
  <c r="M554"/>
  <c r="L554"/>
  <c r="M553"/>
  <c r="L553"/>
  <c r="M552"/>
  <c r="L552"/>
  <c r="M551"/>
  <c r="L551"/>
  <c r="M550"/>
  <c r="L550"/>
  <c r="M549"/>
  <c r="L549"/>
  <c r="M548"/>
  <c r="L548"/>
  <c r="M547"/>
  <c r="L547"/>
  <c r="M546"/>
  <c r="L546"/>
  <c r="M545"/>
  <c r="L545"/>
  <c r="M544"/>
  <c r="L544"/>
  <c r="M543"/>
  <c r="L543"/>
  <c r="M542"/>
  <c r="L542"/>
  <c r="M541"/>
  <c r="L541"/>
  <c r="M540"/>
  <c r="L540"/>
  <c r="M539"/>
  <c r="L539"/>
  <c r="M538"/>
  <c r="L538"/>
  <c r="M537"/>
  <c r="L537"/>
  <c r="M536"/>
  <c r="L536"/>
  <c r="M535"/>
  <c r="L535"/>
  <c r="M534"/>
  <c r="L534"/>
  <c r="M533"/>
  <c r="L533"/>
  <c r="M532"/>
  <c r="L532"/>
  <c r="M531"/>
  <c r="L531"/>
  <c r="M530"/>
  <c r="L530"/>
  <c r="M529"/>
  <c r="L529"/>
  <c r="M528"/>
  <c r="L528"/>
  <c r="M527"/>
  <c r="L527"/>
  <c r="M526"/>
  <c r="L526"/>
  <c r="M525"/>
  <c r="L525"/>
  <c r="M524"/>
  <c r="L524"/>
  <c r="M523"/>
  <c r="L523"/>
  <c r="M522"/>
  <c r="L522"/>
  <c r="M521"/>
  <c r="L521"/>
  <c r="M520"/>
  <c r="L520"/>
  <c r="M519"/>
  <c r="L519"/>
  <c r="M518"/>
  <c r="L518"/>
  <c r="M517"/>
  <c r="L517"/>
  <c r="M516"/>
  <c r="L516"/>
  <c r="M515"/>
  <c r="L515"/>
  <c r="M514"/>
  <c r="L514"/>
  <c r="M513"/>
  <c r="L513"/>
  <c r="M512"/>
  <c r="L512"/>
  <c r="M511"/>
  <c r="L511"/>
  <c r="M510"/>
  <c r="L510"/>
  <c r="M509"/>
  <c r="L509"/>
  <c r="M508"/>
  <c r="L508"/>
  <c r="M507"/>
  <c r="L507"/>
  <c r="M506"/>
  <c r="L506"/>
  <c r="M505"/>
  <c r="L505"/>
  <c r="M504"/>
  <c r="L504"/>
  <c r="M503"/>
  <c r="L503"/>
  <c r="M502"/>
  <c r="L502"/>
  <c r="M501"/>
  <c r="L501"/>
  <c r="M500"/>
  <c r="L500"/>
  <c r="M499"/>
  <c r="L499"/>
  <c r="M498"/>
  <c r="L498"/>
  <c r="M497"/>
  <c r="L497"/>
  <c r="M496"/>
  <c r="L496"/>
  <c r="M495"/>
  <c r="L495"/>
  <c r="M494"/>
  <c r="L494"/>
  <c r="M493"/>
  <c r="L493"/>
  <c r="M492"/>
  <c r="L492"/>
  <c r="M491"/>
  <c r="L491"/>
  <c r="M490"/>
  <c r="L490"/>
  <c r="M489"/>
  <c r="L489"/>
  <c r="M488"/>
  <c r="L488"/>
  <c r="M487"/>
  <c r="L487"/>
  <c r="M486"/>
  <c r="L486"/>
  <c r="M485"/>
  <c r="L485"/>
  <c r="M484"/>
  <c r="L484"/>
  <c r="M483"/>
  <c r="L483"/>
  <c r="M482"/>
  <c r="L482"/>
  <c r="M481"/>
  <c r="L481"/>
  <c r="M480"/>
  <c r="L480"/>
  <c r="M479"/>
  <c r="L479"/>
  <c r="M478"/>
  <c r="L478"/>
  <c r="M477"/>
  <c r="L477"/>
  <c r="M476"/>
  <c r="L476"/>
  <c r="M475"/>
  <c r="L475"/>
  <c r="M474"/>
  <c r="L474"/>
  <c r="M473"/>
  <c r="L473"/>
  <c r="M472"/>
  <c r="L472"/>
  <c r="M471"/>
  <c r="L471"/>
  <c r="M470"/>
  <c r="L470"/>
  <c r="M469"/>
  <c r="L469"/>
  <c r="M468"/>
  <c r="L468"/>
  <c r="M467"/>
  <c r="L467"/>
  <c r="M466"/>
  <c r="L466"/>
  <c r="M465"/>
  <c r="L465"/>
  <c r="M464"/>
  <c r="L464"/>
  <c r="M463"/>
  <c r="L463"/>
  <c r="M462"/>
  <c r="L462"/>
  <c r="M461"/>
  <c r="L461"/>
  <c r="M460"/>
  <c r="L460"/>
  <c r="M459"/>
  <c r="L459"/>
  <c r="M458"/>
  <c r="L458"/>
  <c r="M457"/>
  <c r="L457"/>
  <c r="M456"/>
  <c r="L456"/>
  <c r="M455"/>
  <c r="L455"/>
  <c r="M454"/>
  <c r="L454"/>
  <c r="M453"/>
  <c r="L453"/>
  <c r="M452"/>
  <c r="L452"/>
  <c r="M451"/>
  <c r="L451"/>
  <c r="M450"/>
  <c r="L450"/>
  <c r="M449"/>
  <c r="L449"/>
  <c r="M448"/>
  <c r="L448"/>
  <c r="M447"/>
  <c r="L447"/>
  <c r="M446"/>
  <c r="L446"/>
  <c r="M445"/>
  <c r="L445"/>
  <c r="M444"/>
  <c r="L444"/>
  <c r="M443"/>
  <c r="L443"/>
  <c r="M442"/>
  <c r="L442"/>
  <c r="M441"/>
  <c r="L441"/>
  <c r="M440"/>
  <c r="L440"/>
  <c r="M439"/>
  <c r="L439"/>
  <c r="M438"/>
  <c r="L438"/>
  <c r="M437"/>
  <c r="L437"/>
  <c r="M436"/>
  <c r="L436"/>
  <c r="M435"/>
  <c r="L435"/>
  <c r="M434"/>
  <c r="L434"/>
  <c r="M433"/>
  <c r="L433"/>
  <c r="M432"/>
  <c r="L432"/>
  <c r="M431"/>
  <c r="L431"/>
  <c r="M430"/>
  <c r="L430"/>
  <c r="M429"/>
  <c r="L429"/>
  <c r="M428"/>
  <c r="L428"/>
  <c r="M427"/>
  <c r="L427"/>
  <c r="M426"/>
  <c r="L426"/>
  <c r="M425"/>
  <c r="L425"/>
  <c r="M424"/>
  <c r="L424"/>
  <c r="M423"/>
  <c r="L423"/>
  <c r="M422"/>
  <c r="L422"/>
  <c r="M421"/>
  <c r="L421"/>
  <c r="M420"/>
  <c r="L420"/>
  <c r="M419"/>
  <c r="L419"/>
  <c r="M418"/>
  <c r="L418"/>
  <c r="M417"/>
  <c r="L417"/>
  <c r="M416"/>
  <c r="L416"/>
  <c r="M415"/>
  <c r="L415"/>
  <c r="M414"/>
  <c r="L414"/>
  <c r="M413"/>
  <c r="L413"/>
  <c r="M412"/>
  <c r="L412"/>
  <c r="M411"/>
  <c r="L411"/>
  <c r="M410"/>
  <c r="L410"/>
  <c r="M409"/>
  <c r="L409"/>
  <c r="M408"/>
  <c r="L408"/>
  <c r="M407"/>
  <c r="L407"/>
  <c r="M406"/>
  <c r="L406"/>
  <c r="M405"/>
  <c r="L405"/>
  <c r="M404"/>
  <c r="L404"/>
  <c r="M403"/>
  <c r="L403"/>
  <c r="M402"/>
  <c r="L402"/>
  <c r="M401"/>
  <c r="L401"/>
  <c r="M400"/>
  <c r="L400"/>
  <c r="M399"/>
  <c r="L399"/>
  <c r="M398"/>
  <c r="L398"/>
  <c r="M397"/>
  <c r="L397"/>
  <c r="M396"/>
  <c r="L396"/>
  <c r="M395"/>
  <c r="L395"/>
  <c r="M394"/>
  <c r="L394"/>
  <c r="M393"/>
  <c r="L393"/>
  <c r="M392"/>
  <c r="L392"/>
  <c r="M391"/>
  <c r="L391"/>
  <c r="M390"/>
  <c r="L390"/>
  <c r="M389"/>
  <c r="L389"/>
  <c r="M388"/>
  <c r="L388"/>
  <c r="M387"/>
  <c r="L387"/>
  <c r="M386"/>
  <c r="L386"/>
  <c r="M385"/>
  <c r="L385"/>
  <c r="M384"/>
  <c r="L384"/>
  <c r="M383"/>
  <c r="L383"/>
  <c r="M382"/>
  <c r="L382"/>
  <c r="M381"/>
  <c r="L381"/>
  <c r="M380"/>
  <c r="L380"/>
  <c r="M379"/>
  <c r="L379"/>
  <c r="M378"/>
  <c r="L378"/>
  <c r="M377"/>
  <c r="L377"/>
  <c r="M376"/>
  <c r="L376"/>
  <c r="M375"/>
  <c r="L375"/>
  <c r="M374"/>
  <c r="L374"/>
  <c r="M373"/>
  <c r="L373"/>
  <c r="M372"/>
  <c r="L372"/>
  <c r="M371"/>
  <c r="L371"/>
  <c r="M370"/>
  <c r="L370"/>
  <c r="M369"/>
  <c r="L369"/>
  <c r="M368"/>
  <c r="L368"/>
  <c r="M367"/>
  <c r="L367"/>
  <c r="M366"/>
  <c r="L366"/>
  <c r="M365"/>
  <c r="L365"/>
  <c r="M364"/>
  <c r="L364"/>
  <c r="M363"/>
  <c r="L363"/>
  <c r="M362"/>
  <c r="L362"/>
  <c r="M361"/>
  <c r="L361"/>
  <c r="M360"/>
  <c r="L360"/>
  <c r="M359"/>
  <c r="L359"/>
  <c r="M358"/>
  <c r="L358"/>
  <c r="M357"/>
  <c r="L357"/>
  <c r="M356"/>
  <c r="L356"/>
  <c r="M355"/>
  <c r="L355"/>
  <c r="M354"/>
  <c r="L354"/>
  <c r="M353"/>
  <c r="L353"/>
  <c r="M352"/>
  <c r="L352"/>
  <c r="M351"/>
  <c r="L351"/>
  <c r="M350"/>
  <c r="L350"/>
  <c r="M349"/>
  <c r="L349"/>
  <c r="M348"/>
  <c r="L348"/>
  <c r="M347"/>
  <c r="L347"/>
  <c r="M346"/>
  <c r="L346"/>
  <c r="M345"/>
  <c r="L345"/>
  <c r="M344"/>
  <c r="L344"/>
  <c r="M343"/>
  <c r="L343"/>
  <c r="M342"/>
  <c r="L342"/>
  <c r="M341"/>
  <c r="L341"/>
  <c r="M340"/>
  <c r="L340"/>
  <c r="M339"/>
  <c r="L339"/>
  <c r="M338"/>
  <c r="L338"/>
  <c r="M337"/>
  <c r="L337"/>
  <c r="M336"/>
  <c r="L336"/>
  <c r="M335"/>
  <c r="L335"/>
  <c r="M334"/>
  <c r="L334"/>
  <c r="M333"/>
  <c r="L333"/>
  <c r="M332"/>
  <c r="L332"/>
  <c r="M331"/>
  <c r="L331"/>
  <c r="M330"/>
  <c r="L330"/>
  <c r="M329"/>
  <c r="L329"/>
  <c r="M328"/>
  <c r="L328"/>
  <c r="M327"/>
  <c r="L327"/>
  <c r="M326"/>
  <c r="L326"/>
  <c r="M325"/>
  <c r="L325"/>
  <c r="M324"/>
  <c r="L324"/>
  <c r="M323"/>
  <c r="L323"/>
  <c r="M322"/>
  <c r="L322"/>
  <c r="M321"/>
  <c r="L321"/>
  <c r="M320"/>
  <c r="L320"/>
  <c r="M319"/>
  <c r="L319"/>
  <c r="M318"/>
  <c r="L318"/>
  <c r="M317"/>
  <c r="L317"/>
  <c r="M316"/>
  <c r="L316"/>
  <c r="M315"/>
  <c r="L315"/>
  <c r="M314"/>
  <c r="L314"/>
  <c r="M313"/>
  <c r="L313"/>
  <c r="M312"/>
  <c r="L312"/>
  <c r="M311"/>
  <c r="L311"/>
  <c r="M310"/>
  <c r="L310"/>
  <c r="M309"/>
  <c r="L309"/>
  <c r="M308"/>
  <c r="L308"/>
  <c r="M307"/>
  <c r="L307"/>
  <c r="M306"/>
  <c r="L306"/>
  <c r="M305"/>
  <c r="L305"/>
  <c r="M304"/>
  <c r="L304"/>
  <c r="M303"/>
  <c r="L303"/>
  <c r="M302"/>
  <c r="L302"/>
  <c r="M301"/>
  <c r="L301"/>
  <c r="M300"/>
  <c r="L300"/>
  <c r="M299"/>
  <c r="L299"/>
  <c r="M298"/>
  <c r="L298"/>
  <c r="M297"/>
  <c r="L297"/>
  <c r="M296"/>
  <c r="L296"/>
  <c r="M295"/>
  <c r="L295"/>
  <c r="M294"/>
  <c r="L294"/>
  <c r="M293"/>
  <c r="L293"/>
  <c r="M292"/>
  <c r="L292"/>
  <c r="M291"/>
  <c r="L291"/>
  <c r="M290"/>
  <c r="L290"/>
  <c r="M289"/>
  <c r="L289"/>
  <c r="M288"/>
  <c r="L288"/>
  <c r="M287"/>
  <c r="L287"/>
  <c r="M286"/>
  <c r="L286"/>
  <c r="M285"/>
  <c r="L285"/>
  <c r="M284"/>
  <c r="L284"/>
  <c r="M283"/>
  <c r="L283"/>
  <c r="M282"/>
  <c r="L282"/>
  <c r="M281"/>
  <c r="L281"/>
  <c r="M280"/>
  <c r="L280"/>
  <c r="M279"/>
  <c r="L279"/>
  <c r="M278"/>
  <c r="L278"/>
  <c r="M277"/>
  <c r="L277"/>
  <c r="M276"/>
  <c r="L276"/>
  <c r="M275"/>
  <c r="L275"/>
  <c r="M274"/>
  <c r="L274"/>
  <c r="M273"/>
  <c r="L273"/>
  <c r="M272"/>
  <c r="L272"/>
  <c r="M271"/>
  <c r="L271"/>
  <c r="M270"/>
  <c r="L270"/>
  <c r="M269"/>
  <c r="L269"/>
  <c r="M268"/>
  <c r="L268"/>
  <c r="M267"/>
  <c r="L267"/>
  <c r="M266"/>
  <c r="L266"/>
  <c r="M265"/>
  <c r="L265"/>
  <c r="M264"/>
  <c r="L264"/>
  <c r="M263"/>
  <c r="L263"/>
  <c r="M262"/>
  <c r="L262"/>
  <c r="M261"/>
  <c r="L261"/>
  <c r="M260"/>
  <c r="L260"/>
  <c r="M259"/>
  <c r="L259"/>
  <c r="M258"/>
  <c r="L258"/>
  <c r="M257"/>
  <c r="L257"/>
  <c r="M256"/>
  <c r="L256"/>
  <c r="M255"/>
  <c r="L255"/>
  <c r="M254"/>
  <c r="L254"/>
  <c r="M253"/>
  <c r="L253"/>
  <c r="M252"/>
  <c r="L252"/>
  <c r="M251"/>
  <c r="L251"/>
  <c r="M250"/>
  <c r="L250"/>
  <c r="M249"/>
  <c r="L249"/>
  <c r="M248"/>
  <c r="L248"/>
  <c r="M247"/>
  <c r="L247"/>
  <c r="M246"/>
  <c r="L246"/>
  <c r="M245"/>
  <c r="L245"/>
  <c r="M244"/>
  <c r="L244"/>
  <c r="M243"/>
  <c r="L243"/>
  <c r="M242"/>
  <c r="L242"/>
  <c r="M241"/>
  <c r="L241"/>
  <c r="M240"/>
  <c r="L240"/>
  <c r="M239"/>
  <c r="L239"/>
  <c r="M238"/>
  <c r="L238"/>
  <c r="M237"/>
  <c r="L237"/>
  <c r="M236"/>
  <c r="L236"/>
  <c r="M235"/>
  <c r="L235"/>
  <c r="M234"/>
  <c r="L234"/>
  <c r="M233"/>
  <c r="L233"/>
  <c r="M232"/>
  <c r="L232"/>
  <c r="M231"/>
  <c r="L231"/>
  <c r="M230"/>
  <c r="L230"/>
  <c r="M229"/>
  <c r="L229"/>
  <c r="M228"/>
  <c r="L228"/>
  <c r="M227"/>
  <c r="L227"/>
  <c r="M226"/>
  <c r="L226"/>
  <c r="M225"/>
  <c r="L225"/>
  <c r="M224"/>
  <c r="L224"/>
  <c r="M223"/>
  <c r="L223"/>
  <c r="M222"/>
  <c r="L222"/>
  <c r="M221"/>
  <c r="L221"/>
  <c r="M220"/>
  <c r="L220"/>
  <c r="M219"/>
  <c r="L219"/>
  <c r="M218"/>
  <c r="L218"/>
  <c r="M217"/>
  <c r="L217"/>
  <c r="M216"/>
  <c r="L216"/>
  <c r="M215"/>
  <c r="L215"/>
  <c r="M214"/>
  <c r="L214"/>
  <c r="M213"/>
  <c r="L213"/>
  <c r="M212"/>
  <c r="L212"/>
  <c r="M211"/>
  <c r="L211"/>
  <c r="M210"/>
  <c r="L210"/>
  <c r="M209"/>
  <c r="L209"/>
  <c r="M208"/>
  <c r="L208"/>
  <c r="M207"/>
  <c r="L207"/>
  <c r="M206"/>
  <c r="L206"/>
  <c r="M205"/>
  <c r="L205"/>
  <c r="M204"/>
  <c r="L204"/>
  <c r="M203"/>
  <c r="L203"/>
  <c r="M202"/>
  <c r="L202"/>
  <c r="M201"/>
  <c r="L201"/>
  <c r="M200"/>
  <c r="L200"/>
  <c r="M199"/>
  <c r="L199"/>
  <c r="M198"/>
  <c r="L198"/>
  <c r="M197"/>
  <c r="L197"/>
  <c r="M196"/>
  <c r="L196"/>
  <c r="M195"/>
  <c r="L195"/>
  <c r="M194"/>
  <c r="L194"/>
  <c r="M193"/>
  <c r="L193"/>
  <c r="M192"/>
  <c r="L192"/>
  <c r="M191"/>
  <c r="L191"/>
  <c r="M190"/>
  <c r="L190"/>
  <c r="M189"/>
  <c r="L189"/>
  <c r="M188"/>
  <c r="L188"/>
  <c r="M187"/>
  <c r="L187"/>
  <c r="M186"/>
  <c r="L186"/>
  <c r="M185"/>
  <c r="L185"/>
  <c r="M184"/>
  <c r="L184"/>
  <c r="M183"/>
  <c r="L183"/>
  <c r="M182"/>
  <c r="L182"/>
  <c r="M181"/>
  <c r="L181"/>
  <c r="M180"/>
  <c r="L180"/>
  <c r="M179"/>
  <c r="L179"/>
  <c r="M178"/>
  <c r="L178"/>
  <c r="M177"/>
  <c r="L177"/>
  <c r="M176"/>
  <c r="L176"/>
  <c r="M175"/>
  <c r="L175"/>
  <c r="M174"/>
  <c r="L174"/>
  <c r="M173"/>
  <c r="L173"/>
  <c r="M172"/>
  <c r="L172"/>
  <c r="M171"/>
  <c r="L171"/>
  <c r="M170"/>
  <c r="L170"/>
  <c r="M169"/>
  <c r="L169"/>
  <c r="M168"/>
  <c r="L168"/>
  <c r="M167"/>
  <c r="L167"/>
  <c r="M166"/>
  <c r="L166"/>
  <c r="M165"/>
  <c r="L165"/>
  <c r="M164"/>
  <c r="L164"/>
  <c r="M163"/>
  <c r="L163"/>
  <c r="M162"/>
  <c r="L162"/>
  <c r="M161"/>
  <c r="L161"/>
  <c r="M160"/>
  <c r="L160"/>
  <c r="M159"/>
  <c r="L159"/>
  <c r="M158"/>
  <c r="L158"/>
  <c r="M157"/>
  <c r="L157"/>
  <c r="M156"/>
  <c r="L156"/>
  <c r="M155"/>
  <c r="L155"/>
  <c r="M154"/>
  <c r="L154"/>
  <c r="M153"/>
  <c r="L153"/>
  <c r="M152"/>
  <c r="L152"/>
  <c r="M151"/>
  <c r="L151"/>
  <c r="M150"/>
  <c r="L150"/>
  <c r="M149"/>
  <c r="L149"/>
  <c r="M148"/>
  <c r="L148"/>
  <c r="M147"/>
  <c r="L147"/>
  <c r="M146"/>
  <c r="L146"/>
  <c r="M145"/>
  <c r="L145"/>
  <c r="M144"/>
  <c r="L144"/>
  <c r="M143"/>
  <c r="L143"/>
  <c r="M142"/>
  <c r="L142"/>
  <c r="M141"/>
  <c r="L141"/>
  <c r="M140"/>
  <c r="L140"/>
  <c r="M139"/>
  <c r="L139"/>
  <c r="M138"/>
  <c r="L138"/>
  <c r="M137"/>
  <c r="L137"/>
  <c r="M136"/>
  <c r="L136"/>
  <c r="M135"/>
  <c r="L135"/>
  <c r="M134"/>
  <c r="L134"/>
  <c r="M133"/>
  <c r="L133"/>
  <c r="M132"/>
  <c r="L132"/>
  <c r="M131"/>
  <c r="L131"/>
  <c r="M130"/>
  <c r="L130"/>
  <c r="M129"/>
  <c r="L129"/>
  <c r="M128"/>
  <c r="L128"/>
  <c r="M127"/>
  <c r="L127"/>
  <c r="M126"/>
  <c r="L126"/>
  <c r="M125"/>
  <c r="L125"/>
  <c r="M124"/>
  <c r="L124"/>
  <c r="M123"/>
  <c r="L123"/>
  <c r="M122"/>
  <c r="L122"/>
  <c r="M121"/>
  <c r="L121"/>
  <c r="M120"/>
  <c r="L120"/>
  <c r="M119"/>
  <c r="L119"/>
  <c r="M118"/>
  <c r="L118"/>
  <c r="M117"/>
  <c r="L117"/>
  <c r="M116"/>
  <c r="L116"/>
  <c r="M115"/>
  <c r="L115"/>
  <c r="M114"/>
  <c r="L114"/>
  <c r="M113"/>
  <c r="L113"/>
  <c r="M112"/>
  <c r="L112"/>
  <c r="M111"/>
  <c r="L111"/>
  <c r="M110"/>
  <c r="L110"/>
  <c r="M109"/>
  <c r="L109"/>
  <c r="M108"/>
  <c r="L108"/>
  <c r="M107"/>
  <c r="L107"/>
  <c r="M106"/>
  <c r="L106"/>
  <c r="M105"/>
  <c r="L105"/>
  <c r="M104"/>
  <c r="L104"/>
  <c r="M103"/>
  <c r="L103"/>
  <c r="M102"/>
  <c r="L102"/>
  <c r="M101"/>
  <c r="L101"/>
  <c r="M100"/>
  <c r="L100"/>
  <c r="M99"/>
  <c r="L99"/>
  <c r="M98"/>
  <c r="L98"/>
  <c r="M97"/>
  <c r="L97"/>
  <c r="M96"/>
  <c r="L96"/>
  <c r="M95"/>
  <c r="L95"/>
  <c r="M94"/>
  <c r="L94"/>
  <c r="M93"/>
  <c r="L93"/>
  <c r="M92"/>
  <c r="L92"/>
  <c r="M91"/>
  <c r="L91"/>
  <c r="M90"/>
  <c r="L90"/>
  <c r="M89"/>
  <c r="L89"/>
  <c r="M88"/>
  <c r="L88"/>
  <c r="M87"/>
  <c r="L87"/>
  <c r="M86"/>
  <c r="L86"/>
  <c r="M85"/>
  <c r="L85"/>
  <c r="M84"/>
  <c r="L84"/>
  <c r="M83"/>
  <c r="L83"/>
  <c r="M82"/>
  <c r="L82"/>
  <c r="M81"/>
  <c r="L81"/>
  <c r="M80"/>
  <c r="L80"/>
  <c r="M79"/>
  <c r="L79"/>
  <c r="M78"/>
  <c r="L78"/>
  <c r="M77"/>
  <c r="L77"/>
  <c r="M76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M12"/>
  <c r="L12"/>
  <c r="M11"/>
  <c r="L11"/>
  <c r="M10"/>
  <c r="L10"/>
  <c r="M9"/>
  <c r="L9"/>
  <c r="M8"/>
  <c r="L8"/>
  <c r="M5"/>
  <c r="J2789"/>
  <c r="J2788"/>
  <c r="J2787"/>
  <c r="J2786"/>
  <c r="J2785"/>
  <c r="J2784"/>
  <c r="J2783"/>
  <c r="J2782"/>
  <c r="J2781"/>
  <c r="J2780"/>
  <c r="J2779"/>
  <c r="J2778"/>
  <c r="J2777"/>
  <c r="J2776"/>
  <c r="J2775"/>
  <c r="J2774"/>
  <c r="J2773"/>
  <c r="J2772"/>
  <c r="J2771"/>
  <c r="J2770"/>
  <c r="J2769"/>
  <c r="J2768"/>
  <c r="J2767"/>
  <c r="J2766"/>
  <c r="J2765"/>
  <c r="J2764"/>
  <c r="J2763"/>
  <c r="J2762"/>
  <c r="J2761"/>
  <c r="J2760"/>
  <c r="J2759"/>
  <c r="J2758"/>
  <c r="J2757"/>
  <c r="J2756"/>
  <c r="J2755"/>
  <c r="J2754"/>
  <c r="J2753"/>
  <c r="J2752"/>
  <c r="J2751"/>
  <c r="J2750"/>
  <c r="J2749"/>
  <c r="J2748"/>
  <c r="J2747"/>
  <c r="J2746"/>
  <c r="J2745"/>
  <c r="J2744"/>
  <c r="J2743"/>
  <c r="J2742"/>
  <c r="J2741"/>
  <c r="J2740"/>
  <c r="J2739"/>
  <c r="J2738"/>
  <c r="J2737"/>
  <c r="J2736"/>
  <c r="J2735"/>
  <c r="J2734"/>
  <c r="J2733"/>
  <c r="J2732"/>
  <c r="J2731"/>
  <c r="J2730"/>
  <c r="J2729"/>
  <c r="J2728"/>
  <c r="J2727"/>
  <c r="J2726"/>
  <c r="J2725"/>
  <c r="J2724"/>
  <c r="J2723"/>
  <c r="J2722"/>
  <c r="J2721"/>
  <c r="J2720"/>
  <c r="J2719"/>
  <c r="J2718"/>
  <c r="J2717"/>
  <c r="J2716"/>
  <c r="J2715"/>
  <c r="J2714"/>
  <c r="J2713"/>
  <c r="J2712"/>
  <c r="J2711"/>
  <c r="J2710"/>
  <c r="J2709"/>
  <c r="J2708"/>
  <c r="J2707"/>
  <c r="J2706"/>
  <c r="J2705"/>
  <c r="J2704"/>
  <c r="J2703"/>
  <c r="J2702"/>
  <c r="J2701"/>
  <c r="J2700"/>
  <c r="J2699"/>
  <c r="J2698"/>
  <c r="J2697"/>
  <c r="J2696"/>
  <c r="J2695"/>
  <c r="J2694"/>
  <c r="J2693"/>
  <c r="J2692"/>
  <c r="J2691"/>
  <c r="J2690"/>
  <c r="J2689"/>
  <c r="J2688"/>
  <c r="J2687"/>
  <c r="J2686"/>
  <c r="J2685"/>
  <c r="J2684"/>
  <c r="J2683"/>
  <c r="J2682"/>
  <c r="J2681"/>
  <c r="J2680"/>
  <c r="J2679"/>
  <c r="J2678"/>
  <c r="J2677"/>
  <c r="J2676"/>
  <c r="J2675"/>
  <c r="J2674"/>
  <c r="J2673"/>
  <c r="J2672"/>
  <c r="J2671"/>
  <c r="J2670"/>
  <c r="J2669"/>
  <c r="J2668"/>
  <c r="J2667"/>
  <c r="J2666"/>
  <c r="J2665"/>
  <c r="J2664"/>
  <c r="J2663"/>
  <c r="J2662"/>
  <c r="J2661"/>
  <c r="J2660"/>
  <c r="J2659"/>
  <c r="J2658"/>
  <c r="J2657"/>
  <c r="J2656"/>
  <c r="J2655"/>
  <c r="J2654"/>
  <c r="J2653"/>
  <c r="J2652"/>
  <c r="J2651"/>
  <c r="J2650"/>
  <c r="J2649"/>
  <c r="J2648"/>
  <c r="J2647"/>
  <c r="J2646"/>
  <c r="J2645"/>
  <c r="J2644"/>
  <c r="J2643"/>
  <c r="J2642"/>
  <c r="J2641"/>
  <c r="J2640"/>
  <c r="J2639"/>
  <c r="J2638"/>
  <c r="J2637"/>
  <c r="J2636"/>
  <c r="J2635"/>
  <c r="J2634"/>
  <c r="J2633"/>
  <c r="J2632"/>
  <c r="J2631"/>
  <c r="J2630"/>
  <c r="J2629"/>
  <c r="J2628"/>
  <c r="J2627"/>
  <c r="J2626"/>
  <c r="J2625"/>
  <c r="J2624"/>
  <c r="J2623"/>
  <c r="J2622"/>
  <c r="J2621"/>
  <c r="J2620"/>
  <c r="J2619"/>
  <c r="J2618"/>
  <c r="J2617"/>
  <c r="J2616"/>
  <c r="J2615"/>
  <c r="J2614"/>
  <c r="J2613"/>
  <c r="J2612"/>
  <c r="J2611"/>
  <c r="J2610"/>
  <c r="J2609"/>
  <c r="J2608"/>
  <c r="J2607"/>
  <c r="J2606"/>
  <c r="J2605"/>
  <c r="J2604"/>
  <c r="J2603"/>
  <c r="J2602"/>
  <c r="J2601"/>
  <c r="J2600"/>
  <c r="J2599"/>
  <c r="J2598"/>
  <c r="J2597"/>
  <c r="J2596"/>
  <c r="J2595"/>
  <c r="J2594"/>
  <c r="J2593"/>
  <c r="J2592"/>
  <c r="J2591"/>
  <c r="J2590"/>
  <c r="J2589"/>
  <c r="J2588"/>
  <c r="J2587"/>
  <c r="J2586"/>
  <c r="J2585"/>
  <c r="J2584"/>
  <c r="J2583"/>
  <c r="J2582"/>
  <c r="J2581"/>
  <c r="J2580"/>
  <c r="J2579"/>
  <c r="J2578"/>
  <c r="J2577"/>
  <c r="J2576"/>
  <c r="J2575"/>
  <c r="J2574"/>
  <c r="J2573"/>
  <c r="J2572"/>
  <c r="J2571"/>
  <c r="J2570"/>
  <c r="J2569"/>
  <c r="J2568"/>
  <c r="J2567"/>
  <c r="J2566"/>
  <c r="J2565"/>
  <c r="J2564"/>
  <c r="J2563"/>
  <c r="J2562"/>
  <c r="J2561"/>
  <c r="J2560"/>
  <c r="J2559"/>
  <c r="J2558"/>
  <c r="J2557"/>
  <c r="J2556"/>
  <c r="J2555"/>
  <c r="J2554"/>
  <c r="J2553"/>
  <c r="J2552"/>
  <c r="J2551"/>
  <c r="J2550"/>
  <c r="J2549"/>
  <c r="J2548"/>
  <c r="J2547"/>
  <c r="J2546"/>
  <c r="J2545"/>
  <c r="J2544"/>
  <c r="J2543"/>
  <c r="J2542"/>
  <c r="J2541"/>
  <c r="J2540"/>
  <c r="J2539"/>
  <c r="J2538"/>
  <c r="J2537"/>
  <c r="J2536"/>
  <c r="J2535"/>
  <c r="J2534"/>
  <c r="J2533"/>
  <c r="J2532"/>
  <c r="J2531"/>
  <c r="J2530"/>
  <c r="J2529"/>
  <c r="J2528"/>
  <c r="J2527"/>
  <c r="J2526"/>
  <c r="J2525"/>
  <c r="J2524"/>
  <c r="J2523"/>
  <c r="J2522"/>
  <c r="J2521"/>
  <c r="J2520"/>
  <c r="J2519"/>
  <c r="J2518"/>
  <c r="J2517"/>
  <c r="J2516"/>
  <c r="J2515"/>
  <c r="J2514"/>
  <c r="J2513"/>
  <c r="J2512"/>
  <c r="J2511"/>
  <c r="J2510"/>
  <c r="J2509"/>
  <c r="J2508"/>
  <c r="J2507"/>
  <c r="J2506"/>
  <c r="J2505"/>
  <c r="J2504"/>
  <c r="J2503"/>
  <c r="J2502"/>
  <c r="J2501"/>
  <c r="J2500"/>
  <c r="J2499"/>
  <c r="J2498"/>
  <c r="J2497"/>
  <c r="J2496"/>
  <c r="J2495"/>
  <c r="J2494"/>
  <c r="J2493"/>
  <c r="J2492"/>
  <c r="J2491"/>
  <c r="J2490"/>
  <c r="J2489"/>
  <c r="J2488"/>
  <c r="J2487"/>
  <c r="J2486"/>
  <c r="J2485"/>
  <c r="J2484"/>
  <c r="J2483"/>
  <c r="J2482"/>
  <c r="J2481"/>
  <c r="J2480"/>
  <c r="J2479"/>
  <c r="J2478"/>
  <c r="J2477"/>
  <c r="J2476"/>
  <c r="J2475"/>
  <c r="J2474"/>
  <c r="J2473"/>
  <c r="J2472"/>
  <c r="J2471"/>
  <c r="J2470"/>
  <c r="J2469"/>
  <c r="J2468"/>
  <c r="J2467"/>
  <c r="J2466"/>
  <c r="J2465"/>
  <c r="J2464"/>
  <c r="J2463"/>
  <c r="J2462"/>
  <c r="J2461"/>
  <c r="J2460"/>
  <c r="J2459"/>
  <c r="J2458"/>
  <c r="J2457"/>
  <c r="J2456"/>
  <c r="J2455"/>
  <c r="J2454"/>
  <c r="J2453"/>
  <c r="J2452"/>
  <c r="J2451"/>
  <c r="J2450"/>
  <c r="J2449"/>
  <c r="J2448"/>
  <c r="J2447"/>
  <c r="J2446"/>
  <c r="J2445"/>
  <c r="J2444"/>
  <c r="J2443"/>
  <c r="J2442"/>
  <c r="J2441"/>
  <c r="J2440"/>
  <c r="J2439"/>
  <c r="J2438"/>
  <c r="J2437"/>
  <c r="J2436"/>
  <c r="J2435"/>
  <c r="J2434"/>
  <c r="J2433"/>
  <c r="J2432"/>
  <c r="J2431"/>
  <c r="J2430"/>
  <c r="J2429"/>
  <c r="J2428"/>
  <c r="J2427"/>
  <c r="J2426"/>
  <c r="J2425"/>
  <c r="J2424"/>
  <c r="J2423"/>
  <c r="J2422"/>
  <c r="J2421"/>
  <c r="J2420"/>
  <c r="J2419"/>
  <c r="J2418"/>
  <c r="J2417"/>
  <c r="J2416"/>
  <c r="J2415"/>
  <c r="J2414"/>
  <c r="J2413"/>
  <c r="J2412"/>
  <c r="J2411"/>
  <c r="J2410"/>
  <c r="J2409"/>
  <c r="J2408"/>
  <c r="J2407"/>
  <c r="J2406"/>
  <c r="J2405"/>
  <c r="J2404"/>
  <c r="J2403"/>
  <c r="J2402"/>
  <c r="J2401"/>
  <c r="J2400"/>
  <c r="J2399"/>
  <c r="J2398"/>
  <c r="J2397"/>
  <c r="J2396"/>
  <c r="J2395"/>
  <c r="J2394"/>
  <c r="J2393"/>
  <c r="J2392"/>
  <c r="J2391"/>
  <c r="J2390"/>
  <c r="J2389"/>
  <c r="J2388"/>
  <c r="J2387"/>
  <c r="J2386"/>
  <c r="J2385"/>
  <c r="J2384"/>
  <c r="J2383"/>
  <c r="J2382"/>
  <c r="J2381"/>
  <c r="J2380"/>
  <c r="J2379"/>
  <c r="J2378"/>
  <c r="J2377"/>
  <c r="J2376"/>
  <c r="J2375"/>
  <c r="J2374"/>
  <c r="J2373"/>
  <c r="J2372"/>
  <c r="J2371"/>
  <c r="J2370"/>
  <c r="J2369"/>
  <c r="J2368"/>
  <c r="J2367"/>
  <c r="J2366"/>
  <c r="J2365"/>
  <c r="J2364"/>
  <c r="J2363"/>
  <c r="J2362"/>
  <c r="J2361"/>
  <c r="J2360"/>
  <c r="J2359"/>
  <c r="J2358"/>
  <c r="J2357"/>
  <c r="J2356"/>
  <c r="J2355"/>
  <c r="J2354"/>
  <c r="J2353"/>
  <c r="J2352"/>
  <c r="J2351"/>
  <c r="J2350"/>
  <c r="J2349"/>
  <c r="J2348"/>
  <c r="J2347"/>
  <c r="J2346"/>
  <c r="J2345"/>
  <c r="J2344"/>
  <c r="J2343"/>
  <c r="J2342"/>
  <c r="J2341"/>
  <c r="J2340"/>
  <c r="J2339"/>
  <c r="J2338"/>
  <c r="J2337"/>
  <c r="J2336"/>
  <c r="J2335"/>
  <c r="J2334"/>
  <c r="J2333"/>
  <c r="J2332"/>
  <c r="J2331"/>
  <c r="J2330"/>
  <c r="J2329"/>
  <c r="J2328"/>
  <c r="J2327"/>
  <c r="J2326"/>
  <c r="J2325"/>
  <c r="J2324"/>
  <c r="J2323"/>
  <c r="J2322"/>
  <c r="J2321"/>
  <c r="J2320"/>
  <c r="J2319"/>
  <c r="J2318"/>
  <c r="J2317"/>
  <c r="J2316"/>
  <c r="J2315"/>
  <c r="J2314"/>
  <c r="J2313"/>
  <c r="J2312"/>
  <c r="J2311"/>
  <c r="J2310"/>
  <c r="J2309"/>
  <c r="J2308"/>
  <c r="J2307"/>
  <c r="J2306"/>
  <c r="J2305"/>
  <c r="J2304"/>
  <c r="J2303"/>
  <c r="J2302"/>
  <c r="J2301"/>
  <c r="J2300"/>
  <c r="J2299"/>
  <c r="J2298"/>
  <c r="J2297"/>
  <c r="J2296"/>
  <c r="J2295"/>
  <c r="J2294"/>
  <c r="J2293"/>
  <c r="J2292"/>
  <c r="J2291"/>
  <c r="J2290"/>
  <c r="J2289"/>
  <c r="J2288"/>
  <c r="J2287"/>
  <c r="J2286"/>
  <c r="J2285"/>
  <c r="J2284"/>
  <c r="J2283"/>
  <c r="J2282"/>
  <c r="J2281"/>
  <c r="J2280"/>
  <c r="J2279"/>
  <c r="J2278"/>
  <c r="J2277"/>
  <c r="J2276"/>
  <c r="J2275"/>
  <c r="J2274"/>
  <c r="J2273"/>
  <c r="J2272"/>
  <c r="J2271"/>
  <c r="J2270"/>
  <c r="J2269"/>
  <c r="J2268"/>
  <c r="J2267"/>
  <c r="J2266"/>
  <c r="J2265"/>
  <c r="J2264"/>
  <c r="J2263"/>
  <c r="J2262"/>
  <c r="J2261"/>
  <c r="J2260"/>
  <c r="J2259"/>
  <c r="J2258"/>
  <c r="J2257"/>
  <c r="J2256"/>
  <c r="J2255"/>
  <c r="J2254"/>
  <c r="J2253"/>
  <c r="J2252"/>
  <c r="J2251"/>
  <c r="J2250"/>
  <c r="J2249"/>
  <c r="J2248"/>
  <c r="J2247"/>
  <c r="J2246"/>
  <c r="J2245"/>
  <c r="J2244"/>
  <c r="J2243"/>
  <c r="J2242"/>
  <c r="J2241"/>
  <c r="J2240"/>
  <c r="J2239"/>
  <c r="J2238"/>
  <c r="J2237"/>
  <c r="J2236"/>
  <c r="J2235"/>
  <c r="J2234"/>
  <c r="J2233"/>
  <c r="J2232"/>
  <c r="J2231"/>
  <c r="J2230"/>
  <c r="J2229"/>
  <c r="J2228"/>
  <c r="J2227"/>
  <c r="J2226"/>
  <c r="J2225"/>
  <c r="J2224"/>
  <c r="J2223"/>
  <c r="J2222"/>
  <c r="J2221"/>
  <c r="J2220"/>
  <c r="J2219"/>
  <c r="J2218"/>
  <c r="J2217"/>
  <c r="J2216"/>
  <c r="J2215"/>
  <c r="J2214"/>
  <c r="J2213"/>
  <c r="J2212"/>
  <c r="J2211"/>
  <c r="J2210"/>
  <c r="J2209"/>
  <c r="J2208"/>
  <c r="J2207"/>
  <c r="J2206"/>
  <c r="J2205"/>
  <c r="J2204"/>
  <c r="J2203"/>
  <c r="J2202"/>
  <c r="J2201"/>
  <c r="J2200"/>
  <c r="J2199"/>
  <c r="J2198"/>
  <c r="J2197"/>
  <c r="J2196"/>
  <c r="J2195"/>
  <c r="J2194"/>
  <c r="J2193"/>
  <c r="J2192"/>
  <c r="J2191"/>
  <c r="J2190"/>
  <c r="J2189"/>
  <c r="J2188"/>
  <c r="J2187"/>
  <c r="J2186"/>
  <c r="J2185"/>
  <c r="J2184"/>
  <c r="J2183"/>
  <c r="J2182"/>
  <c r="J2181"/>
  <c r="J2180"/>
  <c r="J2179"/>
  <c r="J2178"/>
  <c r="J2177"/>
  <c r="J2176"/>
  <c r="J2175"/>
  <c r="J2174"/>
  <c r="J2173"/>
  <c r="J2172"/>
  <c r="J2171"/>
  <c r="J2170"/>
  <c r="J2169"/>
  <c r="J2168"/>
  <c r="J2167"/>
  <c r="J2166"/>
  <c r="J2165"/>
  <c r="J2164"/>
  <c r="J2163"/>
  <c r="J2162"/>
  <c r="J2161"/>
  <c r="J2160"/>
  <c r="J2159"/>
  <c r="J2158"/>
  <c r="J2157"/>
  <c r="J2156"/>
  <c r="J2155"/>
  <c r="J2154"/>
  <c r="J2153"/>
  <c r="J2152"/>
  <c r="J2151"/>
  <c r="J2150"/>
  <c r="J2149"/>
  <c r="J2148"/>
  <c r="J2147"/>
  <c r="J2146"/>
  <c r="J2145"/>
  <c r="J2144"/>
  <c r="J2143"/>
  <c r="J2142"/>
  <c r="J2141"/>
  <c r="J2140"/>
  <c r="J2139"/>
  <c r="J2138"/>
  <c r="J2137"/>
  <c r="J2136"/>
  <c r="J2135"/>
  <c r="J2134"/>
  <c r="J2133"/>
  <c r="J2132"/>
  <c r="J2131"/>
  <c r="J2130"/>
  <c r="J2129"/>
  <c r="J2128"/>
  <c r="J2127"/>
  <c r="J2126"/>
  <c r="J2125"/>
  <c r="J2124"/>
  <c r="J2123"/>
  <c r="J2122"/>
  <c r="J2121"/>
  <c r="J2120"/>
  <c r="J2119"/>
  <c r="J2118"/>
  <c r="J2117"/>
  <c r="J2116"/>
  <c r="J2115"/>
  <c r="J2114"/>
  <c r="J2113"/>
  <c r="J2112"/>
  <c r="J2111"/>
  <c r="J2110"/>
  <c r="J2109"/>
  <c r="J2108"/>
  <c r="J2107"/>
  <c r="J2106"/>
  <c r="J2105"/>
  <c r="J2104"/>
  <c r="J2103"/>
  <c r="J2102"/>
  <c r="J2101"/>
  <c r="J2100"/>
  <c r="J2099"/>
  <c r="J2098"/>
  <c r="J2097"/>
  <c r="J2096"/>
  <c r="J2095"/>
  <c r="J2094"/>
  <c r="J2093"/>
  <c r="J2092"/>
  <c r="J2091"/>
  <c r="J2090"/>
  <c r="J2089"/>
  <c r="J2088"/>
  <c r="J2087"/>
  <c r="J2086"/>
  <c r="J2085"/>
  <c r="J2084"/>
  <c r="J2083"/>
  <c r="J2082"/>
  <c r="J2081"/>
  <c r="J2080"/>
  <c r="J2079"/>
  <c r="J2078"/>
  <c r="J2077"/>
  <c r="J2076"/>
  <c r="J2075"/>
  <c r="J2074"/>
  <c r="J2073"/>
  <c r="J2072"/>
  <c r="J2071"/>
  <c r="J2070"/>
  <c r="J2069"/>
  <c r="J2068"/>
  <c r="J2067"/>
  <c r="J2066"/>
  <c r="J2065"/>
  <c r="J2064"/>
  <c r="J2063"/>
  <c r="J2062"/>
  <c r="J2061"/>
  <c r="J2060"/>
  <c r="J2059"/>
  <c r="J2058"/>
  <c r="J2057"/>
  <c r="J2056"/>
  <c r="J2055"/>
  <c r="J2054"/>
  <c r="J2053"/>
  <c r="J2052"/>
  <c r="J2051"/>
  <c r="J2050"/>
  <c r="J2049"/>
  <c r="J2048"/>
  <c r="J2047"/>
  <c r="J2046"/>
  <c r="J2045"/>
  <c r="J2044"/>
  <c r="J2043"/>
  <c r="J2042"/>
  <c r="J2041"/>
  <c r="J2040"/>
  <c r="J2039"/>
  <c r="J2038"/>
  <c r="J2037"/>
  <c r="J2036"/>
  <c r="J2035"/>
  <c r="J2034"/>
  <c r="J2033"/>
  <c r="J2032"/>
  <c r="J2031"/>
  <c r="J2030"/>
  <c r="J2029"/>
  <c r="J2028"/>
  <c r="J2027"/>
  <c r="J2026"/>
  <c r="J2025"/>
  <c r="J2024"/>
  <c r="J2023"/>
  <c r="J2022"/>
  <c r="J2021"/>
  <c r="J2020"/>
  <c r="J2019"/>
  <c r="J2018"/>
  <c r="J2017"/>
  <c r="J2016"/>
  <c r="J2015"/>
  <c r="J2014"/>
  <c r="J2013"/>
  <c r="J2012"/>
  <c r="J2011"/>
  <c r="J2010"/>
  <c r="J2009"/>
  <c r="J2008"/>
  <c r="J2007"/>
  <c r="J2006"/>
  <c r="J2005"/>
  <c r="J2004"/>
  <c r="J2003"/>
  <c r="J2002"/>
  <c r="J2001"/>
  <c r="J2000"/>
  <c r="J1999"/>
  <c r="J1998"/>
  <c r="J1997"/>
  <c r="J1996"/>
  <c r="J1995"/>
  <c r="J1994"/>
  <c r="J1993"/>
  <c r="J1992"/>
  <c r="J1991"/>
  <c r="J1990"/>
  <c r="J1989"/>
  <c r="J1988"/>
  <c r="J1987"/>
  <c r="J1986"/>
  <c r="J1985"/>
  <c r="J1984"/>
  <c r="J1983"/>
  <c r="J1982"/>
  <c r="J1981"/>
  <c r="J1980"/>
  <c r="J1979"/>
  <c r="J1978"/>
  <c r="J1977"/>
  <c r="J1976"/>
  <c r="J1975"/>
  <c r="J1974"/>
  <c r="J1973"/>
  <c r="J1972"/>
  <c r="J1971"/>
  <c r="J1970"/>
  <c r="J1969"/>
  <c r="J1968"/>
  <c r="J1967"/>
  <c r="J1966"/>
  <c r="J1965"/>
  <c r="J1964"/>
  <c r="J1963"/>
  <c r="J1962"/>
  <c r="J1961"/>
  <c r="J1960"/>
  <c r="J1959"/>
  <c r="J1958"/>
  <c r="J1957"/>
  <c r="J1956"/>
  <c r="J1955"/>
  <c r="J1954"/>
  <c r="J1953"/>
  <c r="J1952"/>
  <c r="J1951"/>
  <c r="J1950"/>
  <c r="J1949"/>
  <c r="J1948"/>
  <c r="J1947"/>
  <c r="J1946"/>
  <c r="J1945"/>
  <c r="J1944"/>
  <c r="J1943"/>
  <c r="J1942"/>
  <c r="J1941"/>
  <c r="J1940"/>
  <c r="J1939"/>
  <c r="J1938"/>
  <c r="J1937"/>
  <c r="J1936"/>
  <c r="J1935"/>
  <c r="J1934"/>
  <c r="J1933"/>
  <c r="J1932"/>
  <c r="J1931"/>
  <c r="J1930"/>
  <c r="J1929"/>
  <c r="J1928"/>
  <c r="J1927"/>
  <c r="J1926"/>
  <c r="J1925"/>
  <c r="J1924"/>
  <c r="J1923"/>
  <c r="J1922"/>
  <c r="J1921"/>
  <c r="J1920"/>
  <c r="J1919"/>
  <c r="J1918"/>
  <c r="J1917"/>
  <c r="J1916"/>
  <c r="J1915"/>
  <c r="J1914"/>
  <c r="J1913"/>
  <c r="J1912"/>
  <c r="J1911"/>
  <c r="J1910"/>
  <c r="J1909"/>
  <c r="J1908"/>
  <c r="J1907"/>
  <c r="J1906"/>
  <c r="J1905"/>
  <c r="J1904"/>
  <c r="J1903"/>
  <c r="J1902"/>
  <c r="J1901"/>
  <c r="J1900"/>
  <c r="J1899"/>
  <c r="J1898"/>
  <c r="J1897"/>
  <c r="J1896"/>
  <c r="J1895"/>
  <c r="J1894"/>
  <c r="J1893"/>
  <c r="J1892"/>
  <c r="J1891"/>
  <c r="J1890"/>
  <c r="J1889"/>
  <c r="J1888"/>
  <c r="J1887"/>
  <c r="J1886"/>
  <c r="J1885"/>
  <c r="J1884"/>
  <c r="J1883"/>
  <c r="J1882"/>
  <c r="J1881"/>
  <c r="J1880"/>
  <c r="J1879"/>
  <c r="J1878"/>
  <c r="J1877"/>
  <c r="J1876"/>
  <c r="J1875"/>
  <c r="J1874"/>
  <c r="J1873"/>
  <c r="J1872"/>
  <c r="J1871"/>
  <c r="J1870"/>
  <c r="J1869"/>
  <c r="J1868"/>
  <c r="J1867"/>
  <c r="J1866"/>
  <c r="J1865"/>
  <c r="J1864"/>
  <c r="J1863"/>
  <c r="J1862"/>
  <c r="J1861"/>
  <c r="J1860"/>
  <c r="J1859"/>
  <c r="J1858"/>
  <c r="J1857"/>
  <c r="J1856"/>
  <c r="J1855"/>
  <c r="J1854"/>
  <c r="J1853"/>
  <c r="J1852"/>
  <c r="J1851"/>
  <c r="J1850"/>
  <c r="J1849"/>
  <c r="J1848"/>
  <c r="J1847"/>
  <c r="J1846"/>
  <c r="J1845"/>
  <c r="J1844"/>
  <c r="J1843"/>
  <c r="J1842"/>
  <c r="J1841"/>
  <c r="J1840"/>
  <c r="J1839"/>
  <c r="J1838"/>
  <c r="J1837"/>
  <c r="J1836"/>
  <c r="J1835"/>
  <c r="J1834"/>
  <c r="J1833"/>
  <c r="J1832"/>
  <c r="J1831"/>
  <c r="J1830"/>
  <c r="J1829"/>
  <c r="J1828"/>
  <c r="J1827"/>
  <c r="J1826"/>
  <c r="J1825"/>
  <c r="J1824"/>
  <c r="J1823"/>
  <c r="J1822"/>
  <c r="J1821"/>
  <c r="J1820"/>
  <c r="J1819"/>
  <c r="J1818"/>
  <c r="J1817"/>
  <c r="J1816"/>
  <c r="J1815"/>
  <c r="J1814"/>
  <c r="J1813"/>
  <c r="J1812"/>
  <c r="J1811"/>
  <c r="J1810"/>
  <c r="J1809"/>
  <c r="J1808"/>
  <c r="J1807"/>
  <c r="J1806"/>
  <c r="J1805"/>
  <c r="J1804"/>
  <c r="J1803"/>
  <c r="J1802"/>
  <c r="J1801"/>
  <c r="J1800"/>
  <c r="J1799"/>
  <c r="J1798"/>
  <c r="J1797"/>
  <c r="J1796"/>
  <c r="J1795"/>
  <c r="J1794"/>
  <c r="J1793"/>
  <c r="J1792"/>
  <c r="J1791"/>
  <c r="J1790"/>
  <c r="J1789"/>
  <c r="J1788"/>
  <c r="J1787"/>
  <c r="J1786"/>
  <c r="J1785"/>
  <c r="J1784"/>
  <c r="J1783"/>
  <c r="J1782"/>
  <c r="J1781"/>
  <c r="J1780"/>
  <c r="J1779"/>
  <c r="J1778"/>
  <c r="J1777"/>
  <c r="J1776"/>
  <c r="J1775"/>
  <c r="J1774"/>
  <c r="J1773"/>
  <c r="J1772"/>
  <c r="J1771"/>
  <c r="J1770"/>
  <c r="J1769"/>
  <c r="J1768"/>
  <c r="J1767"/>
  <c r="J1766"/>
  <c r="J1765"/>
  <c r="J1764"/>
  <c r="J1763"/>
  <c r="J1762"/>
  <c r="J1761"/>
  <c r="J1760"/>
  <c r="J1759"/>
  <c r="J1758"/>
  <c r="J1757"/>
  <c r="J1756"/>
  <c r="J1755"/>
  <c r="J1754"/>
  <c r="J1753"/>
  <c r="J1752"/>
  <c r="J1751"/>
  <c r="J1750"/>
  <c r="J1749"/>
  <c r="J1748"/>
  <c r="J1747"/>
  <c r="J1746"/>
  <c r="J1745"/>
  <c r="J1744"/>
  <c r="J1743"/>
  <c r="J1742"/>
  <c r="J1741"/>
  <c r="J1740"/>
  <c r="J1739"/>
  <c r="J1738"/>
  <c r="J1737"/>
  <c r="J1736"/>
  <c r="J1735"/>
  <c r="J1734"/>
  <c r="J1733"/>
  <c r="J1732"/>
  <c r="J1731"/>
  <c r="J1730"/>
  <c r="J1729"/>
  <c r="J1728"/>
  <c r="J1727"/>
  <c r="J1726"/>
  <c r="J1725"/>
  <c r="J1724"/>
  <c r="J1723"/>
  <c r="J1722"/>
  <c r="J1721"/>
  <c r="J1720"/>
  <c r="J1719"/>
  <c r="J1718"/>
  <c r="J1717"/>
  <c r="J1716"/>
  <c r="J1715"/>
  <c r="J1714"/>
  <c r="J1713"/>
  <c r="J1712"/>
  <c r="J1711"/>
  <c r="J1710"/>
  <c r="J1709"/>
  <c r="J1708"/>
  <c r="J1707"/>
  <c r="J1706"/>
  <c r="J1705"/>
  <c r="J1704"/>
  <c r="J1703"/>
  <c r="J1702"/>
  <c r="J1701"/>
  <c r="J1700"/>
  <c r="J1699"/>
  <c r="J1698"/>
  <c r="J1697"/>
  <c r="J1696"/>
  <c r="J1695"/>
  <c r="J1694"/>
  <c r="J1693"/>
  <c r="J1692"/>
  <c r="J1691"/>
  <c r="J1690"/>
  <c r="J1689"/>
  <c r="J1688"/>
  <c r="J1687"/>
  <c r="J1686"/>
  <c r="J1685"/>
  <c r="J1684"/>
  <c r="J1683"/>
  <c r="J1682"/>
  <c r="J1681"/>
  <c r="J1680"/>
  <c r="J1679"/>
  <c r="J1678"/>
  <c r="J1677"/>
  <c r="J1676"/>
  <c r="J1675"/>
  <c r="J1674"/>
  <c r="J1673"/>
  <c r="J1672"/>
  <c r="J1671"/>
  <c r="J1670"/>
  <c r="J1669"/>
  <c r="J1668"/>
  <c r="J1667"/>
  <c r="J1666"/>
  <c r="J1665"/>
  <c r="J1664"/>
  <c r="J1663"/>
  <c r="J1662"/>
  <c r="J1661"/>
  <c r="J1660"/>
  <c r="J1659"/>
  <c r="J1658"/>
  <c r="J1657"/>
  <c r="J1656"/>
  <c r="J1655"/>
  <c r="J1654"/>
  <c r="J1653"/>
  <c r="J1652"/>
  <c r="J1651"/>
  <c r="J1650"/>
  <c r="J1649"/>
  <c r="J1648"/>
  <c r="J1647"/>
  <c r="J1646"/>
  <c r="J1645"/>
  <c r="J1644"/>
  <c r="J1643"/>
  <c r="J1642"/>
  <c r="J1641"/>
  <c r="J1640"/>
  <c r="J1639"/>
  <c r="J1638"/>
  <c r="J1637"/>
  <c r="J1636"/>
  <c r="J1635"/>
  <c r="J1634"/>
  <c r="J1633"/>
  <c r="J1632"/>
  <c r="J1631"/>
  <c r="J1630"/>
  <c r="J1629"/>
  <c r="J1628"/>
  <c r="J1627"/>
  <c r="J1626"/>
  <c r="J1625"/>
  <c r="J1624"/>
  <c r="J1623"/>
  <c r="J1622"/>
  <c r="J1621"/>
  <c r="J1620"/>
  <c r="J1619"/>
  <c r="J1618"/>
  <c r="J1617"/>
  <c r="J1616"/>
  <c r="J1615"/>
  <c r="J1614"/>
  <c r="J1613"/>
  <c r="J1612"/>
  <c r="J1611"/>
  <c r="J1610"/>
  <c r="J1609"/>
  <c r="J1608"/>
  <c r="J1607"/>
  <c r="J1606"/>
  <c r="J1605"/>
  <c r="J1604"/>
  <c r="J1603"/>
  <c r="J1602"/>
  <c r="J1601"/>
  <c r="J1600"/>
  <c r="J1599"/>
  <c r="J1598"/>
  <c r="J1597"/>
  <c r="J1596"/>
  <c r="J1595"/>
  <c r="J1594"/>
  <c r="J1593"/>
  <c r="J1592"/>
  <c r="J1591"/>
  <c r="J1590"/>
  <c r="J1589"/>
  <c r="J1588"/>
  <c r="J1587"/>
  <c r="J1586"/>
  <c r="J1585"/>
  <c r="J1584"/>
  <c r="J1583"/>
  <c r="J1582"/>
  <c r="J1581"/>
  <c r="J1580"/>
  <c r="J1579"/>
  <c r="J1578"/>
  <c r="J1577"/>
  <c r="J1576"/>
  <c r="J1575"/>
  <c r="J1574"/>
  <c r="J1573"/>
  <c r="J1572"/>
  <c r="J1571"/>
  <c r="J1570"/>
  <c r="J1569"/>
  <c r="J1568"/>
  <c r="J1567"/>
  <c r="J1566"/>
  <c r="J1565"/>
  <c r="J1564"/>
  <c r="J1563"/>
  <c r="J1562"/>
  <c r="J1561"/>
  <c r="J1560"/>
  <c r="J1559"/>
  <c r="J1558"/>
  <c r="J1557"/>
  <c r="J1556"/>
  <c r="J1555"/>
  <c r="J1554"/>
  <c r="J1553"/>
  <c r="J1552"/>
  <c r="J1551"/>
  <c r="J1550"/>
  <c r="J1549"/>
  <c r="J1548"/>
  <c r="J1547"/>
  <c r="J1546"/>
  <c r="J1545"/>
  <c r="J1544"/>
  <c r="J1543"/>
  <c r="J1542"/>
  <c r="J1541"/>
  <c r="J1540"/>
  <c r="J1539"/>
  <c r="J1538"/>
  <c r="J1537"/>
  <c r="J1536"/>
  <c r="J1535"/>
  <c r="J1534"/>
  <c r="J1533"/>
  <c r="J1532"/>
  <c r="J1531"/>
  <c r="J1530"/>
  <c r="J1529"/>
  <c r="J1528"/>
  <c r="J1527"/>
  <c r="J1526"/>
  <c r="J1525"/>
  <c r="J1524"/>
  <c r="J1523"/>
  <c r="J1522"/>
  <c r="J1521"/>
  <c r="J1520"/>
  <c r="J1519"/>
  <c r="J1518"/>
  <c r="J1517"/>
  <c r="J1516"/>
  <c r="J1515"/>
  <c r="J1514"/>
  <c r="J1513"/>
  <c r="J1512"/>
  <c r="J1511"/>
  <c r="J1510"/>
  <c r="J1509"/>
  <c r="J1508"/>
  <c r="J1507"/>
  <c r="J1506"/>
  <c r="J1505"/>
  <c r="J1504"/>
  <c r="J1503"/>
  <c r="J1502"/>
  <c r="J1501"/>
  <c r="J1500"/>
  <c r="J1499"/>
  <c r="J1498"/>
  <c r="J1497"/>
  <c r="J1496"/>
  <c r="J1495"/>
  <c r="J1494"/>
  <c r="J1493"/>
  <c r="J1492"/>
  <c r="J1491"/>
  <c r="J1490"/>
  <c r="J1489"/>
  <c r="J1488"/>
  <c r="J1487"/>
  <c r="J1486"/>
  <c r="J1485"/>
  <c r="J1484"/>
  <c r="J1483"/>
  <c r="J1482"/>
  <c r="J1481"/>
  <c r="J1480"/>
  <c r="J1479"/>
  <c r="J1478"/>
  <c r="J1477"/>
  <c r="J1476"/>
  <c r="J1475"/>
  <c r="J1474"/>
  <c r="J1473"/>
  <c r="J1472"/>
  <c r="J1471"/>
  <c r="J1470"/>
  <c r="J1469"/>
  <c r="J1468"/>
  <c r="J1467"/>
  <c r="J1466"/>
  <c r="J1465"/>
  <c r="J1464"/>
  <c r="J1463"/>
  <c r="J1462"/>
  <c r="J1461"/>
  <c r="J1460"/>
  <c r="J1459"/>
  <c r="J1458"/>
  <c r="J1457"/>
  <c r="J1456"/>
  <c r="J1455"/>
  <c r="J1454"/>
  <c r="J1453"/>
  <c r="J1452"/>
  <c r="J1451"/>
  <c r="J1450"/>
  <c r="J1449"/>
  <c r="J1448"/>
  <c r="J1447"/>
  <c r="J1446"/>
  <c r="J1445"/>
  <c r="J1444"/>
  <c r="J1443"/>
  <c r="J1442"/>
  <c r="J1441"/>
  <c r="J1440"/>
  <c r="J1439"/>
  <c r="J1438"/>
  <c r="J1437"/>
  <c r="J1436"/>
  <c r="J1435"/>
  <c r="J1434"/>
  <c r="J1433"/>
  <c r="J1432"/>
  <c r="J1431"/>
  <c r="J1430"/>
  <c r="J1429"/>
  <c r="J1428"/>
  <c r="J1427"/>
  <c r="J1426"/>
  <c r="J1425"/>
  <c r="J1424"/>
  <c r="J1423"/>
  <c r="J1422"/>
  <c r="J1421"/>
  <c r="J1420"/>
  <c r="J1419"/>
  <c r="J1418"/>
  <c r="J1417"/>
  <c r="J1416"/>
  <c r="J1415"/>
  <c r="J1414"/>
  <c r="J1413"/>
  <c r="J1412"/>
  <c r="J1411"/>
  <c r="J1410"/>
  <c r="J1409"/>
  <c r="J1408"/>
  <c r="J1407"/>
  <c r="J1406"/>
  <c r="J1405"/>
  <c r="J1404"/>
  <c r="J1403"/>
  <c r="J1402"/>
  <c r="J1401"/>
  <c r="J1400"/>
  <c r="J1399"/>
  <c r="J1398"/>
  <c r="J1397"/>
  <c r="J1396"/>
  <c r="J1395"/>
  <c r="J1394"/>
  <c r="J1393"/>
  <c r="J1392"/>
  <c r="J1391"/>
  <c r="J1390"/>
  <c r="J1389"/>
  <c r="J1388"/>
  <c r="J1387"/>
  <c r="J1386"/>
  <c r="J1385"/>
  <c r="J1384"/>
  <c r="J1383"/>
  <c r="J1382"/>
  <c r="J1381"/>
  <c r="J1380"/>
  <c r="J1379"/>
  <c r="J1378"/>
  <c r="J1377"/>
  <c r="J1376"/>
  <c r="J1375"/>
  <c r="J1374"/>
  <c r="J1373"/>
  <c r="J1372"/>
  <c r="J1371"/>
  <c r="J1370"/>
  <c r="J1369"/>
  <c r="J1368"/>
  <c r="J1367"/>
  <c r="J1366"/>
  <c r="J1365"/>
  <c r="J1364"/>
  <c r="J1363"/>
  <c r="J1362"/>
  <c r="J1361"/>
  <c r="J1360"/>
  <c r="J1359"/>
  <c r="J1358"/>
  <c r="J1357"/>
  <c r="J1356"/>
  <c r="J1355"/>
  <c r="J1354"/>
  <c r="J1353"/>
  <c r="J1352"/>
  <c r="J1351"/>
  <c r="J1350"/>
  <c r="J1349"/>
  <c r="J1348"/>
  <c r="J1347"/>
  <c r="J1346"/>
  <c r="J1345"/>
  <c r="J1344"/>
  <c r="J1343"/>
  <c r="J1342"/>
  <c r="J1341"/>
  <c r="J1340"/>
  <c r="J1339"/>
  <c r="J1338"/>
  <c r="J1337"/>
  <c r="J1336"/>
  <c r="J1335"/>
  <c r="J1334"/>
  <c r="J1333"/>
  <c r="J1332"/>
  <c r="J1331"/>
  <c r="J1330"/>
  <c r="J1329"/>
  <c r="J1328"/>
  <c r="J1327"/>
  <c r="J1326"/>
  <c r="J1325"/>
  <c r="J1324"/>
  <c r="J1323"/>
  <c r="J1322"/>
  <c r="J1321"/>
  <c r="J1320"/>
  <c r="J1319"/>
  <c r="J1318"/>
  <c r="J1317"/>
  <c r="J1316"/>
  <c r="J1315"/>
  <c r="J1314"/>
  <c r="J1313"/>
  <c r="J1312"/>
  <c r="J1311"/>
  <c r="J1310"/>
  <c r="J1309"/>
  <c r="J1308"/>
  <c r="J1307"/>
  <c r="J1306"/>
  <c r="J1305"/>
  <c r="J1304"/>
  <c r="J1303"/>
  <c r="J1302"/>
  <c r="J1301"/>
  <c r="J1300"/>
  <c r="J1299"/>
  <c r="J1298"/>
  <c r="J1297"/>
  <c r="J1296"/>
  <c r="J1295"/>
  <c r="J1294"/>
  <c r="J1293"/>
  <c r="J1292"/>
  <c r="J1291"/>
  <c r="J1290"/>
  <c r="J1289"/>
  <c r="J1288"/>
  <c r="J1287"/>
  <c r="J1286"/>
  <c r="J1285"/>
  <c r="J1284"/>
  <c r="J1283"/>
  <c r="J1282"/>
  <c r="J1281"/>
  <c r="J1280"/>
  <c r="J1279"/>
  <c r="J1278"/>
  <c r="J1277"/>
  <c r="J1276"/>
  <c r="J1275"/>
  <c r="J1274"/>
  <c r="J1273"/>
  <c r="J1272"/>
  <c r="J1271"/>
  <c r="J1270"/>
  <c r="J1269"/>
  <c r="J1268"/>
  <c r="J1267"/>
  <c r="J1266"/>
  <c r="J1265"/>
  <c r="J1264"/>
  <c r="J1263"/>
  <c r="J1262"/>
  <c r="J1261"/>
  <c r="J1260"/>
  <c r="J1259"/>
  <c r="J1258"/>
  <c r="J1257"/>
  <c r="J1256"/>
  <c r="J1255"/>
  <c r="J1254"/>
  <c r="J1253"/>
  <c r="J1252"/>
  <c r="J1251"/>
  <c r="J1250"/>
  <c r="J1249"/>
  <c r="J1248"/>
  <c r="J1247"/>
  <c r="J1246"/>
  <c r="J1245"/>
  <c r="J1244"/>
  <c r="J1243"/>
  <c r="J1242"/>
  <c r="J1241"/>
  <c r="J1240"/>
  <c r="J1239"/>
  <c r="J1238"/>
  <c r="J1237"/>
  <c r="J1236"/>
  <c r="J1235"/>
  <c r="J1234"/>
  <c r="J1233"/>
  <c r="J1232"/>
  <c r="J1231"/>
  <c r="J1230"/>
  <c r="J1229"/>
  <c r="J1228"/>
  <c r="J1227"/>
  <c r="J1226"/>
  <c r="J1225"/>
  <c r="J1224"/>
  <c r="J1223"/>
  <c r="J1222"/>
  <c r="J1221"/>
  <c r="J1220"/>
  <c r="J1219"/>
  <c r="J1218"/>
  <c r="J1217"/>
  <c r="J1216"/>
  <c r="J1215"/>
  <c r="J1214"/>
  <c r="J1213"/>
  <c r="J1212"/>
  <c r="J1211"/>
  <c r="J1210"/>
  <c r="J1209"/>
  <c r="J1208"/>
  <c r="J1207"/>
  <c r="J1206"/>
  <c r="J1205"/>
  <c r="J1204"/>
  <c r="J1203"/>
  <c r="J1202"/>
  <c r="J1201"/>
  <c r="J1200"/>
  <c r="J1199"/>
  <c r="J1198"/>
  <c r="J1197"/>
  <c r="J1196"/>
  <c r="J1195"/>
  <c r="J1194"/>
  <c r="J1193"/>
  <c r="J1192"/>
  <c r="J1191"/>
  <c r="J1190"/>
  <c r="J1189"/>
  <c r="J1188"/>
  <c r="J1187"/>
  <c r="J1186"/>
  <c r="J1185"/>
  <c r="J1184"/>
  <c r="J1183"/>
  <c r="J1182"/>
  <c r="J1181"/>
  <c r="J1180"/>
  <c r="J1179"/>
  <c r="J1178"/>
  <c r="J1177"/>
  <c r="J1176"/>
  <c r="J1175"/>
  <c r="J1174"/>
  <c r="J1173"/>
  <c r="J1172"/>
  <c r="J1171"/>
  <c r="J1170"/>
  <c r="J1169"/>
  <c r="J1168"/>
  <c r="J1167"/>
  <c r="J1166"/>
  <c r="J1165"/>
  <c r="J1164"/>
  <c r="J1163"/>
  <c r="J1162"/>
  <c r="J1161"/>
  <c r="J1160"/>
  <c r="J1159"/>
  <c r="J1158"/>
  <c r="J1157"/>
  <c r="J1156"/>
  <c r="J1155"/>
  <c r="J1154"/>
  <c r="J1153"/>
  <c r="J1152"/>
  <c r="J1151"/>
  <c r="J1150"/>
  <c r="J1149"/>
  <c r="J1148"/>
  <c r="J1147"/>
  <c r="J1146"/>
  <c r="J1145"/>
  <c r="J1144"/>
  <c r="J1143"/>
  <c r="J1142"/>
  <c r="J1141"/>
  <c r="J1140"/>
  <c r="J1139"/>
  <c r="J1138"/>
  <c r="J1137"/>
  <c r="J1136"/>
  <c r="J1135"/>
  <c r="J1134"/>
  <c r="J1133"/>
  <c r="J1132"/>
  <c r="J1131"/>
  <c r="J1130"/>
  <c r="J1129"/>
  <c r="J1128"/>
  <c r="J1127"/>
  <c r="J1126"/>
  <c r="J1125"/>
  <c r="J1124"/>
  <c r="J1123"/>
  <c r="J1122"/>
  <c r="J1121"/>
  <c r="J1120"/>
  <c r="J1119"/>
  <c r="J1118"/>
  <c r="J1117"/>
  <c r="J1116"/>
  <c r="J1115"/>
  <c r="J1114"/>
  <c r="J1113"/>
  <c r="J1112"/>
  <c r="J1111"/>
  <c r="J1110"/>
  <c r="J1109"/>
  <c r="J1108"/>
  <c r="J1107"/>
  <c r="J1106"/>
  <c r="J1105"/>
  <c r="J1104"/>
  <c r="J1103"/>
  <c r="J1102"/>
  <c r="J1101"/>
  <c r="J1100"/>
  <c r="J1099"/>
  <c r="J1098"/>
  <c r="J1097"/>
  <c r="J1096"/>
  <c r="J1095"/>
  <c r="J1094"/>
  <c r="J1093"/>
  <c r="J1092"/>
  <c r="J1091"/>
  <c r="J1090"/>
  <c r="J1089"/>
  <c r="J1088"/>
  <c r="J1087"/>
  <c r="J1086"/>
  <c r="J1085"/>
  <c r="J1084"/>
  <c r="J1083"/>
  <c r="J1082"/>
  <c r="J1081"/>
  <c r="J1080"/>
  <c r="J1079"/>
  <c r="J1078"/>
  <c r="J1077"/>
  <c r="J1076"/>
  <c r="J1075"/>
  <c r="J1074"/>
  <c r="J1073"/>
  <c r="J1072"/>
  <c r="J1071"/>
  <c r="J1070"/>
  <c r="J1069"/>
  <c r="J1068"/>
  <c r="J1067"/>
  <c r="J1066"/>
  <c r="J1065"/>
  <c r="J1064"/>
  <c r="J1063"/>
  <c r="J1062"/>
  <c r="J1061"/>
  <c r="J1060"/>
  <c r="J1059"/>
  <c r="J1058"/>
  <c r="J1057"/>
  <c r="J1056"/>
  <c r="J1055"/>
  <c r="J1054"/>
  <c r="J1053"/>
  <c r="J1052"/>
  <c r="J1051"/>
  <c r="J1050"/>
  <c r="J1049"/>
  <c r="J1048"/>
  <c r="J1047"/>
  <c r="J1046"/>
  <c r="J1045"/>
  <c r="J1044"/>
  <c r="J1043"/>
  <c r="J1042"/>
  <c r="J1041"/>
  <c r="J1040"/>
  <c r="J1039"/>
  <c r="J1038"/>
  <c r="J1037"/>
  <c r="J1036"/>
  <c r="J1035"/>
  <c r="J1034"/>
  <c r="J1033"/>
  <c r="J1032"/>
  <c r="J1031"/>
  <c r="J1030"/>
  <c r="J1029"/>
  <c r="J1028"/>
  <c r="J1027"/>
  <c r="J1026"/>
  <c r="J1025"/>
  <c r="J1024"/>
  <c r="J1023"/>
  <c r="J1022"/>
  <c r="J1021"/>
  <c r="J1020"/>
  <c r="J1019"/>
  <c r="J1018"/>
  <c r="J1017"/>
  <c r="J1016"/>
  <c r="J1015"/>
  <c r="J1014"/>
  <c r="J1013"/>
  <c r="J1012"/>
  <c r="J1011"/>
  <c r="J1010"/>
  <c r="J1009"/>
  <c r="J1008"/>
  <c r="J1007"/>
  <c r="J1006"/>
  <c r="J1005"/>
  <c r="J1004"/>
  <c r="J1003"/>
  <c r="J1002"/>
  <c r="J1001"/>
  <c r="J1000"/>
  <c r="J999"/>
  <c r="J998"/>
  <c r="J997"/>
  <c r="J996"/>
  <c r="J995"/>
  <c r="J994"/>
  <c r="J993"/>
  <c r="J992"/>
  <c r="J991"/>
  <c r="J990"/>
  <c r="J989"/>
  <c r="J988"/>
  <c r="J987"/>
  <c r="J986"/>
  <c r="J985"/>
  <c r="J984"/>
  <c r="J983"/>
  <c r="J982"/>
  <c r="J981"/>
  <c r="J980"/>
  <c r="J979"/>
  <c r="J978"/>
  <c r="J977"/>
  <c r="J976"/>
  <c r="J975"/>
  <c r="J974"/>
  <c r="J973"/>
  <c r="J972"/>
  <c r="J971"/>
  <c r="J970"/>
  <c r="J969"/>
  <c r="J968"/>
  <c r="J967"/>
  <c r="J966"/>
  <c r="J965"/>
  <c r="J964"/>
  <c r="J963"/>
  <c r="J962"/>
  <c r="J961"/>
  <c r="J960"/>
  <c r="J959"/>
  <c r="J958"/>
  <c r="J957"/>
  <c r="J956"/>
  <c r="J955"/>
  <c r="J954"/>
  <c r="J953"/>
  <c r="J952"/>
  <c r="J951"/>
  <c r="J950"/>
  <c r="J949"/>
  <c r="J948"/>
  <c r="J947"/>
  <c r="J946"/>
  <c r="J945"/>
  <c r="J944"/>
  <c r="J943"/>
  <c r="J942"/>
  <c r="J941"/>
  <c r="J940"/>
  <c r="J939"/>
  <c r="J938"/>
  <c r="J937"/>
  <c r="J936"/>
  <c r="J935"/>
  <c r="J934"/>
  <c r="J933"/>
  <c r="J932"/>
  <c r="J931"/>
  <c r="J930"/>
  <c r="J929"/>
  <c r="J928"/>
  <c r="J927"/>
  <c r="J926"/>
  <c r="J925"/>
  <c r="J924"/>
  <c r="J923"/>
  <c r="J922"/>
  <c r="J921"/>
  <c r="J920"/>
  <c r="J919"/>
  <c r="J918"/>
  <c r="J917"/>
  <c r="J916"/>
  <c r="J915"/>
  <c r="J914"/>
  <c r="J913"/>
  <c r="J912"/>
  <c r="J911"/>
  <c r="J910"/>
  <c r="J909"/>
  <c r="J908"/>
  <c r="J907"/>
  <c r="J906"/>
  <c r="J905"/>
  <c r="J904"/>
  <c r="J903"/>
  <c r="J902"/>
  <c r="J901"/>
  <c r="J900"/>
  <c r="J899"/>
  <c r="J898"/>
  <c r="J897"/>
  <c r="J896"/>
  <c r="J895"/>
  <c r="J894"/>
  <c r="J893"/>
  <c r="J892"/>
  <c r="J891"/>
  <c r="J890"/>
  <c r="J889"/>
  <c r="J888"/>
  <c r="J887"/>
  <c r="J886"/>
  <c r="J885"/>
  <c r="J884"/>
  <c r="J883"/>
  <c r="J882"/>
  <c r="J881"/>
  <c r="J880"/>
  <c r="J879"/>
  <c r="J878"/>
  <c r="J877"/>
  <c r="J876"/>
  <c r="J875"/>
  <c r="J874"/>
  <c r="J873"/>
  <c r="J872"/>
  <c r="J871"/>
  <c r="J870"/>
  <c r="J869"/>
  <c r="J868"/>
  <c r="J867"/>
  <c r="J866"/>
  <c r="J865"/>
  <c r="J864"/>
  <c r="J863"/>
  <c r="J862"/>
  <c r="J861"/>
  <c r="J860"/>
  <c r="J859"/>
  <c r="J858"/>
  <c r="J857"/>
  <c r="J856"/>
  <c r="J855"/>
  <c r="J854"/>
  <c r="J853"/>
  <c r="J852"/>
  <c r="J851"/>
  <c r="J850"/>
  <c r="J849"/>
  <c r="J848"/>
  <c r="J847"/>
  <c r="J846"/>
  <c r="J845"/>
  <c r="J844"/>
  <c r="J843"/>
  <c r="J842"/>
  <c r="J841"/>
  <c r="J840"/>
  <c r="J839"/>
  <c r="J838"/>
  <c r="J837"/>
  <c r="J836"/>
  <c r="J835"/>
  <c r="J834"/>
  <c r="J833"/>
  <c r="J832"/>
  <c r="J831"/>
  <c r="J830"/>
  <c r="J829"/>
  <c r="J828"/>
  <c r="J827"/>
  <c r="J826"/>
  <c r="J825"/>
  <c r="J824"/>
  <c r="J823"/>
  <c r="J822"/>
  <c r="J821"/>
  <c r="J820"/>
  <c r="J819"/>
  <c r="J818"/>
  <c r="J817"/>
  <c r="J816"/>
  <c r="J815"/>
  <c r="J814"/>
  <c r="J813"/>
  <c r="J812"/>
  <c r="J811"/>
  <c r="J810"/>
  <c r="J809"/>
  <c r="J808"/>
  <c r="J807"/>
  <c r="J806"/>
  <c r="J805"/>
  <c r="J804"/>
  <c r="J803"/>
  <c r="J802"/>
  <c r="J801"/>
  <c r="J800"/>
  <c r="J799"/>
  <c r="J798"/>
  <c r="J797"/>
  <c r="J796"/>
  <c r="J795"/>
  <c r="J794"/>
  <c r="J793"/>
  <c r="J792"/>
  <c r="J791"/>
  <c r="J790"/>
  <c r="J789"/>
  <c r="J788"/>
  <c r="J787"/>
  <c r="J786"/>
  <c r="J785"/>
  <c r="J784"/>
  <c r="J783"/>
  <c r="J782"/>
  <c r="J781"/>
  <c r="J780"/>
  <c r="J779"/>
  <c r="J778"/>
  <c r="J777"/>
  <c r="J776"/>
  <c r="J775"/>
  <c r="J774"/>
  <c r="J773"/>
  <c r="J772"/>
  <c r="J771"/>
  <c r="J770"/>
  <c r="J769"/>
  <c r="J768"/>
  <c r="J767"/>
  <c r="J766"/>
  <c r="J765"/>
  <c r="J764"/>
  <c r="J763"/>
  <c r="J762"/>
  <c r="J761"/>
  <c r="J760"/>
  <c r="J759"/>
  <c r="J758"/>
  <c r="J757"/>
  <c r="J756"/>
  <c r="J755"/>
  <c r="J754"/>
  <c r="J753"/>
  <c r="J752"/>
  <c r="J751"/>
  <c r="J750"/>
  <c r="J749"/>
  <c r="J748"/>
  <c r="J747"/>
  <c r="J746"/>
  <c r="J745"/>
  <c r="J744"/>
  <c r="J743"/>
  <c r="J742"/>
  <c r="J741"/>
  <c r="J740"/>
  <c r="J739"/>
  <c r="J738"/>
  <c r="J737"/>
  <c r="J736"/>
  <c r="J735"/>
  <c r="J734"/>
  <c r="J733"/>
  <c r="J732"/>
  <c r="J731"/>
  <c r="J730"/>
  <c r="J729"/>
  <c r="J728"/>
  <c r="J727"/>
  <c r="J726"/>
  <c r="J725"/>
  <c r="J724"/>
  <c r="J723"/>
  <c r="J722"/>
  <c r="J721"/>
  <c r="J720"/>
  <c r="J719"/>
  <c r="J718"/>
  <c r="J717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1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9"/>
  <c r="J658"/>
  <c r="J657"/>
  <c r="J656"/>
  <c r="J655"/>
  <c r="J654"/>
  <c r="J653"/>
  <c r="J652"/>
  <c r="J651"/>
  <c r="J650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I2789"/>
  <c r="I2788"/>
  <c r="I2787"/>
  <c r="I2786"/>
  <c r="I2785"/>
  <c r="I2784"/>
  <c r="I2783"/>
  <c r="I2782"/>
  <c r="I2781"/>
  <c r="I2780"/>
  <c r="I2779"/>
  <c r="I2778"/>
  <c r="I2777"/>
  <c r="I2776"/>
  <c r="I2775"/>
  <c r="I2774"/>
  <c r="I2773"/>
  <c r="I2772"/>
  <c r="I2771"/>
  <c r="I2770"/>
  <c r="I2769"/>
  <c r="I2768"/>
  <c r="I2767"/>
  <c r="I2766"/>
  <c r="I2765"/>
  <c r="I2764"/>
  <c r="I2763"/>
  <c r="I2762"/>
  <c r="I2761"/>
  <c r="I2760"/>
  <c r="I2759"/>
  <c r="I2758"/>
  <c r="I2757"/>
  <c r="I2756"/>
  <c r="I2755"/>
  <c r="I2754"/>
  <c r="I2753"/>
  <c r="I2752"/>
  <c r="I2751"/>
  <c r="I2750"/>
  <c r="I2749"/>
  <c r="I2748"/>
  <c r="I2747"/>
  <c r="I2746"/>
  <c r="I2745"/>
  <c r="I2744"/>
  <c r="I2743"/>
  <c r="I2742"/>
  <c r="I2741"/>
  <c r="I2740"/>
  <c r="I2739"/>
  <c r="I2738"/>
  <c r="I2737"/>
  <c r="I2736"/>
  <c r="I2735"/>
  <c r="I2734"/>
  <c r="I2733"/>
  <c r="I2732"/>
  <c r="I2731"/>
  <c r="I2730"/>
  <c r="I2729"/>
  <c r="I2728"/>
  <c r="I2727"/>
  <c r="I2726"/>
  <c r="I2725"/>
  <c r="I2724"/>
  <c r="I2723"/>
  <c r="I2722"/>
  <c r="I2721"/>
  <c r="I2720"/>
  <c r="I2719"/>
  <c r="I2718"/>
  <c r="I2717"/>
  <c r="I2716"/>
  <c r="I2715"/>
  <c r="I2714"/>
  <c r="I2713"/>
  <c r="I2712"/>
  <c r="I2711"/>
  <c r="I2710"/>
  <c r="I2709"/>
  <c r="I2708"/>
  <c r="I2707"/>
  <c r="I2706"/>
  <c r="I2705"/>
  <c r="I2704"/>
  <c r="I2703"/>
  <c r="I2702"/>
  <c r="I2701"/>
  <c r="I2700"/>
  <c r="I2699"/>
  <c r="I2698"/>
  <c r="I2697"/>
  <c r="I2696"/>
  <c r="I2695"/>
  <c r="I2694"/>
  <c r="I2693"/>
  <c r="I2692"/>
  <c r="I2691"/>
  <c r="I2690"/>
  <c r="I2689"/>
  <c r="I2688"/>
  <c r="I2687"/>
  <c r="I2686"/>
  <c r="I2685"/>
  <c r="I2684"/>
  <c r="I2683"/>
  <c r="I2682"/>
  <c r="I2681"/>
  <c r="I2680"/>
  <c r="I2679"/>
  <c r="I2678"/>
  <c r="I2677"/>
  <c r="I2676"/>
  <c r="I2675"/>
  <c r="I2674"/>
  <c r="I2673"/>
  <c r="I2672"/>
  <c r="I2671"/>
  <c r="I2670"/>
  <c r="I2669"/>
  <c r="I2668"/>
  <c r="I2667"/>
  <c r="I2666"/>
  <c r="I2665"/>
  <c r="I2664"/>
  <c r="I2663"/>
  <c r="I2662"/>
  <c r="I2661"/>
  <c r="I2660"/>
  <c r="I2659"/>
  <c r="I2658"/>
  <c r="I2657"/>
  <c r="I2656"/>
  <c r="I2655"/>
  <c r="I2654"/>
  <c r="I2653"/>
  <c r="I2652"/>
  <c r="I2651"/>
  <c r="I2650"/>
  <c r="I2649"/>
  <c r="I2648"/>
  <c r="I2647"/>
  <c r="I2646"/>
  <c r="I2645"/>
  <c r="I2644"/>
  <c r="I2643"/>
  <c r="I2642"/>
  <c r="I2641"/>
  <c r="I2640"/>
  <c r="I2639"/>
  <c r="I2638"/>
  <c r="I2637"/>
  <c r="I2636"/>
  <c r="I2635"/>
  <c r="I2634"/>
  <c r="I2633"/>
  <c r="I2632"/>
  <c r="I2631"/>
  <c r="I2630"/>
  <c r="I2629"/>
  <c r="I2628"/>
  <c r="I2627"/>
  <c r="I2626"/>
  <c r="I2625"/>
  <c r="I2624"/>
  <c r="I2623"/>
  <c r="I2622"/>
  <c r="I2621"/>
  <c r="I2620"/>
  <c r="I2619"/>
  <c r="I2618"/>
  <c r="I2617"/>
  <c r="I2616"/>
  <c r="I2615"/>
  <c r="I2614"/>
  <c r="I2613"/>
  <c r="I2612"/>
  <c r="I2611"/>
  <c r="I2610"/>
  <c r="I2609"/>
  <c r="I2608"/>
  <c r="I2607"/>
  <c r="I2606"/>
  <c r="I2605"/>
  <c r="I2604"/>
  <c r="I2603"/>
  <c r="I2602"/>
  <c r="I2601"/>
  <c r="I2600"/>
  <c r="I2599"/>
  <c r="I2598"/>
  <c r="I2597"/>
  <c r="I2596"/>
  <c r="I2595"/>
  <c r="I2594"/>
  <c r="I2593"/>
  <c r="I2592"/>
  <c r="I2591"/>
  <c r="I2590"/>
  <c r="I2589"/>
  <c r="I2588"/>
  <c r="I2587"/>
  <c r="I2586"/>
  <c r="I2585"/>
  <c r="I2584"/>
  <c r="I2583"/>
  <c r="I2582"/>
  <c r="I2581"/>
  <c r="I2580"/>
  <c r="I2579"/>
  <c r="I2578"/>
  <c r="I2577"/>
  <c r="I2576"/>
  <c r="I2575"/>
  <c r="I2574"/>
  <c r="I2573"/>
  <c r="I2572"/>
  <c r="I2571"/>
  <c r="I2570"/>
  <c r="I2569"/>
  <c r="I2568"/>
  <c r="I2567"/>
  <c r="I2566"/>
  <c r="I2565"/>
  <c r="I2564"/>
  <c r="I2563"/>
  <c r="I2562"/>
  <c r="I2561"/>
  <c r="I2560"/>
  <c r="I2559"/>
  <c r="I2558"/>
  <c r="I2557"/>
  <c r="I2556"/>
  <c r="I2555"/>
  <c r="I2554"/>
  <c r="I2553"/>
  <c r="I2552"/>
  <c r="I2551"/>
  <c r="I2550"/>
  <c r="I2549"/>
  <c r="I2548"/>
  <c r="I2547"/>
  <c r="I2546"/>
  <c r="I2545"/>
  <c r="I2544"/>
  <c r="I2543"/>
  <c r="I2542"/>
  <c r="I2541"/>
  <c r="I2540"/>
  <c r="I2539"/>
  <c r="I2538"/>
  <c r="I2537"/>
  <c r="I2536"/>
  <c r="I2535"/>
  <c r="I2534"/>
  <c r="I2533"/>
  <c r="I2532"/>
  <c r="I2531"/>
  <c r="I2530"/>
  <c r="I2529"/>
  <c r="I2528"/>
  <c r="I2527"/>
  <c r="I2526"/>
  <c r="I2525"/>
  <c r="I2524"/>
  <c r="I2523"/>
  <c r="I2522"/>
  <c r="I2521"/>
  <c r="I2520"/>
  <c r="I2519"/>
  <c r="I2518"/>
  <c r="I2517"/>
  <c r="I2516"/>
  <c r="I2515"/>
  <c r="I2514"/>
  <c r="I2513"/>
  <c r="I2512"/>
  <c r="I2511"/>
  <c r="I2510"/>
  <c r="I2509"/>
  <c r="I2508"/>
  <c r="I2507"/>
  <c r="I2506"/>
  <c r="I2505"/>
  <c r="I2504"/>
  <c r="I2503"/>
  <c r="I2502"/>
  <c r="I2501"/>
  <c r="I2500"/>
  <c r="I2499"/>
  <c r="I2498"/>
  <c r="I2497"/>
  <c r="I2496"/>
  <c r="I2495"/>
  <c r="I2494"/>
  <c r="I2493"/>
  <c r="I2492"/>
  <c r="I2491"/>
  <c r="I2490"/>
  <c r="I2489"/>
  <c r="I2488"/>
  <c r="I2487"/>
  <c r="I2486"/>
  <c r="I2485"/>
  <c r="I2484"/>
  <c r="I2483"/>
  <c r="I2482"/>
  <c r="I2481"/>
  <c r="I2480"/>
  <c r="I2479"/>
  <c r="I2478"/>
  <c r="I2477"/>
  <c r="I2476"/>
  <c r="I2475"/>
  <c r="I2474"/>
  <c r="I2473"/>
  <c r="I2472"/>
  <c r="I2471"/>
  <c r="I2470"/>
  <c r="I2469"/>
  <c r="I2468"/>
  <c r="I2467"/>
  <c r="I2466"/>
  <c r="I2465"/>
  <c r="I2464"/>
  <c r="I2463"/>
  <c r="I2462"/>
  <c r="I2461"/>
  <c r="I2460"/>
  <c r="I2459"/>
  <c r="I2458"/>
  <c r="I2457"/>
  <c r="I2456"/>
  <c r="I2455"/>
  <c r="I2454"/>
  <c r="I2453"/>
  <c r="I2452"/>
  <c r="I2451"/>
  <c r="I2450"/>
  <c r="I2449"/>
  <c r="I2448"/>
  <c r="I2447"/>
  <c r="I2446"/>
  <c r="I2445"/>
  <c r="I2444"/>
  <c r="I2443"/>
  <c r="I2442"/>
  <c r="I2441"/>
  <c r="I2440"/>
  <c r="I2439"/>
  <c r="I2438"/>
  <c r="I2437"/>
  <c r="I2436"/>
  <c r="I2435"/>
  <c r="I2434"/>
  <c r="I2433"/>
  <c r="I2432"/>
  <c r="I2431"/>
  <c r="I2430"/>
  <c r="I2429"/>
  <c r="I2428"/>
  <c r="I2427"/>
  <c r="I2426"/>
  <c r="I2425"/>
  <c r="I2424"/>
  <c r="I2423"/>
  <c r="I2422"/>
  <c r="I2421"/>
  <c r="I2420"/>
  <c r="I2419"/>
  <c r="I2418"/>
  <c r="I2417"/>
  <c r="I2416"/>
  <c r="I2415"/>
  <c r="I2414"/>
  <c r="I2413"/>
  <c r="I2412"/>
  <c r="I2411"/>
  <c r="I2410"/>
  <c r="I2409"/>
  <c r="I2408"/>
  <c r="I2407"/>
  <c r="I2406"/>
  <c r="I2405"/>
  <c r="I2404"/>
  <c r="I2403"/>
  <c r="I2402"/>
  <c r="I2401"/>
  <c r="I2400"/>
  <c r="I2399"/>
  <c r="I2398"/>
  <c r="I2397"/>
  <c r="I2396"/>
  <c r="I2395"/>
  <c r="I2394"/>
  <c r="I2393"/>
  <c r="I2392"/>
  <c r="I2391"/>
  <c r="I2390"/>
  <c r="I2389"/>
  <c r="I2388"/>
  <c r="I2387"/>
  <c r="I2386"/>
  <c r="I2385"/>
  <c r="I2384"/>
  <c r="I2383"/>
  <c r="I2382"/>
  <c r="I2381"/>
  <c r="I2380"/>
  <c r="I2379"/>
  <c r="I2378"/>
  <c r="I2377"/>
  <c r="I2376"/>
  <c r="I2375"/>
  <c r="I2374"/>
  <c r="I2373"/>
  <c r="I2372"/>
  <c r="I2371"/>
  <c r="I2370"/>
  <c r="I2369"/>
  <c r="I2368"/>
  <c r="I2367"/>
  <c r="I2366"/>
  <c r="I2365"/>
  <c r="I2364"/>
  <c r="I2363"/>
  <c r="I2362"/>
  <c r="I2361"/>
  <c r="I2360"/>
  <c r="I2359"/>
  <c r="I2358"/>
  <c r="I2357"/>
  <c r="I2356"/>
  <c r="I2355"/>
  <c r="I2354"/>
  <c r="I2353"/>
  <c r="I2352"/>
  <c r="I2351"/>
  <c r="I2350"/>
  <c r="I2349"/>
  <c r="I2348"/>
  <c r="I2347"/>
  <c r="I2346"/>
  <c r="I2345"/>
  <c r="I2344"/>
  <c r="I2343"/>
  <c r="I2342"/>
  <c r="I2341"/>
  <c r="I2340"/>
  <c r="I2339"/>
  <c r="I2338"/>
  <c r="I2337"/>
  <c r="I2336"/>
  <c r="I2335"/>
  <c r="I2334"/>
  <c r="I2333"/>
  <c r="I2332"/>
  <c r="I2331"/>
  <c r="I2330"/>
  <c r="I2329"/>
  <c r="I2328"/>
  <c r="I2327"/>
  <c r="I2326"/>
  <c r="I2325"/>
  <c r="I2324"/>
  <c r="I2323"/>
  <c r="I2322"/>
  <c r="I2321"/>
  <c r="I2320"/>
  <c r="I2319"/>
  <c r="I2318"/>
  <c r="I2317"/>
  <c r="I2316"/>
  <c r="I2315"/>
  <c r="I2314"/>
  <c r="I2313"/>
  <c r="I2312"/>
  <c r="I2311"/>
  <c r="I2310"/>
  <c r="I2309"/>
  <c r="I2308"/>
  <c r="I2307"/>
  <c r="I2306"/>
  <c r="I2305"/>
  <c r="I2304"/>
  <c r="I2303"/>
  <c r="I2302"/>
  <c r="I2301"/>
  <c r="I2300"/>
  <c r="I2299"/>
  <c r="I2298"/>
  <c r="I2297"/>
  <c r="I2296"/>
  <c r="I2295"/>
  <c r="I2294"/>
  <c r="I2293"/>
  <c r="I2292"/>
  <c r="I2291"/>
  <c r="I2290"/>
  <c r="I2289"/>
  <c r="I2288"/>
  <c r="I2287"/>
  <c r="I2286"/>
  <c r="I2285"/>
  <c r="I2284"/>
  <c r="I2283"/>
  <c r="I2282"/>
  <c r="I2281"/>
  <c r="I2280"/>
  <c r="I2279"/>
  <c r="I2278"/>
  <c r="I2277"/>
  <c r="I2276"/>
  <c r="I2275"/>
  <c r="I2274"/>
  <c r="I2273"/>
  <c r="I2272"/>
  <c r="I2271"/>
  <c r="I2270"/>
  <c r="I2269"/>
  <c r="I2268"/>
  <c r="I2267"/>
  <c r="I2266"/>
  <c r="I2265"/>
  <c r="I2264"/>
  <c r="I2263"/>
  <c r="I2262"/>
  <c r="I2261"/>
  <c r="I2260"/>
  <c r="I2259"/>
  <c r="I2258"/>
  <c r="I2257"/>
  <c r="I2256"/>
  <c r="I2255"/>
  <c r="I2254"/>
  <c r="I2253"/>
  <c r="I2252"/>
  <c r="I2251"/>
  <c r="I2250"/>
  <c r="I2249"/>
  <c r="I2248"/>
  <c r="I2247"/>
  <c r="I2246"/>
  <c r="I2245"/>
  <c r="I2244"/>
  <c r="I2243"/>
  <c r="I2242"/>
  <c r="I2241"/>
  <c r="I2240"/>
  <c r="I2239"/>
  <c r="I2238"/>
  <c r="I2237"/>
  <c r="I2236"/>
  <c r="I2235"/>
  <c r="I2234"/>
  <c r="I2233"/>
  <c r="I2232"/>
  <c r="I2231"/>
  <c r="I2230"/>
  <c r="I2229"/>
  <c r="I2228"/>
  <c r="I2227"/>
  <c r="I2226"/>
  <c r="I2225"/>
  <c r="I2224"/>
  <c r="I2223"/>
  <c r="I2222"/>
  <c r="I2221"/>
  <c r="I2220"/>
  <c r="I2219"/>
  <c r="I2218"/>
  <c r="I2217"/>
  <c r="I2216"/>
  <c r="I2215"/>
  <c r="I2214"/>
  <c r="I2213"/>
  <c r="I2212"/>
  <c r="I2211"/>
  <c r="I2210"/>
  <c r="I2209"/>
  <c r="I2208"/>
  <c r="I2207"/>
  <c r="I2206"/>
  <c r="I2205"/>
  <c r="I2204"/>
  <c r="I2203"/>
  <c r="I2202"/>
  <c r="I2201"/>
  <c r="I2200"/>
  <c r="I2199"/>
  <c r="I2198"/>
  <c r="I2197"/>
  <c r="I2196"/>
  <c r="I2195"/>
  <c r="I2194"/>
  <c r="I2193"/>
  <c r="I2192"/>
  <c r="I2191"/>
  <c r="I2190"/>
  <c r="I2189"/>
  <c r="I2188"/>
  <c r="I2187"/>
  <c r="I2186"/>
  <c r="I2185"/>
  <c r="I2184"/>
  <c r="I2183"/>
  <c r="I2182"/>
  <c r="I2181"/>
  <c r="I2180"/>
  <c r="I2179"/>
  <c r="I2178"/>
  <c r="I2177"/>
  <c r="I2176"/>
  <c r="I2175"/>
  <c r="I2174"/>
  <c r="I2173"/>
  <c r="I2172"/>
  <c r="I2171"/>
  <c r="I2170"/>
  <c r="I2169"/>
  <c r="I2168"/>
  <c r="I2167"/>
  <c r="I2166"/>
  <c r="I2165"/>
  <c r="I2164"/>
  <c r="I2163"/>
  <c r="I2162"/>
  <c r="I2161"/>
  <c r="I2160"/>
  <c r="I2159"/>
  <c r="I2158"/>
  <c r="I2157"/>
  <c r="I2156"/>
  <c r="I2155"/>
  <c r="I2154"/>
  <c r="I2153"/>
  <c r="I2152"/>
  <c r="I2151"/>
  <c r="I2150"/>
  <c r="I2149"/>
  <c r="I2148"/>
  <c r="I2147"/>
  <c r="I2146"/>
  <c r="I2145"/>
  <c r="I2144"/>
  <c r="I2143"/>
  <c r="I2142"/>
  <c r="I2141"/>
  <c r="I2140"/>
  <c r="I2139"/>
  <c r="I2138"/>
  <c r="I2137"/>
  <c r="I2136"/>
  <c r="I2135"/>
  <c r="I2134"/>
  <c r="I2133"/>
  <c r="I2132"/>
  <c r="I2131"/>
  <c r="I2130"/>
  <c r="I2129"/>
  <c r="I2128"/>
  <c r="I2127"/>
  <c r="I2126"/>
  <c r="I2125"/>
  <c r="I2124"/>
  <c r="I2123"/>
  <c r="I2122"/>
  <c r="I2121"/>
  <c r="I2120"/>
  <c r="I2119"/>
  <c r="I2118"/>
  <c r="I2117"/>
  <c r="I2116"/>
  <c r="I2115"/>
  <c r="I2114"/>
  <c r="I2113"/>
  <c r="I2112"/>
  <c r="I2111"/>
  <c r="I2110"/>
  <c r="I2109"/>
  <c r="I2108"/>
  <c r="I2107"/>
  <c r="I2106"/>
  <c r="I2105"/>
  <c r="I2104"/>
  <c r="I2103"/>
  <c r="I2102"/>
  <c r="I2101"/>
  <c r="I2100"/>
  <c r="I2099"/>
  <c r="I2098"/>
  <c r="I2097"/>
  <c r="I2096"/>
  <c r="I2095"/>
  <c r="I2094"/>
  <c r="I2093"/>
  <c r="I2092"/>
  <c r="I2091"/>
  <c r="I2090"/>
  <c r="I2089"/>
  <c r="I2088"/>
  <c r="I2087"/>
  <c r="I2086"/>
  <c r="I2085"/>
  <c r="I2084"/>
  <c r="I2083"/>
  <c r="I2082"/>
  <c r="I2081"/>
  <c r="I2080"/>
  <c r="I2079"/>
  <c r="I2078"/>
  <c r="I2077"/>
  <c r="I2076"/>
  <c r="I2075"/>
  <c r="I2074"/>
  <c r="I2073"/>
  <c r="I2072"/>
  <c r="I2071"/>
  <c r="I2070"/>
  <c r="I2069"/>
  <c r="I2068"/>
  <c r="I2067"/>
  <c r="I2066"/>
  <c r="I2065"/>
  <c r="I2064"/>
  <c r="I2063"/>
  <c r="I2062"/>
  <c r="I2061"/>
  <c r="I2060"/>
  <c r="I2059"/>
  <c r="I2058"/>
  <c r="I2057"/>
  <c r="I2056"/>
  <c r="I2055"/>
  <c r="I2054"/>
  <c r="I2053"/>
  <c r="I2052"/>
  <c r="I2051"/>
  <c r="I2050"/>
  <c r="I2049"/>
  <c r="I2048"/>
  <c r="I2047"/>
  <c r="I2046"/>
  <c r="I2045"/>
  <c r="I2044"/>
  <c r="I2043"/>
  <c r="I2042"/>
  <c r="I2041"/>
  <c r="I2040"/>
  <c r="I2039"/>
  <c r="I2038"/>
  <c r="I2037"/>
  <c r="I2036"/>
  <c r="I2035"/>
  <c r="I2034"/>
  <c r="I2033"/>
  <c r="I2032"/>
  <c r="I2031"/>
  <c r="I2030"/>
  <c r="I2029"/>
  <c r="I2028"/>
  <c r="I2027"/>
  <c r="I2026"/>
  <c r="I2025"/>
  <c r="I2024"/>
  <c r="I2023"/>
  <c r="I2022"/>
  <c r="I2021"/>
  <c r="I2020"/>
  <c r="I2019"/>
  <c r="I2018"/>
  <c r="I2017"/>
  <c r="I2016"/>
  <c r="I2015"/>
  <c r="I2014"/>
  <c r="I2013"/>
  <c r="I2012"/>
  <c r="I2011"/>
  <c r="I2010"/>
  <c r="I2009"/>
  <c r="I2008"/>
  <c r="I2007"/>
  <c r="I2006"/>
  <c r="I2005"/>
  <c r="I2004"/>
  <c r="I2003"/>
  <c r="I2002"/>
  <c r="I2001"/>
  <c r="I2000"/>
  <c r="I1999"/>
  <c r="I1998"/>
  <c r="I1997"/>
  <c r="I1996"/>
  <c r="I1995"/>
  <c r="I1994"/>
  <c r="I1993"/>
  <c r="I1992"/>
  <c r="I1991"/>
  <c r="I1990"/>
  <c r="I1989"/>
  <c r="I1988"/>
  <c r="I1987"/>
  <c r="I1986"/>
  <c r="I1985"/>
  <c r="I1984"/>
  <c r="I1983"/>
  <c r="I1982"/>
  <c r="I1981"/>
  <c r="I1980"/>
  <c r="I1979"/>
  <c r="I1978"/>
  <c r="I1977"/>
  <c r="I1976"/>
  <c r="I1975"/>
  <c r="I1974"/>
  <c r="I1973"/>
  <c r="I1972"/>
  <c r="I1971"/>
  <c r="I1970"/>
  <c r="I1969"/>
  <c r="I1968"/>
  <c r="I1967"/>
  <c r="I1966"/>
  <c r="I1965"/>
  <c r="I1964"/>
  <c r="I1963"/>
  <c r="I1962"/>
  <c r="I1961"/>
  <c r="I1960"/>
  <c r="I1959"/>
  <c r="I1958"/>
  <c r="I1957"/>
  <c r="I1956"/>
  <c r="I1955"/>
  <c r="I1954"/>
  <c r="I1953"/>
  <c r="I1952"/>
  <c r="I1951"/>
  <c r="I1950"/>
  <c r="I1949"/>
  <c r="I1948"/>
  <c r="I1947"/>
  <c r="I1946"/>
  <c r="I1945"/>
  <c r="I1944"/>
  <c r="I1943"/>
  <c r="I1942"/>
  <c r="I1941"/>
  <c r="I1940"/>
  <c r="I1939"/>
  <c r="I1938"/>
  <c r="I1937"/>
  <c r="I1936"/>
  <c r="I1935"/>
  <c r="I1934"/>
  <c r="I1933"/>
  <c r="I1932"/>
  <c r="I1931"/>
  <c r="I1930"/>
  <c r="I1929"/>
  <c r="I1928"/>
  <c r="I1927"/>
  <c r="I1926"/>
  <c r="I1925"/>
  <c r="I1924"/>
  <c r="I1923"/>
  <c r="I1922"/>
  <c r="I1921"/>
  <c r="I1920"/>
  <c r="I1919"/>
  <c r="I1918"/>
  <c r="I1917"/>
  <c r="I1916"/>
  <c r="I1915"/>
  <c r="I1914"/>
  <c r="I1913"/>
  <c r="I1912"/>
  <c r="I1911"/>
  <c r="I1910"/>
  <c r="I1909"/>
  <c r="I1908"/>
  <c r="I1907"/>
  <c r="I1906"/>
  <c r="I1905"/>
  <c r="I1904"/>
  <c r="I1903"/>
  <c r="I1902"/>
  <c r="I1901"/>
  <c r="I1900"/>
  <c r="I1899"/>
  <c r="I1898"/>
  <c r="I1897"/>
  <c r="I1896"/>
  <c r="I1895"/>
  <c r="I1894"/>
  <c r="I1893"/>
  <c r="I1892"/>
  <c r="I1891"/>
  <c r="I1890"/>
  <c r="I1889"/>
  <c r="I1888"/>
  <c r="I1887"/>
  <c r="I1886"/>
  <c r="I1885"/>
  <c r="I1884"/>
  <c r="I1883"/>
  <c r="I1882"/>
  <c r="I1881"/>
  <c r="I1880"/>
  <c r="I1879"/>
  <c r="I1878"/>
  <c r="I1877"/>
  <c r="I1876"/>
  <c r="I1875"/>
  <c r="I1874"/>
  <c r="I1873"/>
  <c r="I1872"/>
  <c r="I1871"/>
  <c r="I1870"/>
  <c r="I1869"/>
  <c r="I1868"/>
  <c r="I1867"/>
  <c r="I1866"/>
  <c r="I1865"/>
  <c r="I1864"/>
  <c r="I1863"/>
  <c r="I1862"/>
  <c r="I1861"/>
  <c r="I1860"/>
  <c r="I1859"/>
  <c r="I1858"/>
  <c r="I1857"/>
  <c r="I1856"/>
  <c r="I1855"/>
  <c r="I1854"/>
  <c r="I1853"/>
  <c r="I1852"/>
  <c r="I1851"/>
  <c r="I1850"/>
  <c r="I1849"/>
  <c r="I1848"/>
  <c r="I1847"/>
  <c r="I1846"/>
  <c r="I1845"/>
  <c r="I1844"/>
  <c r="I1843"/>
  <c r="I1842"/>
  <c r="I1841"/>
  <c r="I1840"/>
  <c r="I1839"/>
  <c r="I1838"/>
  <c r="I1837"/>
  <c r="I1836"/>
  <c r="I1835"/>
  <c r="I1834"/>
  <c r="I1833"/>
  <c r="I1832"/>
  <c r="I1831"/>
  <c r="I1830"/>
  <c r="I1829"/>
  <c r="I1828"/>
  <c r="I1827"/>
  <c r="I1826"/>
  <c r="I1825"/>
  <c r="I1824"/>
  <c r="I1823"/>
  <c r="I1822"/>
  <c r="I1821"/>
  <c r="I1820"/>
  <c r="I1819"/>
  <c r="I1818"/>
  <c r="I1817"/>
  <c r="I1816"/>
  <c r="I1815"/>
  <c r="I1814"/>
  <c r="I1813"/>
  <c r="I1812"/>
  <c r="I1811"/>
  <c r="I1810"/>
  <c r="I1809"/>
  <c r="I1808"/>
  <c r="I1807"/>
  <c r="I1806"/>
  <c r="I1805"/>
  <c r="I1804"/>
  <c r="I1803"/>
  <c r="I1802"/>
  <c r="I1801"/>
  <c r="I1800"/>
  <c r="I1799"/>
  <c r="I1798"/>
  <c r="I1797"/>
  <c r="I1796"/>
  <c r="I1795"/>
  <c r="I1794"/>
  <c r="I1793"/>
  <c r="I1792"/>
  <c r="I1791"/>
  <c r="I1790"/>
  <c r="I1789"/>
  <c r="I1788"/>
  <c r="I1787"/>
  <c r="I1786"/>
  <c r="I1785"/>
  <c r="I1784"/>
  <c r="I1783"/>
  <c r="I1782"/>
  <c r="I1781"/>
  <c r="I1780"/>
  <c r="I1779"/>
  <c r="I1778"/>
  <c r="I1777"/>
  <c r="I1776"/>
  <c r="I1775"/>
  <c r="I1774"/>
  <c r="I1773"/>
  <c r="I1772"/>
  <c r="I1771"/>
  <c r="I1770"/>
  <c r="I1769"/>
  <c r="I1768"/>
  <c r="I1767"/>
  <c r="I1766"/>
  <c r="I1765"/>
  <c r="I1764"/>
  <c r="I1763"/>
  <c r="I1762"/>
  <c r="I1761"/>
  <c r="I1760"/>
  <c r="I1759"/>
  <c r="I1758"/>
  <c r="I1757"/>
  <c r="I1756"/>
  <c r="I1755"/>
  <c r="I1754"/>
  <c r="I1753"/>
  <c r="I1752"/>
  <c r="I1751"/>
  <c r="I1750"/>
  <c r="I1749"/>
  <c r="I1748"/>
  <c r="I1747"/>
  <c r="I1746"/>
  <c r="I1745"/>
  <c r="I1744"/>
  <c r="I1743"/>
  <c r="I1742"/>
  <c r="I1741"/>
  <c r="I1740"/>
  <c r="I1739"/>
  <c r="I1738"/>
  <c r="I1737"/>
  <c r="I1736"/>
  <c r="I1735"/>
  <c r="I1734"/>
  <c r="I1733"/>
  <c r="I1732"/>
  <c r="I1731"/>
  <c r="I1730"/>
  <c r="I1729"/>
  <c r="I1728"/>
  <c r="I1727"/>
  <c r="I1726"/>
  <c r="I1725"/>
  <c r="I1724"/>
  <c r="I1723"/>
  <c r="I1722"/>
  <c r="I1721"/>
  <c r="I1720"/>
  <c r="I1719"/>
  <c r="I1718"/>
  <c r="I1717"/>
  <c r="I1716"/>
  <c r="I1715"/>
  <c r="I1714"/>
  <c r="I1713"/>
  <c r="I1712"/>
  <c r="I1711"/>
  <c r="I1710"/>
  <c r="I1709"/>
  <c r="I1708"/>
  <c r="I1707"/>
  <c r="I1706"/>
  <c r="I1705"/>
  <c r="I1704"/>
  <c r="I1703"/>
  <c r="I1702"/>
  <c r="I1701"/>
  <c r="I1700"/>
  <c r="I1699"/>
  <c r="I1698"/>
  <c r="I1697"/>
  <c r="I1696"/>
  <c r="I1695"/>
  <c r="I1694"/>
  <c r="I1693"/>
  <c r="I1692"/>
  <c r="I1691"/>
  <c r="I1690"/>
  <c r="I1689"/>
  <c r="I1688"/>
  <c r="I1687"/>
  <c r="I1686"/>
  <c r="I1685"/>
  <c r="I1684"/>
  <c r="I1683"/>
  <c r="I1682"/>
  <c r="I1681"/>
  <c r="I1680"/>
  <c r="I1679"/>
  <c r="I1678"/>
  <c r="I1677"/>
  <c r="I1676"/>
  <c r="I1675"/>
  <c r="I1674"/>
  <c r="I1673"/>
  <c r="I1672"/>
  <c r="I1671"/>
  <c r="I1670"/>
  <c r="I1669"/>
  <c r="I1668"/>
  <c r="I1667"/>
  <c r="I1666"/>
  <c r="I1665"/>
  <c r="I1664"/>
  <c r="I1663"/>
  <c r="I1662"/>
  <c r="I1661"/>
  <c r="I1660"/>
  <c r="I1659"/>
  <c r="I1658"/>
  <c r="I1657"/>
  <c r="I1656"/>
  <c r="I1655"/>
  <c r="I1654"/>
  <c r="I1653"/>
  <c r="I1652"/>
  <c r="I1651"/>
  <c r="I1650"/>
  <c r="I1649"/>
  <c r="I1648"/>
  <c r="I1647"/>
  <c r="I1646"/>
  <c r="I1645"/>
  <c r="I1644"/>
  <c r="I1643"/>
  <c r="I1642"/>
  <c r="I1641"/>
  <c r="I1640"/>
  <c r="I1639"/>
  <c r="I1638"/>
  <c r="I1637"/>
  <c r="I1636"/>
  <c r="I1635"/>
  <c r="I1634"/>
  <c r="I1633"/>
  <c r="I1632"/>
  <c r="I1631"/>
  <c r="I1630"/>
  <c r="I1629"/>
  <c r="I1628"/>
  <c r="I1627"/>
  <c r="I1626"/>
  <c r="I1625"/>
  <c r="I1624"/>
  <c r="I1623"/>
  <c r="I1622"/>
  <c r="I1621"/>
  <c r="I1620"/>
  <c r="I1619"/>
  <c r="I1618"/>
  <c r="I1617"/>
  <c r="I1616"/>
  <c r="I1615"/>
  <c r="I1614"/>
  <c r="I1613"/>
  <c r="I1612"/>
  <c r="I1611"/>
  <c r="I1610"/>
  <c r="I1609"/>
  <c r="I1608"/>
  <c r="I1607"/>
  <c r="I1606"/>
  <c r="I1605"/>
  <c r="I1604"/>
  <c r="I1603"/>
  <c r="I1602"/>
  <c r="I1601"/>
  <c r="I1600"/>
  <c r="I1599"/>
  <c r="I1598"/>
  <c r="I1597"/>
  <c r="I1596"/>
  <c r="I1595"/>
  <c r="I1594"/>
  <c r="I1593"/>
  <c r="I1592"/>
  <c r="I1591"/>
  <c r="I1590"/>
  <c r="I1589"/>
  <c r="I1588"/>
  <c r="I1587"/>
  <c r="I1586"/>
  <c r="I1585"/>
  <c r="I1584"/>
  <c r="I1583"/>
  <c r="I1582"/>
  <c r="I1581"/>
  <c r="I1580"/>
  <c r="I1579"/>
  <c r="I1578"/>
  <c r="I1577"/>
  <c r="I1576"/>
  <c r="I1575"/>
  <c r="I1574"/>
  <c r="I1573"/>
  <c r="I1572"/>
  <c r="I1571"/>
  <c r="I1570"/>
  <c r="I1569"/>
  <c r="I1568"/>
  <c r="I1567"/>
  <c r="I1566"/>
  <c r="I1565"/>
  <c r="I1564"/>
  <c r="I1563"/>
  <c r="I1562"/>
  <c r="I1561"/>
  <c r="I1560"/>
  <c r="I1559"/>
  <c r="I1558"/>
  <c r="I1557"/>
  <c r="I1556"/>
  <c r="I1555"/>
  <c r="I1554"/>
  <c r="I1553"/>
  <c r="I1552"/>
  <c r="I1551"/>
  <c r="I1550"/>
  <c r="I1549"/>
  <c r="I1548"/>
  <c r="I1547"/>
  <c r="I1546"/>
  <c r="I1545"/>
  <c r="I1544"/>
  <c r="I1543"/>
  <c r="I1542"/>
  <c r="I1541"/>
  <c r="I1540"/>
  <c r="I1539"/>
  <c r="I1538"/>
  <c r="I1537"/>
  <c r="I1536"/>
  <c r="I1535"/>
  <c r="I1534"/>
  <c r="I1533"/>
  <c r="I1532"/>
  <c r="I1531"/>
  <c r="I1530"/>
  <c r="I1529"/>
  <c r="I1528"/>
  <c r="I1527"/>
  <c r="I1526"/>
  <c r="I1525"/>
  <c r="I1524"/>
  <c r="I1523"/>
  <c r="I1522"/>
  <c r="I1521"/>
  <c r="I1520"/>
  <c r="I1519"/>
  <c r="I1518"/>
  <c r="I1517"/>
  <c r="I1516"/>
  <c r="I1515"/>
  <c r="I1514"/>
  <c r="I1513"/>
  <c r="I1512"/>
  <c r="I1511"/>
  <c r="I1510"/>
  <c r="I1509"/>
  <c r="I1508"/>
  <c r="I1507"/>
  <c r="I1506"/>
  <c r="I1505"/>
  <c r="I1504"/>
  <c r="I1503"/>
  <c r="I1502"/>
  <c r="I1501"/>
  <c r="I1500"/>
  <c r="I1499"/>
  <c r="I1498"/>
  <c r="I1497"/>
  <c r="I1496"/>
  <c r="I1495"/>
  <c r="I1494"/>
  <c r="I1493"/>
  <c r="I1492"/>
  <c r="I1491"/>
  <c r="I1490"/>
  <c r="I1489"/>
  <c r="I1488"/>
  <c r="I1487"/>
  <c r="I1486"/>
  <c r="I1485"/>
  <c r="I1484"/>
  <c r="I1483"/>
  <c r="I1482"/>
  <c r="I1481"/>
  <c r="I1480"/>
  <c r="I1479"/>
  <c r="I1478"/>
  <c r="I1477"/>
  <c r="I1476"/>
  <c r="I1475"/>
  <c r="I1474"/>
  <c r="I1473"/>
  <c r="I1472"/>
  <c r="I1471"/>
  <c r="I1470"/>
  <c r="I1469"/>
  <c r="I1468"/>
  <c r="I1467"/>
  <c r="I1466"/>
  <c r="I1465"/>
  <c r="I1464"/>
  <c r="I1463"/>
  <c r="I1462"/>
  <c r="I1461"/>
  <c r="I1460"/>
  <c r="I1459"/>
  <c r="I1458"/>
  <c r="I1457"/>
  <c r="I1456"/>
  <c r="I1455"/>
  <c r="I1454"/>
  <c r="I1453"/>
  <c r="I1452"/>
  <c r="I1451"/>
  <c r="I1450"/>
  <c r="I1449"/>
  <c r="I1448"/>
  <c r="I1447"/>
  <c r="I1446"/>
  <c r="I1445"/>
  <c r="I1444"/>
  <c r="I1443"/>
  <c r="I1442"/>
  <c r="I1441"/>
  <c r="I1440"/>
  <c r="I1439"/>
  <c r="I1438"/>
  <c r="I1437"/>
  <c r="I1436"/>
  <c r="I1435"/>
  <c r="I1434"/>
  <c r="I1433"/>
  <c r="I1432"/>
  <c r="I1431"/>
  <c r="I1430"/>
  <c r="I1429"/>
  <c r="I1428"/>
  <c r="I1427"/>
  <c r="I1426"/>
  <c r="I1425"/>
  <c r="I1424"/>
  <c r="I1423"/>
  <c r="I1422"/>
  <c r="I1421"/>
  <c r="I1420"/>
  <c r="I1419"/>
  <c r="I1418"/>
  <c r="I1417"/>
  <c r="I1416"/>
  <c r="I1415"/>
  <c r="I1414"/>
  <c r="I1413"/>
  <c r="I1412"/>
  <c r="I1411"/>
  <c r="I1410"/>
  <c r="I1409"/>
  <c r="I1408"/>
  <c r="I1407"/>
  <c r="I1406"/>
  <c r="I1405"/>
  <c r="I1404"/>
  <c r="I1403"/>
  <c r="I1402"/>
  <c r="I1401"/>
  <c r="I1400"/>
  <c r="I1399"/>
  <c r="I1398"/>
  <c r="I1397"/>
  <c r="I1396"/>
  <c r="I1395"/>
  <c r="I1394"/>
  <c r="I1393"/>
  <c r="I1392"/>
  <c r="I1391"/>
  <c r="I1390"/>
  <c r="I1389"/>
  <c r="I1388"/>
  <c r="I1387"/>
  <c r="I1386"/>
  <c r="I1385"/>
  <c r="I1384"/>
  <c r="I1383"/>
  <c r="I1382"/>
  <c r="I1381"/>
  <c r="I1380"/>
  <c r="I1379"/>
  <c r="I1378"/>
  <c r="I1377"/>
  <c r="I1376"/>
  <c r="I1375"/>
  <c r="I1374"/>
  <c r="I1373"/>
  <c r="I1372"/>
  <c r="I1371"/>
  <c r="I1370"/>
  <c r="I1369"/>
  <c r="I1368"/>
  <c r="I1367"/>
  <c r="I1366"/>
  <c r="I1365"/>
  <c r="I1364"/>
  <c r="I1363"/>
  <c r="I1362"/>
  <c r="I1361"/>
  <c r="I1360"/>
  <c r="I1359"/>
  <c r="I1358"/>
  <c r="I1357"/>
  <c r="I1356"/>
  <c r="I1355"/>
  <c r="I1354"/>
  <c r="I1353"/>
  <c r="I1352"/>
  <c r="I1351"/>
  <c r="I1350"/>
  <c r="I1349"/>
  <c r="I1348"/>
  <c r="I1347"/>
  <c r="I1346"/>
  <c r="I1345"/>
  <c r="I1344"/>
  <c r="I1343"/>
  <c r="I1342"/>
  <c r="I1341"/>
  <c r="I1340"/>
  <c r="I1339"/>
  <c r="I1338"/>
  <c r="I1337"/>
  <c r="I1336"/>
  <c r="I1335"/>
  <c r="I1334"/>
  <c r="I1333"/>
  <c r="I1332"/>
  <c r="I1331"/>
  <c r="I1330"/>
  <c r="I1329"/>
  <c r="I1328"/>
  <c r="I1327"/>
  <c r="I1326"/>
  <c r="I1325"/>
  <c r="I1324"/>
  <c r="I1323"/>
  <c r="I1322"/>
  <c r="I1321"/>
  <c r="I1320"/>
  <c r="I1319"/>
  <c r="I1318"/>
  <c r="I1317"/>
  <c r="I1316"/>
  <c r="I1315"/>
  <c r="I1314"/>
  <c r="I1313"/>
  <c r="I1312"/>
  <c r="I1311"/>
  <c r="I1310"/>
  <c r="I1309"/>
  <c r="I1308"/>
  <c r="I1307"/>
  <c r="I1306"/>
  <c r="I1305"/>
  <c r="I1304"/>
  <c r="I1303"/>
  <c r="I1302"/>
  <c r="I1301"/>
  <c r="I1300"/>
  <c r="I1299"/>
  <c r="I1298"/>
  <c r="I1297"/>
  <c r="I1296"/>
  <c r="I1295"/>
  <c r="I1294"/>
  <c r="I1293"/>
  <c r="I1292"/>
  <c r="I1291"/>
  <c r="I1290"/>
  <c r="I1289"/>
  <c r="I1288"/>
  <c r="I1287"/>
  <c r="I1286"/>
  <c r="I1285"/>
  <c r="I1284"/>
  <c r="I1283"/>
  <c r="I1282"/>
  <c r="I1281"/>
  <c r="I1280"/>
  <c r="I1279"/>
  <c r="I1278"/>
  <c r="I1277"/>
  <c r="I1276"/>
  <c r="I1275"/>
  <c r="I1274"/>
  <c r="I1273"/>
  <c r="I1272"/>
  <c r="I1271"/>
  <c r="I1270"/>
  <c r="I1269"/>
  <c r="I1268"/>
  <c r="I1267"/>
  <c r="I1266"/>
  <c r="I1265"/>
  <c r="I1264"/>
  <c r="I1263"/>
  <c r="I1262"/>
  <c r="I1261"/>
  <c r="I1260"/>
  <c r="I1259"/>
  <c r="I1258"/>
  <c r="I1257"/>
  <c r="I1256"/>
  <c r="I1255"/>
  <c r="I1254"/>
  <c r="I1253"/>
  <c r="I1252"/>
  <c r="I1251"/>
  <c r="I1250"/>
  <c r="I1249"/>
  <c r="I1248"/>
  <c r="I1247"/>
  <c r="I1246"/>
  <c r="I1245"/>
  <c r="I1244"/>
  <c r="I1243"/>
  <c r="I1242"/>
  <c r="I1241"/>
  <c r="I1240"/>
  <c r="I1239"/>
  <c r="I1238"/>
  <c r="I1237"/>
  <c r="I1236"/>
  <c r="I1235"/>
  <c r="I1234"/>
  <c r="I1233"/>
  <c r="I1232"/>
  <c r="I1231"/>
  <c r="I1230"/>
  <c r="I1229"/>
  <c r="I1228"/>
  <c r="I1227"/>
  <c r="I1226"/>
  <c r="I1225"/>
  <c r="I1224"/>
  <c r="I1223"/>
  <c r="I1222"/>
  <c r="I1221"/>
  <c r="I1220"/>
  <c r="I1219"/>
  <c r="I1218"/>
  <c r="I1217"/>
  <c r="I1216"/>
  <c r="I1215"/>
  <c r="I1214"/>
  <c r="I1213"/>
  <c r="I1212"/>
  <c r="I1211"/>
  <c r="I1210"/>
  <c r="I1209"/>
  <c r="I1208"/>
  <c r="I1207"/>
  <c r="I1206"/>
  <c r="I1205"/>
  <c r="I1204"/>
  <c r="I1203"/>
  <c r="I1202"/>
  <c r="I1201"/>
  <c r="I1200"/>
  <c r="I1199"/>
  <c r="I1198"/>
  <c r="I1197"/>
  <c r="I1196"/>
  <c r="I1195"/>
  <c r="I1194"/>
  <c r="I1193"/>
  <c r="I1192"/>
  <c r="I1191"/>
  <c r="I1190"/>
  <c r="I1189"/>
  <c r="I1188"/>
  <c r="I1187"/>
  <c r="I1186"/>
  <c r="I1185"/>
  <c r="I1184"/>
  <c r="I1183"/>
  <c r="I1182"/>
  <c r="I1181"/>
  <c r="I1180"/>
  <c r="I1179"/>
  <c r="I1178"/>
  <c r="I1177"/>
  <c r="I1176"/>
  <c r="I1175"/>
  <c r="I1174"/>
  <c r="I1173"/>
  <c r="I1172"/>
  <c r="I1171"/>
  <c r="I1170"/>
  <c r="I1169"/>
  <c r="I1168"/>
  <c r="I1167"/>
  <c r="I1166"/>
  <c r="I1165"/>
  <c r="I1164"/>
  <c r="I1163"/>
  <c r="I1162"/>
  <c r="I1161"/>
  <c r="I1160"/>
  <c r="I1159"/>
  <c r="I1158"/>
  <c r="I1157"/>
  <c r="I1156"/>
  <c r="I1155"/>
  <c r="I1154"/>
  <c r="I1153"/>
  <c r="I1152"/>
  <c r="I1151"/>
  <c r="I1150"/>
  <c r="I1149"/>
  <c r="I1148"/>
  <c r="I1147"/>
  <c r="I1146"/>
  <c r="I1145"/>
  <c r="I1144"/>
  <c r="I1143"/>
  <c r="I1142"/>
  <c r="I1141"/>
  <c r="I1140"/>
  <c r="I1139"/>
  <c r="I1138"/>
  <c r="I1137"/>
  <c r="I1136"/>
  <c r="I1135"/>
  <c r="I1134"/>
  <c r="I1133"/>
  <c r="I1132"/>
  <c r="I1131"/>
  <c r="I1130"/>
  <c r="I1129"/>
  <c r="I1128"/>
  <c r="I1127"/>
  <c r="I1126"/>
  <c r="I1125"/>
  <c r="I1124"/>
  <c r="I1123"/>
  <c r="I1122"/>
  <c r="I1121"/>
  <c r="I1120"/>
  <c r="I1119"/>
  <c r="I1118"/>
  <c r="I1117"/>
  <c r="I1116"/>
  <c r="I1115"/>
  <c r="I1114"/>
  <c r="I1113"/>
  <c r="I1112"/>
  <c r="I1111"/>
  <c r="I1110"/>
  <c r="I1109"/>
  <c r="I1108"/>
  <c r="I1107"/>
  <c r="I1106"/>
  <c r="I1105"/>
  <c r="I1104"/>
  <c r="I1103"/>
  <c r="I1102"/>
  <c r="I1101"/>
  <c r="I1100"/>
  <c r="I1099"/>
  <c r="I1098"/>
  <c r="I1097"/>
  <c r="I1096"/>
  <c r="I1095"/>
  <c r="I1094"/>
  <c r="I1093"/>
  <c r="I1092"/>
  <c r="I1091"/>
  <c r="I1090"/>
  <c r="I1089"/>
  <c r="I1088"/>
  <c r="I1087"/>
  <c r="I1086"/>
  <c r="I1085"/>
  <c r="I1084"/>
  <c r="I1083"/>
  <c r="I1082"/>
  <c r="I1081"/>
  <c r="I1080"/>
  <c r="I1079"/>
  <c r="I1078"/>
  <c r="I1077"/>
  <c r="I1076"/>
  <c r="I1075"/>
  <c r="I1074"/>
  <c r="I1073"/>
  <c r="I1072"/>
  <c r="I1071"/>
  <c r="I1070"/>
  <c r="I1069"/>
  <c r="I1068"/>
  <c r="I1067"/>
  <c r="I1066"/>
  <c r="I1065"/>
  <c r="I1064"/>
  <c r="I1063"/>
  <c r="I1062"/>
  <c r="I1061"/>
  <c r="I1060"/>
  <c r="I1059"/>
  <c r="I1058"/>
  <c r="I1057"/>
  <c r="I1056"/>
  <c r="I1055"/>
  <c r="I1054"/>
  <c r="I1053"/>
  <c r="I1052"/>
  <c r="I1051"/>
  <c r="I1050"/>
  <c r="I1049"/>
  <c r="I1048"/>
  <c r="I1047"/>
  <c r="I1046"/>
  <c r="I1045"/>
  <c r="I1044"/>
  <c r="I1043"/>
  <c r="I1042"/>
  <c r="I1041"/>
  <c r="I1040"/>
  <c r="I1039"/>
  <c r="I1038"/>
  <c r="I1037"/>
  <c r="I1036"/>
  <c r="I1035"/>
  <c r="I1034"/>
  <c r="I1033"/>
  <c r="I1032"/>
  <c r="I1031"/>
  <c r="I1030"/>
  <c r="I1029"/>
  <c r="I1028"/>
  <c r="I1027"/>
  <c r="I1026"/>
  <c r="I1025"/>
  <c r="I1024"/>
  <c r="I1023"/>
  <c r="I1022"/>
  <c r="I1021"/>
  <c r="I1020"/>
  <c r="I1019"/>
  <c r="I1018"/>
  <c r="I1017"/>
  <c r="I1016"/>
  <c r="I1015"/>
  <c r="I1014"/>
  <c r="I1013"/>
  <c r="I1012"/>
  <c r="I1011"/>
  <c r="I1010"/>
  <c r="I1009"/>
  <c r="I1008"/>
  <c r="I1007"/>
  <c r="I1006"/>
  <c r="I1005"/>
  <c r="I1004"/>
  <c r="I1003"/>
  <c r="I1002"/>
  <c r="I1001"/>
  <c r="I1000"/>
  <c r="I999"/>
  <c r="I998"/>
  <c r="I997"/>
  <c r="I996"/>
  <c r="I995"/>
  <c r="I994"/>
  <c r="I993"/>
  <c r="I992"/>
  <c r="I991"/>
  <c r="I990"/>
  <c r="I989"/>
  <c r="I988"/>
  <c r="I987"/>
  <c r="I986"/>
  <c r="I985"/>
  <c r="I984"/>
  <c r="I983"/>
  <c r="I982"/>
  <c r="I981"/>
  <c r="I980"/>
  <c r="I979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880"/>
  <c r="I879"/>
  <c r="I878"/>
  <c r="I877"/>
  <c r="I876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H2789"/>
  <c r="H2788"/>
  <c r="H2787"/>
  <c r="H2786"/>
  <c r="H2785"/>
  <c r="H2784"/>
  <c r="H2783"/>
  <c r="H2782"/>
  <c r="H2781"/>
  <c r="H2780"/>
  <c r="H2779"/>
  <c r="H2778"/>
  <c r="H2777"/>
  <c r="H2776"/>
  <c r="H2775"/>
  <c r="H2774"/>
  <c r="H2773"/>
  <c r="H2772"/>
  <c r="H2771"/>
  <c r="H2770"/>
  <c r="H2769"/>
  <c r="H2768"/>
  <c r="H2767"/>
  <c r="H2766"/>
  <c r="H2765"/>
  <c r="H2764"/>
  <c r="H2763"/>
  <c r="H2762"/>
  <c r="H2761"/>
  <c r="H2760"/>
  <c r="H2759"/>
  <c r="H2758"/>
  <c r="H2757"/>
  <c r="H2756"/>
  <c r="H2755"/>
  <c r="H2754"/>
  <c r="H2753"/>
  <c r="H2752"/>
  <c r="H2751"/>
  <c r="H2750"/>
  <c r="H2749"/>
  <c r="H2748"/>
  <c r="H2747"/>
  <c r="H2746"/>
  <c r="H2745"/>
  <c r="H2744"/>
  <c r="H2743"/>
  <c r="H2742"/>
  <c r="H2741"/>
  <c r="H2740"/>
  <c r="H2739"/>
  <c r="H2738"/>
  <c r="H2737"/>
  <c r="H2736"/>
  <c r="H2735"/>
  <c r="H2734"/>
  <c r="H2733"/>
  <c r="H2732"/>
  <c r="H2731"/>
  <c r="H2730"/>
  <c r="H2729"/>
  <c r="H2728"/>
  <c r="H2727"/>
  <c r="H2726"/>
  <c r="H2725"/>
  <c r="H2724"/>
  <c r="H2723"/>
  <c r="H2722"/>
  <c r="H2721"/>
  <c r="H2720"/>
  <c r="H2719"/>
  <c r="H2718"/>
  <c r="H2717"/>
  <c r="H2716"/>
  <c r="H2715"/>
  <c r="H2714"/>
  <c r="H2713"/>
  <c r="H2712"/>
  <c r="H2711"/>
  <c r="H2710"/>
  <c r="H2709"/>
  <c r="H2708"/>
  <c r="H2707"/>
  <c r="H2706"/>
  <c r="H2705"/>
  <c r="H2704"/>
  <c r="H2703"/>
  <c r="H2702"/>
  <c r="H2701"/>
  <c r="H2700"/>
  <c r="H2699"/>
  <c r="H2698"/>
  <c r="H2697"/>
  <c r="H2696"/>
  <c r="H2695"/>
  <c r="H2694"/>
  <c r="H2693"/>
  <c r="H2692"/>
  <c r="H2691"/>
  <c r="H2690"/>
  <c r="H2689"/>
  <c r="H2688"/>
  <c r="H2687"/>
  <c r="H2686"/>
  <c r="H2685"/>
  <c r="H2684"/>
  <c r="H2683"/>
  <c r="H2682"/>
  <c r="H2681"/>
  <c r="H2680"/>
  <c r="H2679"/>
  <c r="H2678"/>
  <c r="H2677"/>
  <c r="H2676"/>
  <c r="H2675"/>
  <c r="H2674"/>
  <c r="H2673"/>
  <c r="H2672"/>
  <c r="H2671"/>
  <c r="H2670"/>
  <c r="H2669"/>
  <c r="H2668"/>
  <c r="H2667"/>
  <c r="H2666"/>
  <c r="H2665"/>
  <c r="H2664"/>
  <c r="H2663"/>
  <c r="H2662"/>
  <c r="H2661"/>
  <c r="H2660"/>
  <c r="H2659"/>
  <c r="H2658"/>
  <c r="H2657"/>
  <c r="H2656"/>
  <c r="H2655"/>
  <c r="H2654"/>
  <c r="H2653"/>
  <c r="H2652"/>
  <c r="H2651"/>
  <c r="H2650"/>
  <c r="H2649"/>
  <c r="H2648"/>
  <c r="H2647"/>
  <c r="H2646"/>
  <c r="H2645"/>
  <c r="H2644"/>
  <c r="H2643"/>
  <c r="H2642"/>
  <c r="H2641"/>
  <c r="H2640"/>
  <c r="H2639"/>
  <c r="H2638"/>
  <c r="H2637"/>
  <c r="H2636"/>
  <c r="H2635"/>
  <c r="H2634"/>
  <c r="H2633"/>
  <c r="H2632"/>
  <c r="H2631"/>
  <c r="H2630"/>
  <c r="H2629"/>
  <c r="H2628"/>
  <c r="H2627"/>
  <c r="H2626"/>
  <c r="H2625"/>
  <c r="H2624"/>
  <c r="H2623"/>
  <c r="H2622"/>
  <c r="H2621"/>
  <c r="H2620"/>
  <c r="H2619"/>
  <c r="H2618"/>
  <c r="H2617"/>
  <c r="H2616"/>
  <c r="H2615"/>
  <c r="H2614"/>
  <c r="H2613"/>
  <c r="H2612"/>
  <c r="H2611"/>
  <c r="H2610"/>
  <c r="H2609"/>
  <c r="H2608"/>
  <c r="H2607"/>
  <c r="H2606"/>
  <c r="H2605"/>
  <c r="H2604"/>
  <c r="H2603"/>
  <c r="H2602"/>
  <c r="H2601"/>
  <c r="H2600"/>
  <c r="H2599"/>
  <c r="H2598"/>
  <c r="H2597"/>
  <c r="H2596"/>
  <c r="H2595"/>
  <c r="H2594"/>
  <c r="H2593"/>
  <c r="H2592"/>
  <c r="H2591"/>
  <c r="H2590"/>
  <c r="H2589"/>
  <c r="H2588"/>
  <c r="H2587"/>
  <c r="H2586"/>
  <c r="H2585"/>
  <c r="H2584"/>
  <c r="H2583"/>
  <c r="H2582"/>
  <c r="H2581"/>
  <c r="H2580"/>
  <c r="H2579"/>
  <c r="H2578"/>
  <c r="H2577"/>
  <c r="H2576"/>
  <c r="H2575"/>
  <c r="H2574"/>
  <c r="H2573"/>
  <c r="H2572"/>
  <c r="H2571"/>
  <c r="H2570"/>
  <c r="H2569"/>
  <c r="H2568"/>
  <c r="H2567"/>
  <c r="H2566"/>
  <c r="H2565"/>
  <c r="H2564"/>
  <c r="H2563"/>
  <c r="H2562"/>
  <c r="H2561"/>
  <c r="H2560"/>
  <c r="H2559"/>
  <c r="H2558"/>
  <c r="H2557"/>
  <c r="H2556"/>
  <c r="H2555"/>
  <c r="H2554"/>
  <c r="H2553"/>
  <c r="H2552"/>
  <c r="H2551"/>
  <c r="H2550"/>
  <c r="H2549"/>
  <c r="H2548"/>
  <c r="H2547"/>
  <c r="H2546"/>
  <c r="H2545"/>
  <c r="H2544"/>
  <c r="H2543"/>
  <c r="H2542"/>
  <c r="H2541"/>
  <c r="H2540"/>
  <c r="H2539"/>
  <c r="H2538"/>
  <c r="H2537"/>
  <c r="H2536"/>
  <c r="H2535"/>
  <c r="H2534"/>
  <c r="H2533"/>
  <c r="H2532"/>
  <c r="H2531"/>
  <c r="H2530"/>
  <c r="H2529"/>
  <c r="H2528"/>
  <c r="H2527"/>
  <c r="H2526"/>
  <c r="H2525"/>
  <c r="H2524"/>
  <c r="H2523"/>
  <c r="H2522"/>
  <c r="H2521"/>
  <c r="H2520"/>
  <c r="H2519"/>
  <c r="H2518"/>
  <c r="H2517"/>
  <c r="H2516"/>
  <c r="H2515"/>
  <c r="H2514"/>
  <c r="H2513"/>
  <c r="H2512"/>
  <c r="H2511"/>
  <c r="H2510"/>
  <c r="H2509"/>
  <c r="H2508"/>
  <c r="H2507"/>
  <c r="H2506"/>
  <c r="H2505"/>
  <c r="H2504"/>
  <c r="H2503"/>
  <c r="H2502"/>
  <c r="H2501"/>
  <c r="H2500"/>
  <c r="H2499"/>
  <c r="H2498"/>
  <c r="H2497"/>
  <c r="H2496"/>
  <c r="H2495"/>
  <c r="H2494"/>
  <c r="H2493"/>
  <c r="H2492"/>
  <c r="H2491"/>
  <c r="H2490"/>
  <c r="H2489"/>
  <c r="H2488"/>
  <c r="H2487"/>
  <c r="H2486"/>
  <c r="H2485"/>
  <c r="H2484"/>
  <c r="H2483"/>
  <c r="H2482"/>
  <c r="H2481"/>
  <c r="H2480"/>
  <c r="H2479"/>
  <c r="H2478"/>
  <c r="H2477"/>
  <c r="H2476"/>
  <c r="H2475"/>
  <c r="H2474"/>
  <c r="H2473"/>
  <c r="H2472"/>
  <c r="H2471"/>
  <c r="H2470"/>
  <c r="H2469"/>
  <c r="H2468"/>
  <c r="H2467"/>
  <c r="H2466"/>
  <c r="H2465"/>
  <c r="H2464"/>
  <c r="H2463"/>
  <c r="H2462"/>
  <c r="H2461"/>
  <c r="H2460"/>
  <c r="H2459"/>
  <c r="H2458"/>
  <c r="H2457"/>
  <c r="H2456"/>
  <c r="H2455"/>
  <c r="H2454"/>
  <c r="H2453"/>
  <c r="H2452"/>
  <c r="H2451"/>
  <c r="H2450"/>
  <c r="H2449"/>
  <c r="H2448"/>
  <c r="H2447"/>
  <c r="H2446"/>
  <c r="H2445"/>
  <c r="H2444"/>
  <c r="H2443"/>
  <c r="H2442"/>
  <c r="H2441"/>
  <c r="H2440"/>
  <c r="H2439"/>
  <c r="H2438"/>
  <c r="H2437"/>
  <c r="H2436"/>
  <c r="H2435"/>
  <c r="H2434"/>
  <c r="H2433"/>
  <c r="H2432"/>
  <c r="H2431"/>
  <c r="H2430"/>
  <c r="H2429"/>
  <c r="H2428"/>
  <c r="H2427"/>
  <c r="H2426"/>
  <c r="H2425"/>
  <c r="H2424"/>
  <c r="H2423"/>
  <c r="H2422"/>
  <c r="H2421"/>
  <c r="H2420"/>
  <c r="H2419"/>
  <c r="H2418"/>
  <c r="H2417"/>
  <c r="H2416"/>
  <c r="H2415"/>
  <c r="H2414"/>
  <c r="H2413"/>
  <c r="H2412"/>
  <c r="H2411"/>
  <c r="H2410"/>
  <c r="H2409"/>
  <c r="H2408"/>
  <c r="H2407"/>
  <c r="H2406"/>
  <c r="H2405"/>
  <c r="H2404"/>
  <c r="H2403"/>
  <c r="H2402"/>
  <c r="H2401"/>
  <c r="H2400"/>
  <c r="H2399"/>
  <c r="H2398"/>
  <c r="H2397"/>
  <c r="H2396"/>
  <c r="H2395"/>
  <c r="H2394"/>
  <c r="H2393"/>
  <c r="H2392"/>
  <c r="H2391"/>
  <c r="H2390"/>
  <c r="H2389"/>
  <c r="H2388"/>
  <c r="H2387"/>
  <c r="H2386"/>
  <c r="H2385"/>
  <c r="H2384"/>
  <c r="H2383"/>
  <c r="H2382"/>
  <c r="H2381"/>
  <c r="H2380"/>
  <c r="H2379"/>
  <c r="H2378"/>
  <c r="H2377"/>
  <c r="H2376"/>
  <c r="H2375"/>
  <c r="H2374"/>
  <c r="H2373"/>
  <c r="H2372"/>
  <c r="H2371"/>
  <c r="H2370"/>
  <c r="H2369"/>
  <c r="H2368"/>
  <c r="H2367"/>
  <c r="H2366"/>
  <c r="H2365"/>
  <c r="H2364"/>
  <c r="H2363"/>
  <c r="H2362"/>
  <c r="H2361"/>
  <c r="H2360"/>
  <c r="H2359"/>
  <c r="H2358"/>
  <c r="H2357"/>
  <c r="H2356"/>
  <c r="H2355"/>
  <c r="H2354"/>
  <c r="H2353"/>
  <c r="H2352"/>
  <c r="H2351"/>
  <c r="H2350"/>
  <c r="H2349"/>
  <c r="H2348"/>
  <c r="H2347"/>
  <c r="H2346"/>
  <c r="H2345"/>
  <c r="H2344"/>
  <c r="H2343"/>
  <c r="H2342"/>
  <c r="H2341"/>
  <c r="H2340"/>
  <c r="H2339"/>
  <c r="H2338"/>
  <c r="H2337"/>
  <c r="H2336"/>
  <c r="H2335"/>
  <c r="H2334"/>
  <c r="H2333"/>
  <c r="H2332"/>
  <c r="H2331"/>
  <c r="H2330"/>
  <c r="H2329"/>
  <c r="H2328"/>
  <c r="H2327"/>
  <c r="H2326"/>
  <c r="H2325"/>
  <c r="H2324"/>
  <c r="H2323"/>
  <c r="H2322"/>
  <c r="H2321"/>
  <c r="H2320"/>
  <c r="H2319"/>
  <c r="H2318"/>
  <c r="H2317"/>
  <c r="H2316"/>
  <c r="H2315"/>
  <c r="H2314"/>
  <c r="H2313"/>
  <c r="H2312"/>
  <c r="H2311"/>
  <c r="H2310"/>
  <c r="H2309"/>
  <c r="H2308"/>
  <c r="H2307"/>
  <c r="H2306"/>
  <c r="H2305"/>
  <c r="H2304"/>
  <c r="H2303"/>
  <c r="H2302"/>
  <c r="H2301"/>
  <c r="H2300"/>
  <c r="H2299"/>
  <c r="H2298"/>
  <c r="H2297"/>
  <c r="H2296"/>
  <c r="H2295"/>
  <c r="H2294"/>
  <c r="H2293"/>
  <c r="H2292"/>
  <c r="H2291"/>
  <c r="H2290"/>
  <c r="H2289"/>
  <c r="H2288"/>
  <c r="H2287"/>
  <c r="H2286"/>
  <c r="H2285"/>
  <c r="H2284"/>
  <c r="H2283"/>
  <c r="H2282"/>
  <c r="H2281"/>
  <c r="H2280"/>
  <c r="H2279"/>
  <c r="H2278"/>
  <c r="H2277"/>
  <c r="H2276"/>
  <c r="H2275"/>
  <c r="H2274"/>
  <c r="H2273"/>
  <c r="H2272"/>
  <c r="H2271"/>
  <c r="H2270"/>
  <c r="H2269"/>
  <c r="H2268"/>
  <c r="H2267"/>
  <c r="H2266"/>
  <c r="H2265"/>
  <c r="H2264"/>
  <c r="H2263"/>
  <c r="H2262"/>
  <c r="H2261"/>
  <c r="H2260"/>
  <c r="H2259"/>
  <c r="H2258"/>
  <c r="H2257"/>
  <c r="H2256"/>
  <c r="H2255"/>
  <c r="H2254"/>
  <c r="H2253"/>
  <c r="H2252"/>
  <c r="H2251"/>
  <c r="H2250"/>
  <c r="H2249"/>
  <c r="H2248"/>
  <c r="H2247"/>
  <c r="H2246"/>
  <c r="H2245"/>
  <c r="H2244"/>
  <c r="H2243"/>
  <c r="H2242"/>
  <c r="H2241"/>
  <c r="H2240"/>
  <c r="H2239"/>
  <c r="H2238"/>
  <c r="H2237"/>
  <c r="H2236"/>
  <c r="H2235"/>
  <c r="H2234"/>
  <c r="H2233"/>
  <c r="H2232"/>
  <c r="H2231"/>
  <c r="H2230"/>
  <c r="H2229"/>
  <c r="H2228"/>
  <c r="H2227"/>
  <c r="H2226"/>
  <c r="H2225"/>
  <c r="H2224"/>
  <c r="H2223"/>
  <c r="H2222"/>
  <c r="H2221"/>
  <c r="H2220"/>
  <c r="H2219"/>
  <c r="H2218"/>
  <c r="H2217"/>
  <c r="H2216"/>
  <c r="H2215"/>
  <c r="H2214"/>
  <c r="H2213"/>
  <c r="H2212"/>
  <c r="H2211"/>
  <c r="H2210"/>
  <c r="H2209"/>
  <c r="H2208"/>
  <c r="H2207"/>
  <c r="H2206"/>
  <c r="H2205"/>
  <c r="H2204"/>
  <c r="H2203"/>
  <c r="H2202"/>
  <c r="H2201"/>
  <c r="H2200"/>
  <c r="H2199"/>
  <c r="H2198"/>
  <c r="H2197"/>
  <c r="H2196"/>
  <c r="H2195"/>
  <c r="H2194"/>
  <c r="H2193"/>
  <c r="H2192"/>
  <c r="H2191"/>
  <c r="H2190"/>
  <c r="H2189"/>
  <c r="H2188"/>
  <c r="H2187"/>
  <c r="H2186"/>
  <c r="H2185"/>
  <c r="H2184"/>
  <c r="H2183"/>
  <c r="H2182"/>
  <c r="H2181"/>
  <c r="H2180"/>
  <c r="H2179"/>
  <c r="H2178"/>
  <c r="H2177"/>
  <c r="H2176"/>
  <c r="H2175"/>
  <c r="H2174"/>
  <c r="H2173"/>
  <c r="H2172"/>
  <c r="H2171"/>
  <c r="H2170"/>
  <c r="H2169"/>
  <c r="H2168"/>
  <c r="H2167"/>
  <c r="H2166"/>
  <c r="H2165"/>
  <c r="H2164"/>
  <c r="H2163"/>
  <c r="H2162"/>
  <c r="H2161"/>
  <c r="H2160"/>
  <c r="H2159"/>
  <c r="H2158"/>
  <c r="H2157"/>
  <c r="H2156"/>
  <c r="H2155"/>
  <c r="H2154"/>
  <c r="H2153"/>
  <c r="H2152"/>
  <c r="H2151"/>
  <c r="H2150"/>
  <c r="H2149"/>
  <c r="H2148"/>
  <c r="H2147"/>
  <c r="H2146"/>
  <c r="H2145"/>
  <c r="H2144"/>
  <c r="H2143"/>
  <c r="H2142"/>
  <c r="H2141"/>
  <c r="H2140"/>
  <c r="H2139"/>
  <c r="H2138"/>
  <c r="H2137"/>
  <c r="H2136"/>
  <c r="H2135"/>
  <c r="H2134"/>
  <c r="H2133"/>
  <c r="H2132"/>
  <c r="H2131"/>
  <c r="H2130"/>
  <c r="H2129"/>
  <c r="H2128"/>
  <c r="H2127"/>
  <c r="H2126"/>
  <c r="H2125"/>
  <c r="H2124"/>
  <c r="H2123"/>
  <c r="H2122"/>
  <c r="H2121"/>
  <c r="H2120"/>
  <c r="H2119"/>
  <c r="H2118"/>
  <c r="H2117"/>
  <c r="H2116"/>
  <c r="H2115"/>
  <c r="H2114"/>
  <c r="H2113"/>
  <c r="H2112"/>
  <c r="H2111"/>
  <c r="H2110"/>
  <c r="H2109"/>
  <c r="H2108"/>
  <c r="H2107"/>
  <c r="H2106"/>
  <c r="H2105"/>
  <c r="H2104"/>
  <c r="H2103"/>
  <c r="H2102"/>
  <c r="H2101"/>
  <c r="H2100"/>
  <c r="H2099"/>
  <c r="H2098"/>
  <c r="H2097"/>
  <c r="H2096"/>
  <c r="H2095"/>
  <c r="H2094"/>
  <c r="H2093"/>
  <c r="H2092"/>
  <c r="H2091"/>
  <c r="H2090"/>
  <c r="H2089"/>
  <c r="H2088"/>
  <c r="H2087"/>
  <c r="H2086"/>
  <c r="H2085"/>
  <c r="H2084"/>
  <c r="H2083"/>
  <c r="H2082"/>
  <c r="H2081"/>
  <c r="H2080"/>
  <c r="H2079"/>
  <c r="H2078"/>
  <c r="H2077"/>
  <c r="H2076"/>
  <c r="H2075"/>
  <c r="H2074"/>
  <c r="H2073"/>
  <c r="H2072"/>
  <c r="H2071"/>
  <c r="H2070"/>
  <c r="H2069"/>
  <c r="H2068"/>
  <c r="H2067"/>
  <c r="H2066"/>
  <c r="H2065"/>
  <c r="H2064"/>
  <c r="H2063"/>
  <c r="H2062"/>
  <c r="H2061"/>
  <c r="H2060"/>
  <c r="H2059"/>
  <c r="H2058"/>
  <c r="H2057"/>
  <c r="H2056"/>
  <c r="H2055"/>
  <c r="H2054"/>
  <c r="H2053"/>
  <c r="H2052"/>
  <c r="H2051"/>
  <c r="H2050"/>
  <c r="H2049"/>
  <c r="H2048"/>
  <c r="H2047"/>
  <c r="H2046"/>
  <c r="H2045"/>
  <c r="H2044"/>
  <c r="H2043"/>
  <c r="H2042"/>
  <c r="H2041"/>
  <c r="H2040"/>
  <c r="H2039"/>
  <c r="H2038"/>
  <c r="H2037"/>
  <c r="H2036"/>
  <c r="H2035"/>
  <c r="H2034"/>
  <c r="H2033"/>
  <c r="H2032"/>
  <c r="H2031"/>
  <c r="H2030"/>
  <c r="H2029"/>
  <c r="H2028"/>
  <c r="H2027"/>
  <c r="H2026"/>
  <c r="H2025"/>
  <c r="H2024"/>
  <c r="H2023"/>
  <c r="H2022"/>
  <c r="H2021"/>
  <c r="H2020"/>
  <c r="H2019"/>
  <c r="H2018"/>
  <c r="H2017"/>
  <c r="H2016"/>
  <c r="H2015"/>
  <c r="H2014"/>
  <c r="H2013"/>
  <c r="H2012"/>
  <c r="H2011"/>
  <c r="H2010"/>
  <c r="H2009"/>
  <c r="H2008"/>
  <c r="H2007"/>
  <c r="H2006"/>
  <c r="H2005"/>
  <c r="H2004"/>
  <c r="H2003"/>
  <c r="H2002"/>
  <c r="H2001"/>
  <c r="H2000"/>
  <c r="H1999"/>
  <c r="H1998"/>
  <c r="H1997"/>
  <c r="H1996"/>
  <c r="H1995"/>
  <c r="H1994"/>
  <c r="H1993"/>
  <c r="H1992"/>
  <c r="H1991"/>
  <c r="H1990"/>
  <c r="H1989"/>
  <c r="H1988"/>
  <c r="H1987"/>
  <c r="H1986"/>
  <c r="H1985"/>
  <c r="H1984"/>
  <c r="H1983"/>
  <c r="H1982"/>
  <c r="H1981"/>
  <c r="H1980"/>
  <c r="H1979"/>
  <c r="H1978"/>
  <c r="H1977"/>
  <c r="H1976"/>
  <c r="H1975"/>
  <c r="H1974"/>
  <c r="H1973"/>
  <c r="H1972"/>
  <c r="H1971"/>
  <c r="H1970"/>
  <c r="H1969"/>
  <c r="H1968"/>
  <c r="H1967"/>
  <c r="H1966"/>
  <c r="H1965"/>
  <c r="H1964"/>
  <c r="H1963"/>
  <c r="H1962"/>
  <c r="H1961"/>
  <c r="H1960"/>
  <c r="H1959"/>
  <c r="H1958"/>
  <c r="H1957"/>
  <c r="H1956"/>
  <c r="H1955"/>
  <c r="H1954"/>
  <c r="H1953"/>
  <c r="H1952"/>
  <c r="H1951"/>
  <c r="H1950"/>
  <c r="H1949"/>
  <c r="H1948"/>
  <c r="H1947"/>
  <c r="H1946"/>
  <c r="H1945"/>
  <c r="H1944"/>
  <c r="H1943"/>
  <c r="H1942"/>
  <c r="H1941"/>
  <c r="H1940"/>
  <c r="H1939"/>
  <c r="H1938"/>
  <c r="H1937"/>
  <c r="H1936"/>
  <c r="H1935"/>
  <c r="H1934"/>
  <c r="H1933"/>
  <c r="H1932"/>
  <c r="H1931"/>
  <c r="H1930"/>
  <c r="H1929"/>
  <c r="H1928"/>
  <c r="H1927"/>
  <c r="H1926"/>
  <c r="H1925"/>
  <c r="H1924"/>
  <c r="H1923"/>
  <c r="H1922"/>
  <c r="H1921"/>
  <c r="H1920"/>
  <c r="H1919"/>
  <c r="H1918"/>
  <c r="H1917"/>
  <c r="H1916"/>
  <c r="H1915"/>
  <c r="H1914"/>
  <c r="H1913"/>
  <c r="H1912"/>
  <c r="H1911"/>
  <c r="H1910"/>
  <c r="H1909"/>
  <c r="H1908"/>
  <c r="H1907"/>
  <c r="H1906"/>
  <c r="H1905"/>
  <c r="H1904"/>
  <c r="H1903"/>
  <c r="H1902"/>
  <c r="H1901"/>
  <c r="H1900"/>
  <c r="H1899"/>
  <c r="H1898"/>
  <c r="H1897"/>
  <c r="H1896"/>
  <c r="H1895"/>
  <c r="H1894"/>
  <c r="H1893"/>
  <c r="H1892"/>
  <c r="H1891"/>
  <c r="H1890"/>
  <c r="H1889"/>
  <c r="H1888"/>
  <c r="H1887"/>
  <c r="H1886"/>
  <c r="H1885"/>
  <c r="H1884"/>
  <c r="H1883"/>
  <c r="H1882"/>
  <c r="H1881"/>
  <c r="H1880"/>
  <c r="H1879"/>
  <c r="H1878"/>
  <c r="H1877"/>
  <c r="H1876"/>
  <c r="H1875"/>
  <c r="H1874"/>
  <c r="H1873"/>
  <c r="H1872"/>
  <c r="H1871"/>
  <c r="H1870"/>
  <c r="H1869"/>
  <c r="H1868"/>
  <c r="H1867"/>
  <c r="H1866"/>
  <c r="H1865"/>
  <c r="H1864"/>
  <c r="H1863"/>
  <c r="H1862"/>
  <c r="H1861"/>
  <c r="H1860"/>
  <c r="H1859"/>
  <c r="H1858"/>
  <c r="H1857"/>
  <c r="H1856"/>
  <c r="H1855"/>
  <c r="H1854"/>
  <c r="H1853"/>
  <c r="H1852"/>
  <c r="H1851"/>
  <c r="H1850"/>
  <c r="H1849"/>
  <c r="H1848"/>
  <c r="H1847"/>
  <c r="H1846"/>
  <c r="H1845"/>
  <c r="H1844"/>
  <c r="H1843"/>
  <c r="H1842"/>
  <c r="H1841"/>
  <c r="H1840"/>
  <c r="H1839"/>
  <c r="H1838"/>
  <c r="H1837"/>
  <c r="H1836"/>
  <c r="H1835"/>
  <c r="H1834"/>
  <c r="H1833"/>
  <c r="H1832"/>
  <c r="H1831"/>
  <c r="H1830"/>
  <c r="H1829"/>
  <c r="H1828"/>
  <c r="H1827"/>
  <c r="H1826"/>
  <c r="H1825"/>
  <c r="H1824"/>
  <c r="H1823"/>
  <c r="H1822"/>
  <c r="H1821"/>
  <c r="H1820"/>
  <c r="H1819"/>
  <c r="H1818"/>
  <c r="H1817"/>
  <c r="H1816"/>
  <c r="H1815"/>
  <c r="H1814"/>
  <c r="H1813"/>
  <c r="H1812"/>
  <c r="H1811"/>
  <c r="H1810"/>
  <c r="H1809"/>
  <c r="H1808"/>
  <c r="H1807"/>
  <c r="H1806"/>
  <c r="H1805"/>
  <c r="H1804"/>
  <c r="H1803"/>
  <c r="H1802"/>
  <c r="H1801"/>
  <c r="H1800"/>
  <c r="H1799"/>
  <c r="H1798"/>
  <c r="H1797"/>
  <c r="H1796"/>
  <c r="H1795"/>
  <c r="H1794"/>
  <c r="H1793"/>
  <c r="H1792"/>
  <c r="H1791"/>
  <c r="H1790"/>
  <c r="H1789"/>
  <c r="H1788"/>
  <c r="H1787"/>
  <c r="H1786"/>
  <c r="H1785"/>
  <c r="H1784"/>
  <c r="H1783"/>
  <c r="H1782"/>
  <c r="H1781"/>
  <c r="H1780"/>
  <c r="H1779"/>
  <c r="H1778"/>
  <c r="H1777"/>
  <c r="H1776"/>
  <c r="H1775"/>
  <c r="H1774"/>
  <c r="H1773"/>
  <c r="H1772"/>
  <c r="H1771"/>
  <c r="H1770"/>
  <c r="H1769"/>
  <c r="H1768"/>
  <c r="H1767"/>
  <c r="H1766"/>
  <c r="H1765"/>
  <c r="H1764"/>
  <c r="H1763"/>
  <c r="H1762"/>
  <c r="H1761"/>
  <c r="H1760"/>
  <c r="H1759"/>
  <c r="H1758"/>
  <c r="H1757"/>
  <c r="H1756"/>
  <c r="H1755"/>
  <c r="H1754"/>
  <c r="H1753"/>
  <c r="H1752"/>
  <c r="H1751"/>
  <c r="H1750"/>
  <c r="H1749"/>
  <c r="H1748"/>
  <c r="H1747"/>
  <c r="H1746"/>
  <c r="H1745"/>
  <c r="H1744"/>
  <c r="H1743"/>
  <c r="H1742"/>
  <c r="H1741"/>
  <c r="H1740"/>
  <c r="H1739"/>
  <c r="H1738"/>
  <c r="H1737"/>
  <c r="H1736"/>
  <c r="H1735"/>
  <c r="H1734"/>
  <c r="H1733"/>
  <c r="H1732"/>
  <c r="H1731"/>
  <c r="H1730"/>
  <c r="H1729"/>
  <c r="H1728"/>
  <c r="H1727"/>
  <c r="H1726"/>
  <c r="H1725"/>
  <c r="H1724"/>
  <c r="H1723"/>
  <c r="H1722"/>
  <c r="H1721"/>
  <c r="H1720"/>
  <c r="H1719"/>
  <c r="H1718"/>
  <c r="H1717"/>
  <c r="H1716"/>
  <c r="H1715"/>
  <c r="H1714"/>
  <c r="H1713"/>
  <c r="H1712"/>
  <c r="H1711"/>
  <c r="H1710"/>
  <c r="H1709"/>
  <c r="H1708"/>
  <c r="H1707"/>
  <c r="H1706"/>
  <c r="H1705"/>
  <c r="H1704"/>
  <c r="H1703"/>
  <c r="H1702"/>
  <c r="H1701"/>
  <c r="H1700"/>
  <c r="H1699"/>
  <c r="H1698"/>
  <c r="H1697"/>
  <c r="H1696"/>
  <c r="H1695"/>
  <c r="H1694"/>
  <c r="H1693"/>
  <c r="H1692"/>
  <c r="H1691"/>
  <c r="H1690"/>
  <c r="H1689"/>
  <c r="H1688"/>
  <c r="H1687"/>
  <c r="H1686"/>
  <c r="H1685"/>
  <c r="H1684"/>
  <c r="H1683"/>
  <c r="H1682"/>
  <c r="H1681"/>
  <c r="H1680"/>
  <c r="H1679"/>
  <c r="H1678"/>
  <c r="H1677"/>
  <c r="H1676"/>
  <c r="H1675"/>
  <c r="H1674"/>
  <c r="H1673"/>
  <c r="H1672"/>
  <c r="H1671"/>
  <c r="H1670"/>
  <c r="H1669"/>
  <c r="H1668"/>
  <c r="H1667"/>
  <c r="H1666"/>
  <c r="H1665"/>
  <c r="H1664"/>
  <c r="H1663"/>
  <c r="H1662"/>
  <c r="H1661"/>
  <c r="H1660"/>
  <c r="H1659"/>
  <c r="H1658"/>
  <c r="H1657"/>
  <c r="H1656"/>
  <c r="H1655"/>
  <c r="H1654"/>
  <c r="H1653"/>
  <c r="H1652"/>
  <c r="H1651"/>
  <c r="H1650"/>
  <c r="H1649"/>
  <c r="H1648"/>
  <c r="H1647"/>
  <c r="H1646"/>
  <c r="H1645"/>
  <c r="H1644"/>
  <c r="H1643"/>
  <c r="H1642"/>
  <c r="H1641"/>
  <c r="H1640"/>
  <c r="H1639"/>
  <c r="H1638"/>
  <c r="H1637"/>
  <c r="H1636"/>
  <c r="H1635"/>
  <c r="H1634"/>
  <c r="H1633"/>
  <c r="H1632"/>
  <c r="H1631"/>
  <c r="H1630"/>
  <c r="H1629"/>
  <c r="H1628"/>
  <c r="H1627"/>
  <c r="H1626"/>
  <c r="H1625"/>
  <c r="H1624"/>
  <c r="H1623"/>
  <c r="H1622"/>
  <c r="H1621"/>
  <c r="H1620"/>
  <c r="H1619"/>
  <c r="H1618"/>
  <c r="H1617"/>
  <c r="H1616"/>
  <c r="H1615"/>
  <c r="H1614"/>
  <c r="H1613"/>
  <c r="H1612"/>
  <c r="H1611"/>
  <c r="H1610"/>
  <c r="H1609"/>
  <c r="H1608"/>
  <c r="H1607"/>
  <c r="H1606"/>
  <c r="H1605"/>
  <c r="H1604"/>
  <c r="H1603"/>
  <c r="H1602"/>
  <c r="H1601"/>
  <c r="H1600"/>
  <c r="H1599"/>
  <c r="H1598"/>
  <c r="H1597"/>
  <c r="H1596"/>
  <c r="H1595"/>
  <c r="H1594"/>
  <c r="H1593"/>
  <c r="H1592"/>
  <c r="H1591"/>
  <c r="H1590"/>
  <c r="H1589"/>
  <c r="H1588"/>
  <c r="H1587"/>
  <c r="H1586"/>
  <c r="H1585"/>
  <c r="H1584"/>
  <c r="H1583"/>
  <c r="H1582"/>
  <c r="H1581"/>
  <c r="H1580"/>
  <c r="H1579"/>
  <c r="H1578"/>
  <c r="H1577"/>
  <c r="H1576"/>
  <c r="H1575"/>
  <c r="H1574"/>
  <c r="H1573"/>
  <c r="H1572"/>
  <c r="H1571"/>
  <c r="H1570"/>
  <c r="H1569"/>
  <c r="H1568"/>
  <c r="H1567"/>
  <c r="H1566"/>
  <c r="H1565"/>
  <c r="H1564"/>
  <c r="H1563"/>
  <c r="H1562"/>
  <c r="H1561"/>
  <c r="H1560"/>
  <c r="H1559"/>
  <c r="H1558"/>
  <c r="H1557"/>
  <c r="H1556"/>
  <c r="H1555"/>
  <c r="H1554"/>
  <c r="H1553"/>
  <c r="H1552"/>
  <c r="H1551"/>
  <c r="H1550"/>
  <c r="H1549"/>
  <c r="H1548"/>
  <c r="H1547"/>
  <c r="H1546"/>
  <c r="H1545"/>
  <c r="H1544"/>
  <c r="H1543"/>
  <c r="H1542"/>
  <c r="H1541"/>
  <c r="H1540"/>
  <c r="H1539"/>
  <c r="H1538"/>
  <c r="H1537"/>
  <c r="H1536"/>
  <c r="H1535"/>
  <c r="H1534"/>
  <c r="H1533"/>
  <c r="H1532"/>
  <c r="H1531"/>
  <c r="H1530"/>
  <c r="H1529"/>
  <c r="H1528"/>
  <c r="H1527"/>
  <c r="H1526"/>
  <c r="H1525"/>
  <c r="H1524"/>
  <c r="H1523"/>
  <c r="H1522"/>
  <c r="H1521"/>
  <c r="H1520"/>
  <c r="H1519"/>
  <c r="H1518"/>
  <c r="H1517"/>
  <c r="H1516"/>
  <c r="H1515"/>
  <c r="H1514"/>
  <c r="H1513"/>
  <c r="H1512"/>
  <c r="H1511"/>
  <c r="H1510"/>
  <c r="H1509"/>
  <c r="H1508"/>
  <c r="H1507"/>
  <c r="H1506"/>
  <c r="H1505"/>
  <c r="H1504"/>
  <c r="H1503"/>
  <c r="H1502"/>
  <c r="H1501"/>
  <c r="H1500"/>
  <c r="H1499"/>
  <c r="H1498"/>
  <c r="H1497"/>
  <c r="H1496"/>
  <c r="H1495"/>
  <c r="H1494"/>
  <c r="H1493"/>
  <c r="H1492"/>
  <c r="H1491"/>
  <c r="H1490"/>
  <c r="H1489"/>
  <c r="H1488"/>
  <c r="H1487"/>
  <c r="H1486"/>
  <c r="H1485"/>
  <c r="H1484"/>
  <c r="H1483"/>
  <c r="H1482"/>
  <c r="H1481"/>
  <c r="H1480"/>
  <c r="H1479"/>
  <c r="H1478"/>
  <c r="H1477"/>
  <c r="H1476"/>
  <c r="H1475"/>
  <c r="H1474"/>
  <c r="H1473"/>
  <c r="H1472"/>
  <c r="H1471"/>
  <c r="H1470"/>
  <c r="H1469"/>
  <c r="H1468"/>
  <c r="H1467"/>
  <c r="H1466"/>
  <c r="H1465"/>
  <c r="H1464"/>
  <c r="H1463"/>
  <c r="H1462"/>
  <c r="H1461"/>
  <c r="H1460"/>
  <c r="H1459"/>
  <c r="H1458"/>
  <c r="H1457"/>
  <c r="H1456"/>
  <c r="H1455"/>
  <c r="H1454"/>
  <c r="H1453"/>
  <c r="H1452"/>
  <c r="H1451"/>
  <c r="H1450"/>
  <c r="H1449"/>
  <c r="H1448"/>
  <c r="H1447"/>
  <c r="H1446"/>
  <c r="H1445"/>
  <c r="H1444"/>
  <c r="H1443"/>
  <c r="H1442"/>
  <c r="H1441"/>
  <c r="H1440"/>
  <c r="H1439"/>
  <c r="H1438"/>
  <c r="H1437"/>
  <c r="H1436"/>
  <c r="H1435"/>
  <c r="H1434"/>
  <c r="H1433"/>
  <c r="H1432"/>
  <c r="H1431"/>
  <c r="H1430"/>
  <c r="H1429"/>
  <c r="H1428"/>
  <c r="H1427"/>
  <c r="H1426"/>
  <c r="H1425"/>
  <c r="H1424"/>
  <c r="H1423"/>
  <c r="H1422"/>
  <c r="H1421"/>
  <c r="H1420"/>
  <c r="H1419"/>
  <c r="H1418"/>
  <c r="H1417"/>
  <c r="H1416"/>
  <c r="H1415"/>
  <c r="H1414"/>
  <c r="H1413"/>
  <c r="H1412"/>
  <c r="H1411"/>
  <c r="H1410"/>
  <c r="H1409"/>
  <c r="H1408"/>
  <c r="H1407"/>
  <c r="H1406"/>
  <c r="H1405"/>
  <c r="H1404"/>
  <c r="H1403"/>
  <c r="H1402"/>
  <c r="H1401"/>
  <c r="H1400"/>
  <c r="H1399"/>
  <c r="H1398"/>
  <c r="H1397"/>
  <c r="H1396"/>
  <c r="H1395"/>
  <c r="H1394"/>
  <c r="H1393"/>
  <c r="H1392"/>
  <c r="H1391"/>
  <c r="H1390"/>
  <c r="H1389"/>
  <c r="H1388"/>
  <c r="H1387"/>
  <c r="H1386"/>
  <c r="H1385"/>
  <c r="H1384"/>
  <c r="H1383"/>
  <c r="H1382"/>
  <c r="H1381"/>
  <c r="H1380"/>
  <c r="H1379"/>
  <c r="H1378"/>
  <c r="H1377"/>
  <c r="H1376"/>
  <c r="H1375"/>
  <c r="H1374"/>
  <c r="H1373"/>
  <c r="H1372"/>
  <c r="H1371"/>
  <c r="H1370"/>
  <c r="H1369"/>
  <c r="H1368"/>
  <c r="H1367"/>
  <c r="H1366"/>
  <c r="H1365"/>
  <c r="H1364"/>
  <c r="H1363"/>
  <c r="H1362"/>
  <c r="H1361"/>
  <c r="H1360"/>
  <c r="H1359"/>
  <c r="H1358"/>
  <c r="H1357"/>
  <c r="H1356"/>
  <c r="H1355"/>
  <c r="H1354"/>
  <c r="H1353"/>
  <c r="H1352"/>
  <c r="H1351"/>
  <c r="H1350"/>
  <c r="H1349"/>
  <c r="H1348"/>
  <c r="H1347"/>
  <c r="H1346"/>
  <c r="H1345"/>
  <c r="H1344"/>
  <c r="H1343"/>
  <c r="H1342"/>
  <c r="H1341"/>
  <c r="H1340"/>
  <c r="H1339"/>
  <c r="H1338"/>
  <c r="H1337"/>
  <c r="H1336"/>
  <c r="H1335"/>
  <c r="H1334"/>
  <c r="H1333"/>
  <c r="H1332"/>
  <c r="H1331"/>
  <c r="H1330"/>
  <c r="H1329"/>
  <c r="H1328"/>
  <c r="H1327"/>
  <c r="H1326"/>
  <c r="H1325"/>
  <c r="H1324"/>
  <c r="H1323"/>
  <c r="H1322"/>
  <c r="H1321"/>
  <c r="H1320"/>
  <c r="H1319"/>
  <c r="H1318"/>
  <c r="H1317"/>
  <c r="H1316"/>
  <c r="H1315"/>
  <c r="H1314"/>
  <c r="H1313"/>
  <c r="H1312"/>
  <c r="H1311"/>
  <c r="H1310"/>
  <c r="H1309"/>
  <c r="H1308"/>
  <c r="H1307"/>
  <c r="H1306"/>
  <c r="H1305"/>
  <c r="H1304"/>
  <c r="H1303"/>
  <c r="H1302"/>
  <c r="H1301"/>
  <c r="H1300"/>
  <c r="H1299"/>
  <c r="H1298"/>
  <c r="H1297"/>
  <c r="H1296"/>
  <c r="H1295"/>
  <c r="H1294"/>
  <c r="H1293"/>
  <c r="H1292"/>
  <c r="H1291"/>
  <c r="H1290"/>
  <c r="H1289"/>
  <c r="H1288"/>
  <c r="H1287"/>
  <c r="H1286"/>
  <c r="H1285"/>
  <c r="H1284"/>
  <c r="H1283"/>
  <c r="H1282"/>
  <c r="H1281"/>
  <c r="H1280"/>
  <c r="H1279"/>
  <c r="H1278"/>
  <c r="H1277"/>
  <c r="H1276"/>
  <c r="H1275"/>
  <c r="H1274"/>
  <c r="H1273"/>
  <c r="H1272"/>
  <c r="H1271"/>
  <c r="H1270"/>
  <c r="H1269"/>
  <c r="H1268"/>
  <c r="H1267"/>
  <c r="H1266"/>
  <c r="H1265"/>
  <c r="H1264"/>
  <c r="H1263"/>
  <c r="H1262"/>
  <c r="H1261"/>
  <c r="H1260"/>
  <c r="H1259"/>
  <c r="H1258"/>
  <c r="H1257"/>
  <c r="H1256"/>
  <c r="H1255"/>
  <c r="H1254"/>
  <c r="H1253"/>
  <c r="H1252"/>
  <c r="H1251"/>
  <c r="H1250"/>
  <c r="H1249"/>
  <c r="H1248"/>
  <c r="H1247"/>
  <c r="H1246"/>
  <c r="H1245"/>
  <c r="H1244"/>
  <c r="H1243"/>
  <c r="H1242"/>
  <c r="H1241"/>
  <c r="H1240"/>
  <c r="H1239"/>
  <c r="H1238"/>
  <c r="H1237"/>
  <c r="H1236"/>
  <c r="H1235"/>
  <c r="H1234"/>
  <c r="H1233"/>
  <c r="H1232"/>
  <c r="H1231"/>
  <c r="H1230"/>
  <c r="H1229"/>
  <c r="H1228"/>
  <c r="H1227"/>
  <c r="H1226"/>
  <c r="H1225"/>
  <c r="H1224"/>
  <c r="H1223"/>
  <c r="H1222"/>
  <c r="H1221"/>
  <c r="H1220"/>
  <c r="H1219"/>
  <c r="H1218"/>
  <c r="H1217"/>
  <c r="H1216"/>
  <c r="H1215"/>
  <c r="H1214"/>
  <c r="H1213"/>
  <c r="H1212"/>
  <c r="H1211"/>
  <c r="H1210"/>
  <c r="H1209"/>
  <c r="H1208"/>
  <c r="H1207"/>
  <c r="H1206"/>
  <c r="H1205"/>
  <c r="H1204"/>
  <c r="H1203"/>
  <c r="H1202"/>
  <c r="H1201"/>
  <c r="H1200"/>
  <c r="H1199"/>
  <c r="H1198"/>
  <c r="H1197"/>
  <c r="H1196"/>
  <c r="H1195"/>
  <c r="H1194"/>
  <c r="H1193"/>
  <c r="H1192"/>
  <c r="H1191"/>
  <c r="H1190"/>
  <c r="H1189"/>
  <c r="H1188"/>
  <c r="H1187"/>
  <c r="H1186"/>
  <c r="H1185"/>
  <c r="H1184"/>
  <c r="H1183"/>
  <c r="H1182"/>
  <c r="H1181"/>
  <c r="H1180"/>
  <c r="H1179"/>
  <c r="H1178"/>
  <c r="H1177"/>
  <c r="H1176"/>
  <c r="H1175"/>
  <c r="H1174"/>
  <c r="H1173"/>
  <c r="H1172"/>
  <c r="H1171"/>
  <c r="H1170"/>
  <c r="H1169"/>
  <c r="H1168"/>
  <c r="H1167"/>
  <c r="H1166"/>
  <c r="H1165"/>
  <c r="H1164"/>
  <c r="H1163"/>
  <c r="H1162"/>
  <c r="H1161"/>
  <c r="H1160"/>
  <c r="H1159"/>
  <c r="H1158"/>
  <c r="H1157"/>
  <c r="H1156"/>
  <c r="H1155"/>
  <c r="H1154"/>
  <c r="H1153"/>
  <c r="H1152"/>
  <c r="H1151"/>
  <c r="H1150"/>
  <c r="H1149"/>
  <c r="H1148"/>
  <c r="H1147"/>
  <c r="H1146"/>
  <c r="H1145"/>
  <c r="H1144"/>
  <c r="H1143"/>
  <c r="H1142"/>
  <c r="H1141"/>
  <c r="H1140"/>
  <c r="H1139"/>
  <c r="H1138"/>
  <c r="H1137"/>
  <c r="H1136"/>
  <c r="H1135"/>
  <c r="H1134"/>
  <c r="H1133"/>
  <c r="H1132"/>
  <c r="H1131"/>
  <c r="H1130"/>
  <c r="H1129"/>
  <c r="H1128"/>
  <c r="H1127"/>
  <c r="H1126"/>
  <c r="H1125"/>
  <c r="H1124"/>
  <c r="H1123"/>
  <c r="H1122"/>
  <c r="H1121"/>
  <c r="H1120"/>
  <c r="H1119"/>
  <c r="H1118"/>
  <c r="H1117"/>
  <c r="H1116"/>
  <c r="H1115"/>
  <c r="H1114"/>
  <c r="H1113"/>
  <c r="H1112"/>
  <c r="H1111"/>
  <c r="H1110"/>
  <c r="H1109"/>
  <c r="H1108"/>
  <c r="H1107"/>
  <c r="H1106"/>
  <c r="H1105"/>
  <c r="H1104"/>
  <c r="H1103"/>
  <c r="H1102"/>
  <c r="H1101"/>
  <c r="H1100"/>
  <c r="H1099"/>
  <c r="H1098"/>
  <c r="H1097"/>
  <c r="H1096"/>
  <c r="H1095"/>
  <c r="H1094"/>
  <c r="H1093"/>
  <c r="H1092"/>
  <c r="H1091"/>
  <c r="H1090"/>
  <c r="H1089"/>
  <c r="H1088"/>
  <c r="H1087"/>
  <c r="H1086"/>
  <c r="H1085"/>
  <c r="H1084"/>
  <c r="H1083"/>
  <c r="H1082"/>
  <c r="H1081"/>
  <c r="H1080"/>
  <c r="H1079"/>
  <c r="H1078"/>
  <c r="H1077"/>
  <c r="H1076"/>
  <c r="H1075"/>
  <c r="H1074"/>
  <c r="H1073"/>
  <c r="H1072"/>
  <c r="H1071"/>
  <c r="H1070"/>
  <c r="H1069"/>
  <c r="H1068"/>
  <c r="H1067"/>
  <c r="H1066"/>
  <c r="H1065"/>
  <c r="H1064"/>
  <c r="H1063"/>
  <c r="H1062"/>
  <c r="H1061"/>
  <c r="H1060"/>
  <c r="H1059"/>
  <c r="H1058"/>
  <c r="H1057"/>
  <c r="H1056"/>
  <c r="H1055"/>
  <c r="H1054"/>
  <c r="H1053"/>
  <c r="H1052"/>
  <c r="H1051"/>
  <c r="H1050"/>
  <c r="H1049"/>
  <c r="H1048"/>
  <c r="H1047"/>
  <c r="H1046"/>
  <c r="H1045"/>
  <c r="H1044"/>
  <c r="H1043"/>
  <c r="H1042"/>
  <c r="H1041"/>
  <c r="H1040"/>
  <c r="H1039"/>
  <c r="H1038"/>
  <c r="H1037"/>
  <c r="H1036"/>
  <c r="H1035"/>
  <c r="H1034"/>
  <c r="H1033"/>
  <c r="H1032"/>
  <c r="H1031"/>
  <c r="H1030"/>
  <c r="H1029"/>
  <c r="H1028"/>
  <c r="H1027"/>
  <c r="H1026"/>
  <c r="H1025"/>
  <c r="H1024"/>
  <c r="H1023"/>
  <c r="H1022"/>
  <c r="H1021"/>
  <c r="H1020"/>
  <c r="H1019"/>
  <c r="H1018"/>
  <c r="H1017"/>
  <c r="H1016"/>
  <c r="H1015"/>
  <c r="H1014"/>
  <c r="H1013"/>
  <c r="H1012"/>
  <c r="H1011"/>
  <c r="H1010"/>
  <c r="H1009"/>
  <c r="H1008"/>
  <c r="H1007"/>
  <c r="H1006"/>
  <c r="H1005"/>
  <c r="H1004"/>
  <c r="H1003"/>
  <c r="H1002"/>
  <c r="H1001"/>
  <c r="H1000"/>
  <c r="H999"/>
  <c r="H998"/>
  <c r="H997"/>
  <c r="H996"/>
  <c r="H995"/>
  <c r="H994"/>
  <c r="H993"/>
  <c r="H992"/>
  <c r="H991"/>
  <c r="H990"/>
  <c r="H989"/>
  <c r="H988"/>
  <c r="H987"/>
  <c r="H986"/>
  <c r="H985"/>
  <c r="H984"/>
  <c r="H983"/>
  <c r="H982"/>
  <c r="H981"/>
  <c r="H980"/>
  <c r="H979"/>
  <c r="H978"/>
  <c r="H977"/>
  <c r="H976"/>
  <c r="H975"/>
  <c r="H974"/>
  <c r="H973"/>
  <c r="H972"/>
  <c r="H971"/>
  <c r="H970"/>
  <c r="H969"/>
  <c r="H968"/>
  <c r="H967"/>
  <c r="H966"/>
  <c r="H965"/>
  <c r="H964"/>
  <c r="H963"/>
  <c r="H962"/>
  <c r="H961"/>
  <c r="H960"/>
  <c r="H959"/>
  <c r="H958"/>
  <c r="H957"/>
  <c r="H956"/>
  <c r="H955"/>
  <c r="H954"/>
  <c r="H953"/>
  <c r="H952"/>
  <c r="H951"/>
  <c r="H950"/>
  <c r="H949"/>
  <c r="H948"/>
  <c r="H947"/>
  <c r="H946"/>
  <c r="H945"/>
  <c r="H944"/>
  <c r="H943"/>
  <c r="H942"/>
  <c r="H941"/>
  <c r="H940"/>
  <c r="H939"/>
  <c r="H938"/>
  <c r="H937"/>
  <c r="H936"/>
  <c r="H935"/>
  <c r="H934"/>
  <c r="H933"/>
  <c r="H932"/>
  <c r="H931"/>
  <c r="H930"/>
  <c r="H929"/>
  <c r="H928"/>
  <c r="H927"/>
  <c r="H926"/>
  <c r="H925"/>
  <c r="H924"/>
  <c r="H923"/>
  <c r="H922"/>
  <c r="H921"/>
  <c r="H920"/>
  <c r="H919"/>
  <c r="H918"/>
  <c r="H917"/>
  <c r="H916"/>
  <c r="H915"/>
  <c r="H914"/>
  <c r="H913"/>
  <c r="H912"/>
  <c r="H911"/>
  <c r="H910"/>
  <c r="H909"/>
  <c r="H908"/>
  <c r="H907"/>
  <c r="H906"/>
  <c r="H905"/>
  <c r="H904"/>
  <c r="H903"/>
  <c r="H902"/>
  <c r="H901"/>
  <c r="H900"/>
  <c r="H899"/>
  <c r="H898"/>
  <c r="H897"/>
  <c r="H896"/>
  <c r="H895"/>
  <c r="H894"/>
  <c r="H893"/>
  <c r="H892"/>
  <c r="H891"/>
  <c r="H890"/>
  <c r="H889"/>
  <c r="H888"/>
  <c r="H887"/>
  <c r="H886"/>
  <c r="H885"/>
  <c r="H884"/>
  <c r="H883"/>
  <c r="H882"/>
  <c r="H881"/>
  <c r="H880"/>
  <c r="H879"/>
  <c r="H878"/>
  <c r="H877"/>
  <c r="H876"/>
  <c r="H875"/>
  <c r="H874"/>
  <c r="H873"/>
  <c r="H872"/>
  <c r="H871"/>
  <c r="H870"/>
  <c r="H869"/>
  <c r="H868"/>
  <c r="H867"/>
  <c r="H866"/>
  <c r="H865"/>
  <c r="H864"/>
  <c r="H863"/>
  <c r="H862"/>
  <c r="H861"/>
  <c r="H860"/>
  <c r="H859"/>
  <c r="H858"/>
  <c r="H857"/>
  <c r="H856"/>
  <c r="H855"/>
  <c r="H854"/>
  <c r="H853"/>
  <c r="H852"/>
  <c r="H851"/>
  <c r="H850"/>
  <c r="H849"/>
  <c r="H848"/>
  <c r="H847"/>
  <c r="H846"/>
  <c r="H845"/>
  <c r="H844"/>
  <c r="H843"/>
  <c r="H842"/>
  <c r="H841"/>
  <c r="H840"/>
  <c r="H839"/>
  <c r="H838"/>
  <c r="H837"/>
  <c r="H836"/>
  <c r="H835"/>
  <c r="H834"/>
  <c r="H833"/>
  <c r="H832"/>
  <c r="H831"/>
  <c r="H830"/>
  <c r="H829"/>
  <c r="H828"/>
  <c r="H827"/>
  <c r="H826"/>
  <c r="H825"/>
  <c r="H824"/>
  <c r="H823"/>
  <c r="H822"/>
  <c r="H821"/>
  <c r="H820"/>
  <c r="H819"/>
  <c r="H818"/>
  <c r="H817"/>
  <c r="H816"/>
  <c r="H815"/>
  <c r="H814"/>
  <c r="H813"/>
  <c r="H812"/>
  <c r="H811"/>
  <c r="H810"/>
  <c r="H809"/>
  <c r="H808"/>
  <c r="H807"/>
  <c r="H806"/>
  <c r="H805"/>
  <c r="H804"/>
  <c r="H803"/>
  <c r="H802"/>
  <c r="H801"/>
  <c r="H800"/>
  <c r="H799"/>
  <c r="H798"/>
  <c r="H797"/>
  <c r="H796"/>
  <c r="H795"/>
  <c r="H794"/>
  <c r="H793"/>
  <c r="H792"/>
  <c r="H791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4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</calcChain>
</file>

<file path=xl/sharedStrings.xml><?xml version="1.0" encoding="utf-8"?>
<sst xmlns="http://schemas.openxmlformats.org/spreadsheetml/2006/main" count="13" uniqueCount="13">
  <si>
    <t>oxy 562</t>
  </si>
  <si>
    <t>sat 562</t>
  </si>
  <si>
    <t>temp 562</t>
  </si>
  <si>
    <t>oxy 1115</t>
  </si>
  <si>
    <t>sat 1115</t>
  </si>
  <si>
    <t>temp 1115</t>
  </si>
  <si>
    <t>Date Time</t>
  </si>
  <si>
    <t>Tslope inside</t>
  </si>
  <si>
    <t>Tslope out</t>
  </si>
  <si>
    <t>Offset:</t>
  </si>
  <si>
    <t>Tslope out offset</t>
  </si>
  <si>
    <t>In slp 3</t>
  </si>
  <si>
    <t>Out Slp 3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</si>
</sst>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00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2.xml"/><Relationship Id="rId4" Type="http://schemas.openxmlformats.org/officeDocument/2006/relationships/chartsheet" Target="chart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BRS single ch test</a:t>
            </a:r>
          </a:p>
        </c:rich>
      </c:tx>
      <c:layout>
        <c:manualLayout>
          <c:xMode val="edge"/>
          <c:yMode val="edge"/>
          <c:x val="0.41842397336293047"/>
          <c:y val="1.95758564437194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592674805771454E-2"/>
          <c:y val="0.12234910277324637"/>
          <c:w val="0.81465038845726956"/>
          <c:h val="0.80424143556280625"/>
        </c:manualLayout>
      </c:layout>
      <c:scatterChart>
        <c:scatterStyle val="smoothMarker"/>
        <c:ser>
          <c:idx val="0"/>
          <c:order val="0"/>
          <c:tx>
            <c:v>Inside O2</c:v>
          </c:tx>
          <c:spPr>
            <a:ln w="6350">
              <a:solidFill>
                <a:srgbClr val="00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OXY!$A$8:$A$2790</c:f>
              <c:numCache>
                <c:formatCode>m/d/yyyy</c:formatCode>
                <c:ptCount val="2783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  <c:pt idx="2782">
                  <c:v>40214.338807870372</c:v>
                </c:pt>
              </c:numCache>
            </c:numRef>
          </c:xVal>
          <c:yVal>
            <c:numRef>
              <c:f>OXY!$B$8:$B$2790</c:f>
              <c:numCache>
                <c:formatCode>General</c:formatCode>
                <c:ptCount val="2783"/>
                <c:pt idx="0">
                  <c:v>211.08</c:v>
                </c:pt>
                <c:pt idx="1">
                  <c:v>210.74</c:v>
                </c:pt>
                <c:pt idx="2">
                  <c:v>211.54</c:v>
                </c:pt>
                <c:pt idx="3">
                  <c:v>210.74</c:v>
                </c:pt>
                <c:pt idx="4">
                  <c:v>210.31</c:v>
                </c:pt>
                <c:pt idx="5">
                  <c:v>210.48</c:v>
                </c:pt>
                <c:pt idx="6">
                  <c:v>210.07</c:v>
                </c:pt>
                <c:pt idx="7">
                  <c:v>208.87</c:v>
                </c:pt>
                <c:pt idx="8">
                  <c:v>207.6</c:v>
                </c:pt>
                <c:pt idx="9">
                  <c:v>208.33</c:v>
                </c:pt>
                <c:pt idx="10">
                  <c:v>208.53</c:v>
                </c:pt>
                <c:pt idx="11">
                  <c:v>207.78</c:v>
                </c:pt>
                <c:pt idx="12">
                  <c:v>208.26</c:v>
                </c:pt>
                <c:pt idx="13">
                  <c:v>208.05</c:v>
                </c:pt>
                <c:pt idx="14">
                  <c:v>208.77</c:v>
                </c:pt>
                <c:pt idx="15">
                  <c:v>209.21</c:v>
                </c:pt>
                <c:pt idx="16">
                  <c:v>209.07</c:v>
                </c:pt>
                <c:pt idx="17">
                  <c:v>209.86</c:v>
                </c:pt>
                <c:pt idx="18">
                  <c:v>209.89</c:v>
                </c:pt>
                <c:pt idx="19">
                  <c:v>210.12</c:v>
                </c:pt>
                <c:pt idx="20">
                  <c:v>209.98</c:v>
                </c:pt>
                <c:pt idx="21">
                  <c:v>210.36</c:v>
                </c:pt>
                <c:pt idx="22">
                  <c:v>209.55</c:v>
                </c:pt>
                <c:pt idx="23">
                  <c:v>211.02</c:v>
                </c:pt>
                <c:pt idx="24">
                  <c:v>211.13</c:v>
                </c:pt>
                <c:pt idx="25">
                  <c:v>211.05</c:v>
                </c:pt>
                <c:pt idx="26">
                  <c:v>210.83</c:v>
                </c:pt>
                <c:pt idx="27">
                  <c:v>211.59</c:v>
                </c:pt>
                <c:pt idx="28">
                  <c:v>211.72</c:v>
                </c:pt>
                <c:pt idx="29">
                  <c:v>211.94</c:v>
                </c:pt>
                <c:pt idx="30">
                  <c:v>212.09</c:v>
                </c:pt>
                <c:pt idx="31">
                  <c:v>212.26</c:v>
                </c:pt>
                <c:pt idx="32">
                  <c:v>212.62</c:v>
                </c:pt>
                <c:pt idx="33">
                  <c:v>213.71</c:v>
                </c:pt>
                <c:pt idx="34">
                  <c:v>212.58</c:v>
                </c:pt>
                <c:pt idx="35">
                  <c:v>212.65</c:v>
                </c:pt>
                <c:pt idx="36">
                  <c:v>213.02</c:v>
                </c:pt>
                <c:pt idx="37">
                  <c:v>214.09</c:v>
                </c:pt>
                <c:pt idx="38">
                  <c:v>213.17</c:v>
                </c:pt>
                <c:pt idx="39">
                  <c:v>213.75</c:v>
                </c:pt>
                <c:pt idx="40">
                  <c:v>213.67</c:v>
                </c:pt>
                <c:pt idx="41">
                  <c:v>213.85</c:v>
                </c:pt>
                <c:pt idx="42">
                  <c:v>214.01</c:v>
                </c:pt>
                <c:pt idx="43">
                  <c:v>213.76</c:v>
                </c:pt>
                <c:pt idx="44">
                  <c:v>214.26</c:v>
                </c:pt>
                <c:pt idx="45">
                  <c:v>214.59</c:v>
                </c:pt>
                <c:pt idx="46">
                  <c:v>215.05</c:v>
                </c:pt>
                <c:pt idx="47">
                  <c:v>215.68</c:v>
                </c:pt>
                <c:pt idx="48">
                  <c:v>216.48</c:v>
                </c:pt>
                <c:pt idx="49">
                  <c:v>215.78</c:v>
                </c:pt>
                <c:pt idx="50">
                  <c:v>216.75</c:v>
                </c:pt>
                <c:pt idx="51">
                  <c:v>216</c:v>
                </c:pt>
                <c:pt idx="52">
                  <c:v>216.47</c:v>
                </c:pt>
                <c:pt idx="53">
                  <c:v>216.71</c:v>
                </c:pt>
                <c:pt idx="54">
                  <c:v>216.67</c:v>
                </c:pt>
                <c:pt idx="55">
                  <c:v>218.28</c:v>
                </c:pt>
                <c:pt idx="56">
                  <c:v>217.35</c:v>
                </c:pt>
                <c:pt idx="57">
                  <c:v>217.74</c:v>
                </c:pt>
                <c:pt idx="58">
                  <c:v>217.64</c:v>
                </c:pt>
                <c:pt idx="59">
                  <c:v>217.42</c:v>
                </c:pt>
                <c:pt idx="60">
                  <c:v>218.02</c:v>
                </c:pt>
                <c:pt idx="61">
                  <c:v>217.94</c:v>
                </c:pt>
                <c:pt idx="62">
                  <c:v>218.19</c:v>
                </c:pt>
                <c:pt idx="63">
                  <c:v>218.32</c:v>
                </c:pt>
                <c:pt idx="64">
                  <c:v>218.26</c:v>
                </c:pt>
                <c:pt idx="65">
                  <c:v>219.16</c:v>
                </c:pt>
                <c:pt idx="66">
                  <c:v>219.23</c:v>
                </c:pt>
                <c:pt idx="67">
                  <c:v>218.55</c:v>
                </c:pt>
                <c:pt idx="68">
                  <c:v>219.3</c:v>
                </c:pt>
                <c:pt idx="69">
                  <c:v>219.98</c:v>
                </c:pt>
                <c:pt idx="70">
                  <c:v>219.05</c:v>
                </c:pt>
                <c:pt idx="71">
                  <c:v>219.47</c:v>
                </c:pt>
                <c:pt idx="72">
                  <c:v>218.94</c:v>
                </c:pt>
                <c:pt idx="73">
                  <c:v>219.25</c:v>
                </c:pt>
                <c:pt idx="74">
                  <c:v>219.51</c:v>
                </c:pt>
                <c:pt idx="75">
                  <c:v>219.87</c:v>
                </c:pt>
                <c:pt idx="76">
                  <c:v>219.65</c:v>
                </c:pt>
                <c:pt idx="77">
                  <c:v>219.44</c:v>
                </c:pt>
                <c:pt idx="78">
                  <c:v>219.79</c:v>
                </c:pt>
                <c:pt idx="79">
                  <c:v>219.47</c:v>
                </c:pt>
                <c:pt idx="80">
                  <c:v>219.8</c:v>
                </c:pt>
                <c:pt idx="81">
                  <c:v>219.92</c:v>
                </c:pt>
                <c:pt idx="82">
                  <c:v>220.51</c:v>
                </c:pt>
                <c:pt idx="83">
                  <c:v>220.02</c:v>
                </c:pt>
                <c:pt idx="84">
                  <c:v>220.12</c:v>
                </c:pt>
                <c:pt idx="85">
                  <c:v>220.39</c:v>
                </c:pt>
                <c:pt idx="86">
                  <c:v>220.05</c:v>
                </c:pt>
                <c:pt idx="87">
                  <c:v>220.69</c:v>
                </c:pt>
                <c:pt idx="88">
                  <c:v>221.31</c:v>
                </c:pt>
                <c:pt idx="89">
                  <c:v>220.83</c:v>
                </c:pt>
                <c:pt idx="90">
                  <c:v>220.38</c:v>
                </c:pt>
                <c:pt idx="91">
                  <c:v>220.17</c:v>
                </c:pt>
                <c:pt idx="92">
                  <c:v>219.98</c:v>
                </c:pt>
                <c:pt idx="93">
                  <c:v>220.29</c:v>
                </c:pt>
                <c:pt idx="94">
                  <c:v>220.32</c:v>
                </c:pt>
                <c:pt idx="95">
                  <c:v>221.4</c:v>
                </c:pt>
                <c:pt idx="96">
                  <c:v>221.05</c:v>
                </c:pt>
                <c:pt idx="97">
                  <c:v>219.84</c:v>
                </c:pt>
                <c:pt idx="98">
                  <c:v>220.49</c:v>
                </c:pt>
                <c:pt idx="99">
                  <c:v>220.78</c:v>
                </c:pt>
                <c:pt idx="100">
                  <c:v>222.35</c:v>
                </c:pt>
                <c:pt idx="101">
                  <c:v>221.29</c:v>
                </c:pt>
                <c:pt idx="102">
                  <c:v>221.33</c:v>
                </c:pt>
                <c:pt idx="103">
                  <c:v>221.24</c:v>
                </c:pt>
                <c:pt idx="104">
                  <c:v>221.62</c:v>
                </c:pt>
                <c:pt idx="105">
                  <c:v>222.32</c:v>
                </c:pt>
                <c:pt idx="106">
                  <c:v>222.35</c:v>
                </c:pt>
                <c:pt idx="107">
                  <c:v>223.26</c:v>
                </c:pt>
                <c:pt idx="108">
                  <c:v>222.42</c:v>
                </c:pt>
                <c:pt idx="109">
                  <c:v>222.69</c:v>
                </c:pt>
                <c:pt idx="110">
                  <c:v>223.61</c:v>
                </c:pt>
                <c:pt idx="111">
                  <c:v>223.02</c:v>
                </c:pt>
                <c:pt idx="112">
                  <c:v>223.54</c:v>
                </c:pt>
                <c:pt idx="113">
                  <c:v>222.91</c:v>
                </c:pt>
                <c:pt idx="114">
                  <c:v>223.89</c:v>
                </c:pt>
                <c:pt idx="115">
                  <c:v>224.58</c:v>
                </c:pt>
                <c:pt idx="116">
                  <c:v>224.07</c:v>
                </c:pt>
                <c:pt idx="117">
                  <c:v>224.17</c:v>
                </c:pt>
                <c:pt idx="118">
                  <c:v>224.38</c:v>
                </c:pt>
                <c:pt idx="119">
                  <c:v>224.59</c:v>
                </c:pt>
                <c:pt idx="120">
                  <c:v>224.82</c:v>
                </c:pt>
                <c:pt idx="121">
                  <c:v>224.85</c:v>
                </c:pt>
                <c:pt idx="122">
                  <c:v>225</c:v>
                </c:pt>
                <c:pt idx="123">
                  <c:v>224.91</c:v>
                </c:pt>
                <c:pt idx="124">
                  <c:v>225.55</c:v>
                </c:pt>
                <c:pt idx="125">
                  <c:v>225.44</c:v>
                </c:pt>
                <c:pt idx="126">
                  <c:v>225.92</c:v>
                </c:pt>
                <c:pt idx="127">
                  <c:v>226.13</c:v>
                </c:pt>
                <c:pt idx="128">
                  <c:v>227.47</c:v>
                </c:pt>
                <c:pt idx="129">
                  <c:v>225.63</c:v>
                </c:pt>
                <c:pt idx="130">
                  <c:v>226.92</c:v>
                </c:pt>
                <c:pt idx="131">
                  <c:v>226.24</c:v>
                </c:pt>
                <c:pt idx="132">
                  <c:v>226.32</c:v>
                </c:pt>
                <c:pt idx="133">
                  <c:v>226.72</c:v>
                </c:pt>
                <c:pt idx="134">
                  <c:v>227.62</c:v>
                </c:pt>
                <c:pt idx="135">
                  <c:v>227.45</c:v>
                </c:pt>
                <c:pt idx="136">
                  <c:v>227.16</c:v>
                </c:pt>
                <c:pt idx="137">
                  <c:v>227.05</c:v>
                </c:pt>
                <c:pt idx="138">
                  <c:v>227.22</c:v>
                </c:pt>
                <c:pt idx="139">
                  <c:v>227.28</c:v>
                </c:pt>
                <c:pt idx="140">
                  <c:v>227.32</c:v>
                </c:pt>
                <c:pt idx="141">
                  <c:v>227.78</c:v>
                </c:pt>
                <c:pt idx="142">
                  <c:v>227.01</c:v>
                </c:pt>
                <c:pt idx="143">
                  <c:v>227.62</c:v>
                </c:pt>
                <c:pt idx="144">
                  <c:v>228.48</c:v>
                </c:pt>
                <c:pt idx="145">
                  <c:v>227.36</c:v>
                </c:pt>
                <c:pt idx="146">
                  <c:v>227.2</c:v>
                </c:pt>
                <c:pt idx="147">
                  <c:v>227.54</c:v>
                </c:pt>
                <c:pt idx="148">
                  <c:v>227.77</c:v>
                </c:pt>
                <c:pt idx="149">
                  <c:v>226.98</c:v>
                </c:pt>
                <c:pt idx="150">
                  <c:v>226.77</c:v>
                </c:pt>
                <c:pt idx="151">
                  <c:v>223.98</c:v>
                </c:pt>
                <c:pt idx="152">
                  <c:v>223.6</c:v>
                </c:pt>
                <c:pt idx="153">
                  <c:v>223.41</c:v>
                </c:pt>
                <c:pt idx="154">
                  <c:v>223.8</c:v>
                </c:pt>
                <c:pt idx="155">
                  <c:v>224.17</c:v>
                </c:pt>
                <c:pt idx="156">
                  <c:v>224.56</c:v>
                </c:pt>
                <c:pt idx="157">
                  <c:v>225.31</c:v>
                </c:pt>
                <c:pt idx="158">
                  <c:v>225.57</c:v>
                </c:pt>
                <c:pt idx="159">
                  <c:v>226.4</c:v>
                </c:pt>
                <c:pt idx="160">
                  <c:v>226.7</c:v>
                </c:pt>
                <c:pt idx="161">
                  <c:v>226.53</c:v>
                </c:pt>
                <c:pt idx="162">
                  <c:v>226.77</c:v>
                </c:pt>
                <c:pt idx="163">
                  <c:v>227.73</c:v>
                </c:pt>
                <c:pt idx="164">
                  <c:v>228.27</c:v>
                </c:pt>
                <c:pt idx="165">
                  <c:v>227.12</c:v>
                </c:pt>
                <c:pt idx="166">
                  <c:v>229</c:v>
                </c:pt>
                <c:pt idx="167">
                  <c:v>228.24</c:v>
                </c:pt>
                <c:pt idx="168">
                  <c:v>229.4</c:v>
                </c:pt>
                <c:pt idx="169">
                  <c:v>229.56</c:v>
                </c:pt>
                <c:pt idx="170">
                  <c:v>230.01</c:v>
                </c:pt>
                <c:pt idx="171">
                  <c:v>230.18</c:v>
                </c:pt>
                <c:pt idx="172">
                  <c:v>229.94</c:v>
                </c:pt>
                <c:pt idx="173">
                  <c:v>230.3</c:v>
                </c:pt>
                <c:pt idx="174">
                  <c:v>231.54</c:v>
                </c:pt>
                <c:pt idx="175">
                  <c:v>230.66</c:v>
                </c:pt>
                <c:pt idx="176">
                  <c:v>231.85</c:v>
                </c:pt>
                <c:pt idx="177">
                  <c:v>231.65</c:v>
                </c:pt>
                <c:pt idx="178">
                  <c:v>233.7</c:v>
                </c:pt>
                <c:pt idx="179">
                  <c:v>233.1</c:v>
                </c:pt>
                <c:pt idx="180">
                  <c:v>233.05</c:v>
                </c:pt>
                <c:pt idx="181">
                  <c:v>233.26</c:v>
                </c:pt>
                <c:pt idx="182">
                  <c:v>233.58</c:v>
                </c:pt>
                <c:pt idx="183">
                  <c:v>233.75</c:v>
                </c:pt>
                <c:pt idx="184">
                  <c:v>235.01</c:v>
                </c:pt>
                <c:pt idx="185">
                  <c:v>234.53</c:v>
                </c:pt>
                <c:pt idx="186">
                  <c:v>234.67</c:v>
                </c:pt>
                <c:pt idx="187">
                  <c:v>233.95</c:v>
                </c:pt>
                <c:pt idx="188">
                  <c:v>238.34</c:v>
                </c:pt>
                <c:pt idx="189">
                  <c:v>234.04</c:v>
                </c:pt>
                <c:pt idx="190">
                  <c:v>236.44</c:v>
                </c:pt>
                <c:pt idx="191">
                  <c:v>235.53</c:v>
                </c:pt>
                <c:pt idx="192">
                  <c:v>237.23</c:v>
                </c:pt>
                <c:pt idx="193">
                  <c:v>234.04</c:v>
                </c:pt>
                <c:pt idx="194">
                  <c:v>233.13</c:v>
                </c:pt>
                <c:pt idx="195">
                  <c:v>232.94</c:v>
                </c:pt>
                <c:pt idx="196">
                  <c:v>232.27</c:v>
                </c:pt>
                <c:pt idx="197">
                  <c:v>231.48</c:v>
                </c:pt>
                <c:pt idx="198">
                  <c:v>231.11</c:v>
                </c:pt>
                <c:pt idx="199">
                  <c:v>231.93</c:v>
                </c:pt>
                <c:pt idx="200">
                  <c:v>230.12</c:v>
                </c:pt>
                <c:pt idx="201">
                  <c:v>232.25</c:v>
                </c:pt>
                <c:pt idx="202">
                  <c:v>228.37</c:v>
                </c:pt>
                <c:pt idx="203">
                  <c:v>228.84</c:v>
                </c:pt>
                <c:pt idx="204">
                  <c:v>226.25</c:v>
                </c:pt>
                <c:pt idx="205">
                  <c:v>224.46</c:v>
                </c:pt>
                <c:pt idx="206">
                  <c:v>239.99</c:v>
                </c:pt>
                <c:pt idx="207">
                  <c:v>239.4</c:v>
                </c:pt>
                <c:pt idx="208">
                  <c:v>241.83</c:v>
                </c:pt>
                <c:pt idx="209">
                  <c:v>235.85</c:v>
                </c:pt>
                <c:pt idx="210">
                  <c:v>99.76</c:v>
                </c:pt>
                <c:pt idx="211">
                  <c:v>67.319999999999993</c:v>
                </c:pt>
                <c:pt idx="212">
                  <c:v>37.21</c:v>
                </c:pt>
                <c:pt idx="213">
                  <c:v>17.899999999999999</c:v>
                </c:pt>
                <c:pt idx="214">
                  <c:v>8.3699999999999992</c:v>
                </c:pt>
                <c:pt idx="215">
                  <c:v>7.96</c:v>
                </c:pt>
                <c:pt idx="216">
                  <c:v>8.81</c:v>
                </c:pt>
                <c:pt idx="217">
                  <c:v>8.73</c:v>
                </c:pt>
                <c:pt idx="218">
                  <c:v>9.1199999999999992</c:v>
                </c:pt>
                <c:pt idx="219">
                  <c:v>9.98</c:v>
                </c:pt>
                <c:pt idx="220">
                  <c:v>8.93</c:v>
                </c:pt>
                <c:pt idx="221">
                  <c:v>8.0399999999999991</c:v>
                </c:pt>
                <c:pt idx="222">
                  <c:v>8.19</c:v>
                </c:pt>
                <c:pt idx="223">
                  <c:v>9.36</c:v>
                </c:pt>
                <c:pt idx="224">
                  <c:v>8.74</c:v>
                </c:pt>
                <c:pt idx="225">
                  <c:v>8.74</c:v>
                </c:pt>
                <c:pt idx="226">
                  <c:v>8.3699999999999992</c:v>
                </c:pt>
                <c:pt idx="227">
                  <c:v>9.32</c:v>
                </c:pt>
                <c:pt idx="228">
                  <c:v>8.5399999999999991</c:v>
                </c:pt>
                <c:pt idx="229">
                  <c:v>8.4</c:v>
                </c:pt>
                <c:pt idx="230">
                  <c:v>8.27</c:v>
                </c:pt>
                <c:pt idx="231">
                  <c:v>8.06</c:v>
                </c:pt>
                <c:pt idx="232">
                  <c:v>8.9700000000000006</c:v>
                </c:pt>
                <c:pt idx="233">
                  <c:v>8.26</c:v>
                </c:pt>
                <c:pt idx="234">
                  <c:v>8.5299999999999994</c:v>
                </c:pt>
                <c:pt idx="235">
                  <c:v>8.4600000000000009</c:v>
                </c:pt>
                <c:pt idx="236">
                  <c:v>8.1300000000000008</c:v>
                </c:pt>
                <c:pt idx="237">
                  <c:v>8</c:v>
                </c:pt>
                <c:pt idx="238">
                  <c:v>7.79</c:v>
                </c:pt>
                <c:pt idx="239">
                  <c:v>7.72</c:v>
                </c:pt>
                <c:pt idx="240">
                  <c:v>7.74</c:v>
                </c:pt>
                <c:pt idx="241">
                  <c:v>7.56</c:v>
                </c:pt>
                <c:pt idx="242">
                  <c:v>7.39</c:v>
                </c:pt>
                <c:pt idx="243">
                  <c:v>7.54</c:v>
                </c:pt>
                <c:pt idx="244">
                  <c:v>7.6</c:v>
                </c:pt>
                <c:pt idx="245">
                  <c:v>7.23</c:v>
                </c:pt>
                <c:pt idx="246">
                  <c:v>7.37</c:v>
                </c:pt>
                <c:pt idx="247">
                  <c:v>7.59</c:v>
                </c:pt>
                <c:pt idx="248">
                  <c:v>7.25</c:v>
                </c:pt>
                <c:pt idx="249">
                  <c:v>7.21</c:v>
                </c:pt>
                <c:pt idx="250">
                  <c:v>7.27</c:v>
                </c:pt>
                <c:pt idx="251">
                  <c:v>6.99</c:v>
                </c:pt>
                <c:pt idx="252">
                  <c:v>7.14</c:v>
                </c:pt>
                <c:pt idx="253">
                  <c:v>7.26</c:v>
                </c:pt>
                <c:pt idx="254">
                  <c:v>7.22</c:v>
                </c:pt>
                <c:pt idx="255">
                  <c:v>6.94</c:v>
                </c:pt>
                <c:pt idx="256">
                  <c:v>6.69</c:v>
                </c:pt>
                <c:pt idx="257">
                  <c:v>6.91</c:v>
                </c:pt>
                <c:pt idx="258">
                  <c:v>6.5</c:v>
                </c:pt>
                <c:pt idx="259">
                  <c:v>6.54</c:v>
                </c:pt>
                <c:pt idx="260">
                  <c:v>6.48</c:v>
                </c:pt>
                <c:pt idx="261">
                  <c:v>6.4</c:v>
                </c:pt>
                <c:pt idx="262">
                  <c:v>6.37</c:v>
                </c:pt>
                <c:pt idx="263">
                  <c:v>6.27</c:v>
                </c:pt>
                <c:pt idx="264">
                  <c:v>6.04</c:v>
                </c:pt>
                <c:pt idx="265">
                  <c:v>6.19</c:v>
                </c:pt>
                <c:pt idx="266">
                  <c:v>6.11</c:v>
                </c:pt>
                <c:pt idx="267">
                  <c:v>6.01</c:v>
                </c:pt>
                <c:pt idx="268">
                  <c:v>6.14</c:v>
                </c:pt>
                <c:pt idx="269">
                  <c:v>5.97</c:v>
                </c:pt>
                <c:pt idx="270">
                  <c:v>6.15</c:v>
                </c:pt>
                <c:pt idx="271">
                  <c:v>6.22</c:v>
                </c:pt>
                <c:pt idx="272">
                  <c:v>6.13</c:v>
                </c:pt>
                <c:pt idx="273">
                  <c:v>5.8</c:v>
                </c:pt>
                <c:pt idx="274">
                  <c:v>5.55</c:v>
                </c:pt>
                <c:pt idx="275">
                  <c:v>5.87</c:v>
                </c:pt>
                <c:pt idx="276">
                  <c:v>5.42</c:v>
                </c:pt>
                <c:pt idx="277">
                  <c:v>5.78</c:v>
                </c:pt>
                <c:pt idx="278">
                  <c:v>5.45</c:v>
                </c:pt>
                <c:pt idx="279">
                  <c:v>5.59</c:v>
                </c:pt>
                <c:pt idx="280">
                  <c:v>5.68</c:v>
                </c:pt>
                <c:pt idx="281">
                  <c:v>5.34</c:v>
                </c:pt>
                <c:pt idx="282">
                  <c:v>5.19</c:v>
                </c:pt>
                <c:pt idx="283">
                  <c:v>5.29</c:v>
                </c:pt>
                <c:pt idx="284">
                  <c:v>5.48</c:v>
                </c:pt>
                <c:pt idx="285">
                  <c:v>5.43</c:v>
                </c:pt>
                <c:pt idx="286">
                  <c:v>5.33</c:v>
                </c:pt>
                <c:pt idx="287">
                  <c:v>5.22</c:v>
                </c:pt>
                <c:pt idx="288">
                  <c:v>5.25</c:v>
                </c:pt>
                <c:pt idx="289">
                  <c:v>5.34</c:v>
                </c:pt>
                <c:pt idx="290">
                  <c:v>4.93</c:v>
                </c:pt>
                <c:pt idx="291">
                  <c:v>5.25</c:v>
                </c:pt>
                <c:pt idx="292">
                  <c:v>5.26</c:v>
                </c:pt>
                <c:pt idx="293">
                  <c:v>4.96</c:v>
                </c:pt>
                <c:pt idx="294">
                  <c:v>4.95</c:v>
                </c:pt>
                <c:pt idx="295">
                  <c:v>6.34</c:v>
                </c:pt>
                <c:pt idx="296">
                  <c:v>5.87</c:v>
                </c:pt>
                <c:pt idx="297">
                  <c:v>5.43</c:v>
                </c:pt>
                <c:pt idx="298">
                  <c:v>5.63</c:v>
                </c:pt>
                <c:pt idx="299">
                  <c:v>5.49</c:v>
                </c:pt>
                <c:pt idx="300">
                  <c:v>5.47</c:v>
                </c:pt>
                <c:pt idx="301">
                  <c:v>5.35</c:v>
                </c:pt>
                <c:pt idx="302">
                  <c:v>5.35</c:v>
                </c:pt>
                <c:pt idx="303">
                  <c:v>5.53</c:v>
                </c:pt>
                <c:pt idx="304">
                  <c:v>5.37</c:v>
                </c:pt>
                <c:pt idx="305">
                  <c:v>5.2</c:v>
                </c:pt>
                <c:pt idx="306">
                  <c:v>5.33</c:v>
                </c:pt>
                <c:pt idx="307">
                  <c:v>5.0199999999999996</c:v>
                </c:pt>
                <c:pt idx="308">
                  <c:v>5.28</c:v>
                </c:pt>
                <c:pt idx="309">
                  <c:v>4.8499999999999996</c:v>
                </c:pt>
                <c:pt idx="310">
                  <c:v>5.05</c:v>
                </c:pt>
                <c:pt idx="311">
                  <c:v>4.91</c:v>
                </c:pt>
                <c:pt idx="312">
                  <c:v>5.17</c:v>
                </c:pt>
                <c:pt idx="313">
                  <c:v>5.22</c:v>
                </c:pt>
                <c:pt idx="314">
                  <c:v>5.15</c:v>
                </c:pt>
                <c:pt idx="315">
                  <c:v>4.76</c:v>
                </c:pt>
                <c:pt idx="316">
                  <c:v>4.91</c:v>
                </c:pt>
                <c:pt idx="317">
                  <c:v>4.9800000000000004</c:v>
                </c:pt>
                <c:pt idx="318">
                  <c:v>5.04</c:v>
                </c:pt>
                <c:pt idx="319">
                  <c:v>4.68</c:v>
                </c:pt>
                <c:pt idx="320">
                  <c:v>4.72</c:v>
                </c:pt>
                <c:pt idx="321">
                  <c:v>5.04</c:v>
                </c:pt>
                <c:pt idx="322">
                  <c:v>4.88</c:v>
                </c:pt>
                <c:pt idx="323">
                  <c:v>4.78</c:v>
                </c:pt>
                <c:pt idx="324">
                  <c:v>4.59</c:v>
                </c:pt>
                <c:pt idx="325">
                  <c:v>4.68</c:v>
                </c:pt>
                <c:pt idx="326">
                  <c:v>4.54</c:v>
                </c:pt>
                <c:pt idx="327">
                  <c:v>4.79</c:v>
                </c:pt>
                <c:pt idx="328">
                  <c:v>4.55</c:v>
                </c:pt>
                <c:pt idx="329">
                  <c:v>4.75</c:v>
                </c:pt>
                <c:pt idx="330">
                  <c:v>4.6100000000000003</c:v>
                </c:pt>
                <c:pt idx="331">
                  <c:v>4.59</c:v>
                </c:pt>
                <c:pt idx="332">
                  <c:v>4.66</c:v>
                </c:pt>
                <c:pt idx="333">
                  <c:v>4.55</c:v>
                </c:pt>
                <c:pt idx="334">
                  <c:v>4.49</c:v>
                </c:pt>
                <c:pt idx="335">
                  <c:v>4.26</c:v>
                </c:pt>
                <c:pt idx="336">
                  <c:v>4.38</c:v>
                </c:pt>
                <c:pt idx="337">
                  <c:v>4.26</c:v>
                </c:pt>
                <c:pt idx="338">
                  <c:v>4.38</c:v>
                </c:pt>
                <c:pt idx="339">
                  <c:v>4.47</c:v>
                </c:pt>
                <c:pt idx="340">
                  <c:v>4.2300000000000004</c:v>
                </c:pt>
                <c:pt idx="341">
                  <c:v>4.16</c:v>
                </c:pt>
                <c:pt idx="342">
                  <c:v>4.32</c:v>
                </c:pt>
                <c:pt idx="343">
                  <c:v>4.16</c:v>
                </c:pt>
                <c:pt idx="344">
                  <c:v>3.91</c:v>
                </c:pt>
                <c:pt idx="345">
                  <c:v>4.12</c:v>
                </c:pt>
                <c:pt idx="346">
                  <c:v>4.08</c:v>
                </c:pt>
                <c:pt idx="347">
                  <c:v>4.24</c:v>
                </c:pt>
                <c:pt idx="348">
                  <c:v>4.01</c:v>
                </c:pt>
                <c:pt idx="349">
                  <c:v>4.21</c:v>
                </c:pt>
                <c:pt idx="350">
                  <c:v>3.99</c:v>
                </c:pt>
                <c:pt idx="351">
                  <c:v>4.2</c:v>
                </c:pt>
                <c:pt idx="352">
                  <c:v>3.99</c:v>
                </c:pt>
                <c:pt idx="353">
                  <c:v>3.9</c:v>
                </c:pt>
                <c:pt idx="354">
                  <c:v>3.91</c:v>
                </c:pt>
                <c:pt idx="355">
                  <c:v>3.77</c:v>
                </c:pt>
                <c:pt idx="356">
                  <c:v>3.76</c:v>
                </c:pt>
                <c:pt idx="357">
                  <c:v>3.85</c:v>
                </c:pt>
                <c:pt idx="358">
                  <c:v>3.69</c:v>
                </c:pt>
                <c:pt idx="359">
                  <c:v>3.86</c:v>
                </c:pt>
                <c:pt idx="360">
                  <c:v>3.77</c:v>
                </c:pt>
                <c:pt idx="361">
                  <c:v>3.7</c:v>
                </c:pt>
                <c:pt idx="362">
                  <c:v>3.68</c:v>
                </c:pt>
                <c:pt idx="363">
                  <c:v>3.68</c:v>
                </c:pt>
                <c:pt idx="364">
                  <c:v>3.79</c:v>
                </c:pt>
                <c:pt idx="365">
                  <c:v>3.81</c:v>
                </c:pt>
                <c:pt idx="366">
                  <c:v>3.54</c:v>
                </c:pt>
                <c:pt idx="367">
                  <c:v>3.64</c:v>
                </c:pt>
                <c:pt idx="368">
                  <c:v>3.54</c:v>
                </c:pt>
                <c:pt idx="369">
                  <c:v>3.84</c:v>
                </c:pt>
                <c:pt idx="370">
                  <c:v>3.82</c:v>
                </c:pt>
                <c:pt idx="371">
                  <c:v>3.73</c:v>
                </c:pt>
                <c:pt idx="372">
                  <c:v>3.69</c:v>
                </c:pt>
                <c:pt idx="373">
                  <c:v>3.52</c:v>
                </c:pt>
                <c:pt idx="374">
                  <c:v>3.72</c:v>
                </c:pt>
                <c:pt idx="375">
                  <c:v>3.72</c:v>
                </c:pt>
                <c:pt idx="376">
                  <c:v>3.63</c:v>
                </c:pt>
                <c:pt idx="377">
                  <c:v>3.61</c:v>
                </c:pt>
                <c:pt idx="378">
                  <c:v>3.73</c:v>
                </c:pt>
                <c:pt idx="379">
                  <c:v>3.42</c:v>
                </c:pt>
                <c:pt idx="380">
                  <c:v>3.68</c:v>
                </c:pt>
                <c:pt idx="381">
                  <c:v>3.56</c:v>
                </c:pt>
                <c:pt idx="382">
                  <c:v>3.7</c:v>
                </c:pt>
                <c:pt idx="383">
                  <c:v>3.48</c:v>
                </c:pt>
                <c:pt idx="384">
                  <c:v>3.55</c:v>
                </c:pt>
                <c:pt idx="385">
                  <c:v>3.55</c:v>
                </c:pt>
                <c:pt idx="386">
                  <c:v>3.35</c:v>
                </c:pt>
                <c:pt idx="387">
                  <c:v>3.38</c:v>
                </c:pt>
                <c:pt idx="388">
                  <c:v>3.45</c:v>
                </c:pt>
                <c:pt idx="389">
                  <c:v>3.37</c:v>
                </c:pt>
                <c:pt idx="390">
                  <c:v>3.44</c:v>
                </c:pt>
                <c:pt idx="391">
                  <c:v>3.48</c:v>
                </c:pt>
                <c:pt idx="392">
                  <c:v>3.43</c:v>
                </c:pt>
                <c:pt idx="393">
                  <c:v>3.57</c:v>
                </c:pt>
                <c:pt idx="394">
                  <c:v>3.6</c:v>
                </c:pt>
                <c:pt idx="395">
                  <c:v>3.59</c:v>
                </c:pt>
                <c:pt idx="396">
                  <c:v>3.52</c:v>
                </c:pt>
                <c:pt idx="397">
                  <c:v>3.45</c:v>
                </c:pt>
                <c:pt idx="398">
                  <c:v>3.44</c:v>
                </c:pt>
                <c:pt idx="399">
                  <c:v>3.3</c:v>
                </c:pt>
                <c:pt idx="400">
                  <c:v>3.39</c:v>
                </c:pt>
                <c:pt idx="401">
                  <c:v>3.31</c:v>
                </c:pt>
                <c:pt idx="402">
                  <c:v>3.37</c:v>
                </c:pt>
                <c:pt idx="403">
                  <c:v>3.53</c:v>
                </c:pt>
                <c:pt idx="404">
                  <c:v>3.52</c:v>
                </c:pt>
                <c:pt idx="405">
                  <c:v>3.48</c:v>
                </c:pt>
                <c:pt idx="406">
                  <c:v>3.58</c:v>
                </c:pt>
                <c:pt idx="407">
                  <c:v>3.32</c:v>
                </c:pt>
                <c:pt idx="408">
                  <c:v>3.26</c:v>
                </c:pt>
                <c:pt idx="409">
                  <c:v>3.19</c:v>
                </c:pt>
                <c:pt idx="410">
                  <c:v>3.43</c:v>
                </c:pt>
                <c:pt idx="411">
                  <c:v>3.31</c:v>
                </c:pt>
                <c:pt idx="412">
                  <c:v>3.28</c:v>
                </c:pt>
                <c:pt idx="413">
                  <c:v>3.42</c:v>
                </c:pt>
                <c:pt idx="414">
                  <c:v>3.17</c:v>
                </c:pt>
                <c:pt idx="415">
                  <c:v>3.36</c:v>
                </c:pt>
                <c:pt idx="416">
                  <c:v>3.12</c:v>
                </c:pt>
                <c:pt idx="417">
                  <c:v>3.36</c:v>
                </c:pt>
                <c:pt idx="418">
                  <c:v>3.45</c:v>
                </c:pt>
                <c:pt idx="419">
                  <c:v>3.36</c:v>
                </c:pt>
                <c:pt idx="420">
                  <c:v>3.46</c:v>
                </c:pt>
                <c:pt idx="421">
                  <c:v>3.15</c:v>
                </c:pt>
                <c:pt idx="422">
                  <c:v>3.22</c:v>
                </c:pt>
                <c:pt idx="423">
                  <c:v>3.32</c:v>
                </c:pt>
                <c:pt idx="424">
                  <c:v>3.37</c:v>
                </c:pt>
                <c:pt idx="425">
                  <c:v>3.21</c:v>
                </c:pt>
                <c:pt idx="426">
                  <c:v>3.43</c:v>
                </c:pt>
                <c:pt idx="427">
                  <c:v>3.17</c:v>
                </c:pt>
                <c:pt idx="428">
                  <c:v>3.25</c:v>
                </c:pt>
                <c:pt idx="429">
                  <c:v>3.38</c:v>
                </c:pt>
                <c:pt idx="430">
                  <c:v>3.2</c:v>
                </c:pt>
                <c:pt idx="431">
                  <c:v>3.2</c:v>
                </c:pt>
                <c:pt idx="432">
                  <c:v>3.27</c:v>
                </c:pt>
                <c:pt idx="433">
                  <c:v>3.26</c:v>
                </c:pt>
                <c:pt idx="434">
                  <c:v>3.42</c:v>
                </c:pt>
                <c:pt idx="435">
                  <c:v>3.26</c:v>
                </c:pt>
                <c:pt idx="436">
                  <c:v>3.07</c:v>
                </c:pt>
                <c:pt idx="437">
                  <c:v>3.13</c:v>
                </c:pt>
                <c:pt idx="438">
                  <c:v>3.22</c:v>
                </c:pt>
                <c:pt idx="439">
                  <c:v>7.04</c:v>
                </c:pt>
                <c:pt idx="440">
                  <c:v>6.73</c:v>
                </c:pt>
                <c:pt idx="441">
                  <c:v>6.46</c:v>
                </c:pt>
                <c:pt idx="442">
                  <c:v>6.19</c:v>
                </c:pt>
                <c:pt idx="443">
                  <c:v>6.63</c:v>
                </c:pt>
                <c:pt idx="444">
                  <c:v>6.5</c:v>
                </c:pt>
                <c:pt idx="445">
                  <c:v>6.62</c:v>
                </c:pt>
                <c:pt idx="446">
                  <c:v>6.47</c:v>
                </c:pt>
                <c:pt idx="447">
                  <c:v>6.32</c:v>
                </c:pt>
                <c:pt idx="448">
                  <c:v>6.26</c:v>
                </c:pt>
                <c:pt idx="449">
                  <c:v>6.32</c:v>
                </c:pt>
                <c:pt idx="450">
                  <c:v>5.97</c:v>
                </c:pt>
                <c:pt idx="451">
                  <c:v>6.34</c:v>
                </c:pt>
                <c:pt idx="452">
                  <c:v>6.05</c:v>
                </c:pt>
                <c:pt idx="453">
                  <c:v>5.88</c:v>
                </c:pt>
                <c:pt idx="454">
                  <c:v>5.96</c:v>
                </c:pt>
                <c:pt idx="455">
                  <c:v>6.02</c:v>
                </c:pt>
                <c:pt idx="456">
                  <c:v>5.72</c:v>
                </c:pt>
                <c:pt idx="457">
                  <c:v>5.92</c:v>
                </c:pt>
                <c:pt idx="458">
                  <c:v>5.54</c:v>
                </c:pt>
                <c:pt idx="459">
                  <c:v>5.62</c:v>
                </c:pt>
                <c:pt idx="460">
                  <c:v>5.56</c:v>
                </c:pt>
                <c:pt idx="461">
                  <c:v>5.38</c:v>
                </c:pt>
                <c:pt idx="462">
                  <c:v>5.3</c:v>
                </c:pt>
                <c:pt idx="463">
                  <c:v>5.59</c:v>
                </c:pt>
                <c:pt idx="464">
                  <c:v>5.54</c:v>
                </c:pt>
                <c:pt idx="465">
                  <c:v>5.48</c:v>
                </c:pt>
                <c:pt idx="466">
                  <c:v>5.49</c:v>
                </c:pt>
                <c:pt idx="467">
                  <c:v>5.66</c:v>
                </c:pt>
                <c:pt idx="468">
                  <c:v>5.33</c:v>
                </c:pt>
                <c:pt idx="469">
                  <c:v>5.03</c:v>
                </c:pt>
                <c:pt idx="470">
                  <c:v>5.04</c:v>
                </c:pt>
                <c:pt idx="471">
                  <c:v>5.41</c:v>
                </c:pt>
                <c:pt idx="472">
                  <c:v>5.21</c:v>
                </c:pt>
                <c:pt idx="473">
                  <c:v>4.91</c:v>
                </c:pt>
                <c:pt idx="474">
                  <c:v>4.95</c:v>
                </c:pt>
                <c:pt idx="475">
                  <c:v>5</c:v>
                </c:pt>
                <c:pt idx="476">
                  <c:v>5.19</c:v>
                </c:pt>
                <c:pt idx="477">
                  <c:v>5.24</c:v>
                </c:pt>
                <c:pt idx="478">
                  <c:v>4.76</c:v>
                </c:pt>
                <c:pt idx="479">
                  <c:v>5.13</c:v>
                </c:pt>
                <c:pt idx="480">
                  <c:v>5.15</c:v>
                </c:pt>
                <c:pt idx="481">
                  <c:v>4.96</c:v>
                </c:pt>
                <c:pt idx="482">
                  <c:v>4.9800000000000004</c:v>
                </c:pt>
                <c:pt idx="483">
                  <c:v>4.68</c:v>
                </c:pt>
                <c:pt idx="484">
                  <c:v>4.78</c:v>
                </c:pt>
                <c:pt idx="485">
                  <c:v>4.62</c:v>
                </c:pt>
                <c:pt idx="486">
                  <c:v>4.8099999999999996</c:v>
                </c:pt>
                <c:pt idx="487">
                  <c:v>4.8499999999999996</c:v>
                </c:pt>
                <c:pt idx="488">
                  <c:v>4.82</c:v>
                </c:pt>
                <c:pt idx="489">
                  <c:v>4.63</c:v>
                </c:pt>
                <c:pt idx="490">
                  <c:v>4.71</c:v>
                </c:pt>
                <c:pt idx="491">
                  <c:v>4.7699999999999996</c:v>
                </c:pt>
                <c:pt idx="492">
                  <c:v>4.84</c:v>
                </c:pt>
                <c:pt idx="493">
                  <c:v>4.59</c:v>
                </c:pt>
                <c:pt idx="494">
                  <c:v>4.58</c:v>
                </c:pt>
                <c:pt idx="495">
                  <c:v>4.87</c:v>
                </c:pt>
                <c:pt idx="496">
                  <c:v>4.5599999999999996</c:v>
                </c:pt>
                <c:pt idx="497">
                  <c:v>4.8499999999999996</c:v>
                </c:pt>
                <c:pt idx="498">
                  <c:v>4.5199999999999996</c:v>
                </c:pt>
                <c:pt idx="499">
                  <c:v>4.58</c:v>
                </c:pt>
                <c:pt idx="500">
                  <c:v>4.3600000000000003</c:v>
                </c:pt>
                <c:pt idx="501">
                  <c:v>4.6399999999999997</c:v>
                </c:pt>
                <c:pt idx="502">
                  <c:v>4.51</c:v>
                </c:pt>
                <c:pt idx="503">
                  <c:v>4.42</c:v>
                </c:pt>
                <c:pt idx="504">
                  <c:v>4.43</c:v>
                </c:pt>
                <c:pt idx="505">
                  <c:v>4.66</c:v>
                </c:pt>
                <c:pt idx="506">
                  <c:v>4.54</c:v>
                </c:pt>
                <c:pt idx="507">
                  <c:v>4.3099999999999996</c:v>
                </c:pt>
                <c:pt idx="508">
                  <c:v>4.71</c:v>
                </c:pt>
                <c:pt idx="509">
                  <c:v>4.66</c:v>
                </c:pt>
                <c:pt idx="510">
                  <c:v>4.47</c:v>
                </c:pt>
                <c:pt idx="511">
                  <c:v>4.53</c:v>
                </c:pt>
                <c:pt idx="512">
                  <c:v>4.41</c:v>
                </c:pt>
                <c:pt idx="513">
                  <c:v>4.2699999999999996</c:v>
                </c:pt>
                <c:pt idx="514">
                  <c:v>4.38</c:v>
                </c:pt>
                <c:pt idx="515">
                  <c:v>4.2</c:v>
                </c:pt>
                <c:pt idx="516">
                  <c:v>4.2</c:v>
                </c:pt>
                <c:pt idx="517">
                  <c:v>4.32</c:v>
                </c:pt>
                <c:pt idx="518">
                  <c:v>3.95</c:v>
                </c:pt>
                <c:pt idx="519">
                  <c:v>4.26</c:v>
                </c:pt>
                <c:pt idx="520">
                  <c:v>4.22</c:v>
                </c:pt>
                <c:pt idx="521">
                  <c:v>4.3899999999999997</c:v>
                </c:pt>
                <c:pt idx="522">
                  <c:v>4.3600000000000003</c:v>
                </c:pt>
                <c:pt idx="523">
                  <c:v>4.1900000000000004</c:v>
                </c:pt>
                <c:pt idx="524">
                  <c:v>4.2699999999999996</c:v>
                </c:pt>
                <c:pt idx="525">
                  <c:v>4.2300000000000004</c:v>
                </c:pt>
                <c:pt idx="526">
                  <c:v>3.91</c:v>
                </c:pt>
                <c:pt idx="527">
                  <c:v>4.24</c:v>
                </c:pt>
                <c:pt idx="528">
                  <c:v>4.04</c:v>
                </c:pt>
                <c:pt idx="529">
                  <c:v>4.1900000000000004</c:v>
                </c:pt>
                <c:pt idx="530">
                  <c:v>4.22</c:v>
                </c:pt>
                <c:pt idx="531">
                  <c:v>4.09</c:v>
                </c:pt>
                <c:pt idx="532">
                  <c:v>4.16</c:v>
                </c:pt>
                <c:pt idx="533">
                  <c:v>4.18</c:v>
                </c:pt>
                <c:pt idx="534">
                  <c:v>4.1399999999999997</c:v>
                </c:pt>
                <c:pt idx="535">
                  <c:v>3.93</c:v>
                </c:pt>
                <c:pt idx="536">
                  <c:v>4.1100000000000003</c:v>
                </c:pt>
                <c:pt idx="537">
                  <c:v>4.1399999999999997</c:v>
                </c:pt>
                <c:pt idx="538">
                  <c:v>4</c:v>
                </c:pt>
                <c:pt idx="539">
                  <c:v>4.22</c:v>
                </c:pt>
                <c:pt idx="540">
                  <c:v>4.26</c:v>
                </c:pt>
                <c:pt idx="541">
                  <c:v>4.1399999999999997</c:v>
                </c:pt>
                <c:pt idx="542">
                  <c:v>4.26</c:v>
                </c:pt>
                <c:pt idx="543">
                  <c:v>4.0599999999999996</c:v>
                </c:pt>
                <c:pt idx="544">
                  <c:v>4.18</c:v>
                </c:pt>
                <c:pt idx="545">
                  <c:v>4.2300000000000004</c:v>
                </c:pt>
                <c:pt idx="546">
                  <c:v>4.25</c:v>
                </c:pt>
                <c:pt idx="547">
                  <c:v>4.1500000000000004</c:v>
                </c:pt>
                <c:pt idx="548">
                  <c:v>4.07</c:v>
                </c:pt>
                <c:pt idx="549">
                  <c:v>4.24</c:v>
                </c:pt>
                <c:pt idx="550">
                  <c:v>4.16</c:v>
                </c:pt>
                <c:pt idx="551">
                  <c:v>3.94</c:v>
                </c:pt>
                <c:pt idx="552">
                  <c:v>4.21</c:v>
                </c:pt>
                <c:pt idx="553">
                  <c:v>4.1900000000000004</c:v>
                </c:pt>
                <c:pt idx="554">
                  <c:v>4.3</c:v>
                </c:pt>
                <c:pt idx="555">
                  <c:v>4.1100000000000003</c:v>
                </c:pt>
                <c:pt idx="556">
                  <c:v>3.9</c:v>
                </c:pt>
                <c:pt idx="557">
                  <c:v>4.2300000000000004</c:v>
                </c:pt>
                <c:pt idx="558">
                  <c:v>4.08</c:v>
                </c:pt>
                <c:pt idx="559">
                  <c:v>3.86</c:v>
                </c:pt>
                <c:pt idx="560">
                  <c:v>4.09</c:v>
                </c:pt>
                <c:pt idx="561">
                  <c:v>4.07</c:v>
                </c:pt>
                <c:pt idx="562">
                  <c:v>4.03</c:v>
                </c:pt>
                <c:pt idx="563">
                  <c:v>4.03</c:v>
                </c:pt>
                <c:pt idx="564">
                  <c:v>3.75</c:v>
                </c:pt>
                <c:pt idx="565">
                  <c:v>3.61</c:v>
                </c:pt>
                <c:pt idx="566">
                  <c:v>3.93</c:v>
                </c:pt>
                <c:pt idx="567">
                  <c:v>3.6</c:v>
                </c:pt>
                <c:pt idx="568">
                  <c:v>3.7</c:v>
                </c:pt>
                <c:pt idx="569">
                  <c:v>3.81</c:v>
                </c:pt>
                <c:pt idx="570">
                  <c:v>3.85</c:v>
                </c:pt>
                <c:pt idx="571">
                  <c:v>3.78</c:v>
                </c:pt>
                <c:pt idx="572">
                  <c:v>3.84</c:v>
                </c:pt>
                <c:pt idx="573">
                  <c:v>3.72</c:v>
                </c:pt>
                <c:pt idx="574">
                  <c:v>3.74</c:v>
                </c:pt>
                <c:pt idx="575">
                  <c:v>3.5</c:v>
                </c:pt>
                <c:pt idx="576">
                  <c:v>3.52</c:v>
                </c:pt>
                <c:pt idx="577">
                  <c:v>3.62</c:v>
                </c:pt>
                <c:pt idx="578">
                  <c:v>3.66</c:v>
                </c:pt>
                <c:pt idx="579">
                  <c:v>3.66</c:v>
                </c:pt>
                <c:pt idx="580">
                  <c:v>3.78</c:v>
                </c:pt>
                <c:pt idx="581">
                  <c:v>3.67</c:v>
                </c:pt>
                <c:pt idx="582">
                  <c:v>3.6</c:v>
                </c:pt>
                <c:pt idx="583">
                  <c:v>7.22</c:v>
                </c:pt>
                <c:pt idx="584">
                  <c:v>7</c:v>
                </c:pt>
                <c:pt idx="585">
                  <c:v>6.61</c:v>
                </c:pt>
                <c:pt idx="586">
                  <c:v>6.88</c:v>
                </c:pt>
                <c:pt idx="587">
                  <c:v>6.57</c:v>
                </c:pt>
                <c:pt idx="588">
                  <c:v>6.71</c:v>
                </c:pt>
                <c:pt idx="589">
                  <c:v>6.52</c:v>
                </c:pt>
                <c:pt idx="590">
                  <c:v>6.27</c:v>
                </c:pt>
                <c:pt idx="591">
                  <c:v>6.3</c:v>
                </c:pt>
                <c:pt idx="592">
                  <c:v>6.13</c:v>
                </c:pt>
                <c:pt idx="593">
                  <c:v>6.26</c:v>
                </c:pt>
                <c:pt idx="594">
                  <c:v>6.01</c:v>
                </c:pt>
                <c:pt idx="595">
                  <c:v>5.87</c:v>
                </c:pt>
                <c:pt idx="596">
                  <c:v>6.11</c:v>
                </c:pt>
                <c:pt idx="597">
                  <c:v>6.21</c:v>
                </c:pt>
                <c:pt idx="598">
                  <c:v>6.07</c:v>
                </c:pt>
                <c:pt idx="599">
                  <c:v>5.81</c:v>
                </c:pt>
                <c:pt idx="600">
                  <c:v>6</c:v>
                </c:pt>
                <c:pt idx="601">
                  <c:v>5.84</c:v>
                </c:pt>
                <c:pt idx="602">
                  <c:v>5.73</c:v>
                </c:pt>
                <c:pt idx="603">
                  <c:v>5.75</c:v>
                </c:pt>
                <c:pt idx="604">
                  <c:v>5.64</c:v>
                </c:pt>
                <c:pt idx="605">
                  <c:v>5.68</c:v>
                </c:pt>
                <c:pt idx="606">
                  <c:v>5.49</c:v>
                </c:pt>
                <c:pt idx="607">
                  <c:v>5.62</c:v>
                </c:pt>
                <c:pt idx="608">
                  <c:v>5.5</c:v>
                </c:pt>
                <c:pt idx="609">
                  <c:v>5.47</c:v>
                </c:pt>
                <c:pt idx="610">
                  <c:v>5.6</c:v>
                </c:pt>
                <c:pt idx="611">
                  <c:v>5.69</c:v>
                </c:pt>
                <c:pt idx="612">
                  <c:v>5.24</c:v>
                </c:pt>
                <c:pt idx="613">
                  <c:v>5</c:v>
                </c:pt>
                <c:pt idx="614">
                  <c:v>5.0999999999999996</c:v>
                </c:pt>
                <c:pt idx="615">
                  <c:v>5.43</c:v>
                </c:pt>
                <c:pt idx="616">
                  <c:v>5.14</c:v>
                </c:pt>
                <c:pt idx="617">
                  <c:v>5.26</c:v>
                </c:pt>
                <c:pt idx="618">
                  <c:v>5.42</c:v>
                </c:pt>
                <c:pt idx="619">
                  <c:v>5.1100000000000003</c:v>
                </c:pt>
                <c:pt idx="620">
                  <c:v>5.35</c:v>
                </c:pt>
                <c:pt idx="621">
                  <c:v>5.21</c:v>
                </c:pt>
                <c:pt idx="622">
                  <c:v>5.05</c:v>
                </c:pt>
                <c:pt idx="623">
                  <c:v>4.84</c:v>
                </c:pt>
                <c:pt idx="624">
                  <c:v>5.32</c:v>
                </c:pt>
                <c:pt idx="625">
                  <c:v>4.99</c:v>
                </c:pt>
                <c:pt idx="626">
                  <c:v>4.71</c:v>
                </c:pt>
                <c:pt idx="627">
                  <c:v>4.93</c:v>
                </c:pt>
                <c:pt idx="628">
                  <c:v>4.92</c:v>
                </c:pt>
                <c:pt idx="629">
                  <c:v>4.8499999999999996</c:v>
                </c:pt>
                <c:pt idx="630">
                  <c:v>4.8099999999999996</c:v>
                </c:pt>
                <c:pt idx="631">
                  <c:v>4.45</c:v>
                </c:pt>
                <c:pt idx="632">
                  <c:v>4.91</c:v>
                </c:pt>
                <c:pt idx="633">
                  <c:v>4.92</c:v>
                </c:pt>
                <c:pt idx="634">
                  <c:v>4.74</c:v>
                </c:pt>
                <c:pt idx="635">
                  <c:v>4.53</c:v>
                </c:pt>
                <c:pt idx="636">
                  <c:v>4.55</c:v>
                </c:pt>
                <c:pt idx="637">
                  <c:v>4.49</c:v>
                </c:pt>
                <c:pt idx="638">
                  <c:v>4.58</c:v>
                </c:pt>
                <c:pt idx="639">
                  <c:v>4.4000000000000004</c:v>
                </c:pt>
                <c:pt idx="640">
                  <c:v>4.4800000000000004</c:v>
                </c:pt>
                <c:pt idx="641">
                  <c:v>4.5999999999999996</c:v>
                </c:pt>
                <c:pt idx="642">
                  <c:v>4.4800000000000004</c:v>
                </c:pt>
                <c:pt idx="643">
                  <c:v>4.49</c:v>
                </c:pt>
                <c:pt idx="644">
                  <c:v>4.5199999999999996</c:v>
                </c:pt>
                <c:pt idx="645">
                  <c:v>4.28</c:v>
                </c:pt>
                <c:pt idx="646">
                  <c:v>4.3499999999999996</c:v>
                </c:pt>
                <c:pt idx="647">
                  <c:v>4.4800000000000004</c:v>
                </c:pt>
                <c:pt idx="648">
                  <c:v>4.42</c:v>
                </c:pt>
                <c:pt idx="649">
                  <c:v>4.2699999999999996</c:v>
                </c:pt>
                <c:pt idx="650">
                  <c:v>4.16</c:v>
                </c:pt>
                <c:pt idx="651">
                  <c:v>4.3600000000000003</c:v>
                </c:pt>
                <c:pt idx="652">
                  <c:v>4.12</c:v>
                </c:pt>
                <c:pt idx="653">
                  <c:v>4.03</c:v>
                </c:pt>
                <c:pt idx="654">
                  <c:v>4.05</c:v>
                </c:pt>
                <c:pt idx="655">
                  <c:v>4.17</c:v>
                </c:pt>
                <c:pt idx="656">
                  <c:v>3.88</c:v>
                </c:pt>
                <c:pt idx="657">
                  <c:v>4.01</c:v>
                </c:pt>
                <c:pt idx="658">
                  <c:v>4.22</c:v>
                </c:pt>
                <c:pt idx="659">
                  <c:v>3.87</c:v>
                </c:pt>
                <c:pt idx="660">
                  <c:v>4.0199999999999996</c:v>
                </c:pt>
                <c:pt idx="661">
                  <c:v>3.8</c:v>
                </c:pt>
                <c:pt idx="662">
                  <c:v>4.04</c:v>
                </c:pt>
                <c:pt idx="663">
                  <c:v>3.9</c:v>
                </c:pt>
                <c:pt idx="664">
                  <c:v>4.1100000000000003</c:v>
                </c:pt>
                <c:pt idx="665">
                  <c:v>3.98</c:v>
                </c:pt>
                <c:pt idx="666">
                  <c:v>3.88</c:v>
                </c:pt>
                <c:pt idx="667">
                  <c:v>4.2</c:v>
                </c:pt>
                <c:pt idx="668">
                  <c:v>4.03</c:v>
                </c:pt>
                <c:pt idx="669">
                  <c:v>4.03</c:v>
                </c:pt>
                <c:pt idx="670">
                  <c:v>4.1399999999999997</c:v>
                </c:pt>
                <c:pt idx="671">
                  <c:v>4.3600000000000003</c:v>
                </c:pt>
                <c:pt idx="672">
                  <c:v>4.25</c:v>
                </c:pt>
                <c:pt idx="673">
                  <c:v>4.28</c:v>
                </c:pt>
                <c:pt idx="674">
                  <c:v>4.1900000000000004</c:v>
                </c:pt>
                <c:pt idx="675">
                  <c:v>4.49</c:v>
                </c:pt>
                <c:pt idx="676">
                  <c:v>4.37</c:v>
                </c:pt>
                <c:pt idx="677">
                  <c:v>4.34</c:v>
                </c:pt>
                <c:pt idx="678">
                  <c:v>4.59</c:v>
                </c:pt>
                <c:pt idx="679">
                  <c:v>4.67</c:v>
                </c:pt>
                <c:pt idx="680">
                  <c:v>4.75</c:v>
                </c:pt>
                <c:pt idx="681">
                  <c:v>4.82</c:v>
                </c:pt>
                <c:pt idx="682">
                  <c:v>5.0599999999999996</c:v>
                </c:pt>
                <c:pt idx="683">
                  <c:v>5.12</c:v>
                </c:pt>
                <c:pt idx="684">
                  <c:v>5.05</c:v>
                </c:pt>
                <c:pt idx="685">
                  <c:v>5.13</c:v>
                </c:pt>
                <c:pt idx="686">
                  <c:v>5.4</c:v>
                </c:pt>
                <c:pt idx="687">
                  <c:v>5.33</c:v>
                </c:pt>
                <c:pt idx="688">
                  <c:v>5.29</c:v>
                </c:pt>
                <c:pt idx="689">
                  <c:v>5.53</c:v>
                </c:pt>
                <c:pt idx="690">
                  <c:v>5.37</c:v>
                </c:pt>
                <c:pt idx="691">
                  <c:v>5.33</c:v>
                </c:pt>
                <c:pt idx="692">
                  <c:v>5.25</c:v>
                </c:pt>
                <c:pt idx="693">
                  <c:v>5.32</c:v>
                </c:pt>
                <c:pt idx="694">
                  <c:v>5.37</c:v>
                </c:pt>
                <c:pt idx="695">
                  <c:v>5.33</c:v>
                </c:pt>
                <c:pt idx="696">
                  <c:v>5.13</c:v>
                </c:pt>
                <c:pt idx="697">
                  <c:v>5.31</c:v>
                </c:pt>
                <c:pt idx="698">
                  <c:v>5.0199999999999996</c:v>
                </c:pt>
                <c:pt idx="699">
                  <c:v>5.14</c:v>
                </c:pt>
                <c:pt idx="700">
                  <c:v>5.14</c:v>
                </c:pt>
                <c:pt idx="701">
                  <c:v>5.2</c:v>
                </c:pt>
                <c:pt idx="702">
                  <c:v>5.0199999999999996</c:v>
                </c:pt>
                <c:pt idx="703">
                  <c:v>4.8899999999999997</c:v>
                </c:pt>
                <c:pt idx="704">
                  <c:v>4.88</c:v>
                </c:pt>
                <c:pt idx="705">
                  <c:v>4.7699999999999996</c:v>
                </c:pt>
                <c:pt idx="706">
                  <c:v>4.82</c:v>
                </c:pt>
                <c:pt idx="707">
                  <c:v>4.88</c:v>
                </c:pt>
                <c:pt idx="708">
                  <c:v>4.55</c:v>
                </c:pt>
                <c:pt idx="709">
                  <c:v>4.58</c:v>
                </c:pt>
                <c:pt idx="710">
                  <c:v>4.29</c:v>
                </c:pt>
                <c:pt idx="711">
                  <c:v>4.87</c:v>
                </c:pt>
                <c:pt idx="712">
                  <c:v>4.8600000000000003</c:v>
                </c:pt>
                <c:pt idx="713">
                  <c:v>4.4400000000000004</c:v>
                </c:pt>
                <c:pt idx="714">
                  <c:v>4.6100000000000003</c:v>
                </c:pt>
                <c:pt idx="715">
                  <c:v>4.49</c:v>
                </c:pt>
                <c:pt idx="716">
                  <c:v>4.63</c:v>
                </c:pt>
                <c:pt idx="717">
                  <c:v>4.47</c:v>
                </c:pt>
                <c:pt idx="718">
                  <c:v>4.5999999999999996</c:v>
                </c:pt>
                <c:pt idx="719">
                  <c:v>4.4800000000000004</c:v>
                </c:pt>
                <c:pt idx="720">
                  <c:v>4.28</c:v>
                </c:pt>
                <c:pt idx="721">
                  <c:v>4.3</c:v>
                </c:pt>
                <c:pt idx="722">
                  <c:v>4.4400000000000004</c:v>
                </c:pt>
                <c:pt idx="723">
                  <c:v>4.53</c:v>
                </c:pt>
                <c:pt idx="724">
                  <c:v>4.54</c:v>
                </c:pt>
                <c:pt idx="725">
                  <c:v>4.46</c:v>
                </c:pt>
                <c:pt idx="726">
                  <c:v>4.45</c:v>
                </c:pt>
                <c:pt idx="727">
                  <c:v>6.94</c:v>
                </c:pt>
                <c:pt idx="728">
                  <c:v>6.47</c:v>
                </c:pt>
                <c:pt idx="729">
                  <c:v>6.56</c:v>
                </c:pt>
                <c:pt idx="730">
                  <c:v>6.37</c:v>
                </c:pt>
                <c:pt idx="731">
                  <c:v>6.17</c:v>
                </c:pt>
                <c:pt idx="732">
                  <c:v>5.92</c:v>
                </c:pt>
                <c:pt idx="733">
                  <c:v>6.13</c:v>
                </c:pt>
                <c:pt idx="734">
                  <c:v>6.11</c:v>
                </c:pt>
                <c:pt idx="735">
                  <c:v>5.95</c:v>
                </c:pt>
                <c:pt idx="736">
                  <c:v>6.14</c:v>
                </c:pt>
                <c:pt idx="737">
                  <c:v>5.92</c:v>
                </c:pt>
                <c:pt idx="738">
                  <c:v>6.15</c:v>
                </c:pt>
                <c:pt idx="739">
                  <c:v>6.01</c:v>
                </c:pt>
                <c:pt idx="740">
                  <c:v>6.03</c:v>
                </c:pt>
                <c:pt idx="741">
                  <c:v>5.5</c:v>
                </c:pt>
                <c:pt idx="742">
                  <c:v>5.76</c:v>
                </c:pt>
                <c:pt idx="743">
                  <c:v>5.9</c:v>
                </c:pt>
                <c:pt idx="744">
                  <c:v>5.73</c:v>
                </c:pt>
                <c:pt idx="745">
                  <c:v>5.81</c:v>
                </c:pt>
                <c:pt idx="746">
                  <c:v>5.55</c:v>
                </c:pt>
                <c:pt idx="747">
                  <c:v>5.66</c:v>
                </c:pt>
                <c:pt idx="748">
                  <c:v>5.64</c:v>
                </c:pt>
                <c:pt idx="749">
                  <c:v>5.57</c:v>
                </c:pt>
                <c:pt idx="750">
                  <c:v>5.55</c:v>
                </c:pt>
                <c:pt idx="751">
                  <c:v>5.7</c:v>
                </c:pt>
                <c:pt idx="752">
                  <c:v>5.7</c:v>
                </c:pt>
                <c:pt idx="753">
                  <c:v>5.45</c:v>
                </c:pt>
                <c:pt idx="754">
                  <c:v>5.51</c:v>
                </c:pt>
                <c:pt idx="755">
                  <c:v>5.36</c:v>
                </c:pt>
                <c:pt idx="756">
                  <c:v>5.5</c:v>
                </c:pt>
                <c:pt idx="757">
                  <c:v>5.24</c:v>
                </c:pt>
                <c:pt idx="758">
                  <c:v>5.48</c:v>
                </c:pt>
                <c:pt idx="759">
                  <c:v>5.5</c:v>
                </c:pt>
                <c:pt idx="760">
                  <c:v>5.38</c:v>
                </c:pt>
                <c:pt idx="761">
                  <c:v>5.38</c:v>
                </c:pt>
                <c:pt idx="762">
                  <c:v>5.31</c:v>
                </c:pt>
                <c:pt idx="763">
                  <c:v>5.09</c:v>
                </c:pt>
                <c:pt idx="764">
                  <c:v>5.32</c:v>
                </c:pt>
                <c:pt idx="765">
                  <c:v>5.25</c:v>
                </c:pt>
                <c:pt idx="766">
                  <c:v>5.12</c:v>
                </c:pt>
                <c:pt idx="767">
                  <c:v>5.24</c:v>
                </c:pt>
                <c:pt idx="768">
                  <c:v>5</c:v>
                </c:pt>
                <c:pt idx="769">
                  <c:v>4.8899999999999997</c:v>
                </c:pt>
                <c:pt idx="770">
                  <c:v>4.92</c:v>
                </c:pt>
                <c:pt idx="771">
                  <c:v>4.95</c:v>
                </c:pt>
                <c:pt idx="772">
                  <c:v>5.04</c:v>
                </c:pt>
                <c:pt idx="773">
                  <c:v>4.93</c:v>
                </c:pt>
                <c:pt idx="774">
                  <c:v>4.7300000000000004</c:v>
                </c:pt>
                <c:pt idx="775">
                  <c:v>4.88</c:v>
                </c:pt>
                <c:pt idx="776">
                  <c:v>4.97</c:v>
                </c:pt>
                <c:pt idx="777">
                  <c:v>4.78</c:v>
                </c:pt>
                <c:pt idx="778">
                  <c:v>4.54</c:v>
                </c:pt>
                <c:pt idx="779">
                  <c:v>4.54</c:v>
                </c:pt>
                <c:pt idx="780">
                  <c:v>4.5199999999999996</c:v>
                </c:pt>
                <c:pt idx="781">
                  <c:v>4.55</c:v>
                </c:pt>
                <c:pt idx="782">
                  <c:v>4.7300000000000004</c:v>
                </c:pt>
                <c:pt idx="783">
                  <c:v>4.75</c:v>
                </c:pt>
                <c:pt idx="784">
                  <c:v>4.8</c:v>
                </c:pt>
                <c:pt idx="785">
                  <c:v>4.7</c:v>
                </c:pt>
                <c:pt idx="786">
                  <c:v>4.71</c:v>
                </c:pt>
                <c:pt idx="787">
                  <c:v>4.7</c:v>
                </c:pt>
                <c:pt idx="788">
                  <c:v>4.4000000000000004</c:v>
                </c:pt>
                <c:pt idx="789">
                  <c:v>4.68</c:v>
                </c:pt>
                <c:pt idx="790">
                  <c:v>4.6100000000000003</c:v>
                </c:pt>
                <c:pt idx="791">
                  <c:v>4.4800000000000004</c:v>
                </c:pt>
                <c:pt idx="792">
                  <c:v>4.66</c:v>
                </c:pt>
                <c:pt idx="793">
                  <c:v>4.34</c:v>
                </c:pt>
                <c:pt idx="794">
                  <c:v>4.46</c:v>
                </c:pt>
                <c:pt idx="795">
                  <c:v>4.5</c:v>
                </c:pt>
                <c:pt idx="796">
                  <c:v>4.4000000000000004</c:v>
                </c:pt>
                <c:pt idx="797">
                  <c:v>4.4400000000000004</c:v>
                </c:pt>
                <c:pt idx="798">
                  <c:v>4.4000000000000004</c:v>
                </c:pt>
                <c:pt idx="799">
                  <c:v>4.3</c:v>
                </c:pt>
                <c:pt idx="800">
                  <c:v>4.0599999999999996</c:v>
                </c:pt>
                <c:pt idx="801">
                  <c:v>4.1900000000000004</c:v>
                </c:pt>
                <c:pt idx="802">
                  <c:v>4.13</c:v>
                </c:pt>
                <c:pt idx="803">
                  <c:v>4.12</c:v>
                </c:pt>
                <c:pt idx="804">
                  <c:v>4.17</c:v>
                </c:pt>
                <c:pt idx="805">
                  <c:v>4.26</c:v>
                </c:pt>
                <c:pt idx="806">
                  <c:v>4.0999999999999996</c:v>
                </c:pt>
                <c:pt idx="807">
                  <c:v>4.1399999999999997</c:v>
                </c:pt>
                <c:pt idx="808">
                  <c:v>4.22</c:v>
                </c:pt>
                <c:pt idx="809">
                  <c:v>4.16</c:v>
                </c:pt>
                <c:pt idx="810">
                  <c:v>4.0599999999999996</c:v>
                </c:pt>
                <c:pt idx="811">
                  <c:v>3.97</c:v>
                </c:pt>
                <c:pt idx="812">
                  <c:v>4.1399999999999997</c:v>
                </c:pt>
                <c:pt idx="813">
                  <c:v>3.94</c:v>
                </c:pt>
                <c:pt idx="814">
                  <c:v>3.86</c:v>
                </c:pt>
                <c:pt idx="815">
                  <c:v>3.98</c:v>
                </c:pt>
                <c:pt idx="816">
                  <c:v>4.01</c:v>
                </c:pt>
                <c:pt idx="817">
                  <c:v>4.07</c:v>
                </c:pt>
                <c:pt idx="818">
                  <c:v>3.99</c:v>
                </c:pt>
                <c:pt idx="819">
                  <c:v>3.93</c:v>
                </c:pt>
                <c:pt idx="820">
                  <c:v>3.9</c:v>
                </c:pt>
                <c:pt idx="821">
                  <c:v>4.0199999999999996</c:v>
                </c:pt>
                <c:pt idx="822">
                  <c:v>3.97</c:v>
                </c:pt>
                <c:pt idx="823">
                  <c:v>3.72</c:v>
                </c:pt>
                <c:pt idx="824">
                  <c:v>3.76</c:v>
                </c:pt>
                <c:pt idx="825">
                  <c:v>3.74</c:v>
                </c:pt>
                <c:pt idx="826">
                  <c:v>3.83</c:v>
                </c:pt>
                <c:pt idx="827">
                  <c:v>3.91</c:v>
                </c:pt>
                <c:pt idx="828">
                  <c:v>3.84</c:v>
                </c:pt>
                <c:pt idx="829">
                  <c:v>3.67</c:v>
                </c:pt>
                <c:pt idx="830">
                  <c:v>3.74</c:v>
                </c:pt>
                <c:pt idx="831">
                  <c:v>3.71</c:v>
                </c:pt>
                <c:pt idx="832">
                  <c:v>3.84</c:v>
                </c:pt>
                <c:pt idx="833">
                  <c:v>3.63</c:v>
                </c:pt>
                <c:pt idx="834">
                  <c:v>3.45</c:v>
                </c:pt>
                <c:pt idx="835">
                  <c:v>3.62</c:v>
                </c:pt>
                <c:pt idx="836">
                  <c:v>3.61</c:v>
                </c:pt>
                <c:pt idx="837">
                  <c:v>3.74</c:v>
                </c:pt>
                <c:pt idx="838">
                  <c:v>3.72</c:v>
                </c:pt>
                <c:pt idx="839">
                  <c:v>3.69</c:v>
                </c:pt>
                <c:pt idx="840">
                  <c:v>3.85</c:v>
                </c:pt>
                <c:pt idx="841">
                  <c:v>3.31</c:v>
                </c:pt>
                <c:pt idx="842">
                  <c:v>3.65</c:v>
                </c:pt>
                <c:pt idx="843">
                  <c:v>3.77</c:v>
                </c:pt>
                <c:pt idx="844">
                  <c:v>3.56</c:v>
                </c:pt>
                <c:pt idx="845">
                  <c:v>3.32</c:v>
                </c:pt>
                <c:pt idx="846">
                  <c:v>3.49</c:v>
                </c:pt>
                <c:pt idx="847">
                  <c:v>3.51</c:v>
                </c:pt>
                <c:pt idx="848">
                  <c:v>3.46</c:v>
                </c:pt>
                <c:pt idx="849">
                  <c:v>3.47</c:v>
                </c:pt>
                <c:pt idx="850">
                  <c:v>3.54</c:v>
                </c:pt>
                <c:pt idx="851">
                  <c:v>3.42</c:v>
                </c:pt>
                <c:pt idx="852">
                  <c:v>3.46</c:v>
                </c:pt>
                <c:pt idx="853">
                  <c:v>3.42</c:v>
                </c:pt>
                <c:pt idx="854">
                  <c:v>3.44</c:v>
                </c:pt>
                <c:pt idx="855">
                  <c:v>3.38</c:v>
                </c:pt>
                <c:pt idx="856">
                  <c:v>3.46</c:v>
                </c:pt>
                <c:pt idx="857">
                  <c:v>3.35</c:v>
                </c:pt>
                <c:pt idx="858">
                  <c:v>3.41</c:v>
                </c:pt>
                <c:pt idx="859">
                  <c:v>3.45</c:v>
                </c:pt>
                <c:pt idx="860">
                  <c:v>3.24</c:v>
                </c:pt>
                <c:pt idx="861">
                  <c:v>3.47</c:v>
                </c:pt>
                <c:pt idx="862">
                  <c:v>3.45</c:v>
                </c:pt>
                <c:pt idx="863">
                  <c:v>3.25</c:v>
                </c:pt>
                <c:pt idx="864">
                  <c:v>3.62</c:v>
                </c:pt>
                <c:pt idx="865">
                  <c:v>3.26</c:v>
                </c:pt>
                <c:pt idx="866">
                  <c:v>3.49</c:v>
                </c:pt>
                <c:pt idx="867">
                  <c:v>3.44</c:v>
                </c:pt>
                <c:pt idx="868">
                  <c:v>3.54</c:v>
                </c:pt>
                <c:pt idx="869">
                  <c:v>3.65</c:v>
                </c:pt>
                <c:pt idx="870">
                  <c:v>3.68</c:v>
                </c:pt>
                <c:pt idx="871">
                  <c:v>7.77</c:v>
                </c:pt>
                <c:pt idx="872">
                  <c:v>6.88</c:v>
                </c:pt>
                <c:pt idx="873">
                  <c:v>7.3</c:v>
                </c:pt>
                <c:pt idx="874">
                  <c:v>6.93</c:v>
                </c:pt>
                <c:pt idx="875">
                  <c:v>6.98</c:v>
                </c:pt>
                <c:pt idx="876">
                  <c:v>6.98</c:v>
                </c:pt>
                <c:pt idx="877">
                  <c:v>7.05</c:v>
                </c:pt>
                <c:pt idx="878">
                  <c:v>6.68</c:v>
                </c:pt>
                <c:pt idx="879">
                  <c:v>6.57</c:v>
                </c:pt>
                <c:pt idx="880">
                  <c:v>6.9</c:v>
                </c:pt>
                <c:pt idx="881">
                  <c:v>6.89</c:v>
                </c:pt>
                <c:pt idx="882">
                  <c:v>6.65</c:v>
                </c:pt>
                <c:pt idx="883">
                  <c:v>7</c:v>
                </c:pt>
                <c:pt idx="884">
                  <c:v>6.44</c:v>
                </c:pt>
                <c:pt idx="885">
                  <c:v>6.6</c:v>
                </c:pt>
                <c:pt idx="886">
                  <c:v>6.82</c:v>
                </c:pt>
                <c:pt idx="887">
                  <c:v>6.59</c:v>
                </c:pt>
                <c:pt idx="888">
                  <c:v>6.49</c:v>
                </c:pt>
                <c:pt idx="889">
                  <c:v>6.22</c:v>
                </c:pt>
                <c:pt idx="890">
                  <c:v>6.38</c:v>
                </c:pt>
                <c:pt idx="891">
                  <c:v>6.24</c:v>
                </c:pt>
                <c:pt idx="892">
                  <c:v>6.18</c:v>
                </c:pt>
                <c:pt idx="893">
                  <c:v>6.51</c:v>
                </c:pt>
                <c:pt idx="894">
                  <c:v>6.33</c:v>
                </c:pt>
                <c:pt idx="895">
                  <c:v>5.96</c:v>
                </c:pt>
                <c:pt idx="896">
                  <c:v>6.03</c:v>
                </c:pt>
                <c:pt idx="897">
                  <c:v>6.05</c:v>
                </c:pt>
                <c:pt idx="898">
                  <c:v>5.67</c:v>
                </c:pt>
                <c:pt idx="899">
                  <c:v>6.17</c:v>
                </c:pt>
                <c:pt idx="900">
                  <c:v>5.89</c:v>
                </c:pt>
                <c:pt idx="901">
                  <c:v>5.8</c:v>
                </c:pt>
                <c:pt idx="902">
                  <c:v>5.91</c:v>
                </c:pt>
                <c:pt idx="903">
                  <c:v>6.09</c:v>
                </c:pt>
                <c:pt idx="904">
                  <c:v>5.77</c:v>
                </c:pt>
                <c:pt idx="905">
                  <c:v>5.68</c:v>
                </c:pt>
                <c:pt idx="906">
                  <c:v>5.82</c:v>
                </c:pt>
                <c:pt idx="907">
                  <c:v>5.92</c:v>
                </c:pt>
                <c:pt idx="908">
                  <c:v>5.94</c:v>
                </c:pt>
                <c:pt idx="909">
                  <c:v>5.38</c:v>
                </c:pt>
                <c:pt idx="910">
                  <c:v>5.42</c:v>
                </c:pt>
                <c:pt idx="911">
                  <c:v>5.53</c:v>
                </c:pt>
                <c:pt idx="912">
                  <c:v>5.65</c:v>
                </c:pt>
                <c:pt idx="913">
                  <c:v>5.37</c:v>
                </c:pt>
                <c:pt idx="914">
                  <c:v>5.46</c:v>
                </c:pt>
                <c:pt idx="915">
                  <c:v>5.45</c:v>
                </c:pt>
                <c:pt idx="916">
                  <c:v>5.59</c:v>
                </c:pt>
                <c:pt idx="917">
                  <c:v>5.38</c:v>
                </c:pt>
                <c:pt idx="918">
                  <c:v>5.23</c:v>
                </c:pt>
                <c:pt idx="919">
                  <c:v>5.4</c:v>
                </c:pt>
                <c:pt idx="920">
                  <c:v>5.28</c:v>
                </c:pt>
                <c:pt idx="921">
                  <c:v>5.32</c:v>
                </c:pt>
                <c:pt idx="922">
                  <c:v>5.41</c:v>
                </c:pt>
                <c:pt idx="923">
                  <c:v>5.18</c:v>
                </c:pt>
                <c:pt idx="924">
                  <c:v>5.31</c:v>
                </c:pt>
                <c:pt idx="925">
                  <c:v>5.12</c:v>
                </c:pt>
                <c:pt idx="926">
                  <c:v>5.26</c:v>
                </c:pt>
                <c:pt idx="927">
                  <c:v>4.96</c:v>
                </c:pt>
                <c:pt idx="928">
                  <c:v>5.16</c:v>
                </c:pt>
                <c:pt idx="929">
                  <c:v>4.7300000000000004</c:v>
                </c:pt>
                <c:pt idx="930">
                  <c:v>5.04</c:v>
                </c:pt>
                <c:pt idx="931">
                  <c:v>4.96</c:v>
                </c:pt>
                <c:pt idx="932">
                  <c:v>5.15</c:v>
                </c:pt>
                <c:pt idx="933">
                  <c:v>4.9400000000000004</c:v>
                </c:pt>
                <c:pt idx="934">
                  <c:v>5.08</c:v>
                </c:pt>
                <c:pt idx="935">
                  <c:v>4.75</c:v>
                </c:pt>
                <c:pt idx="936">
                  <c:v>4.8600000000000003</c:v>
                </c:pt>
                <c:pt idx="937">
                  <c:v>4.96</c:v>
                </c:pt>
                <c:pt idx="938">
                  <c:v>4.92</c:v>
                </c:pt>
                <c:pt idx="939">
                  <c:v>4.66</c:v>
                </c:pt>
                <c:pt idx="940">
                  <c:v>4.79</c:v>
                </c:pt>
                <c:pt idx="941">
                  <c:v>4.74</c:v>
                </c:pt>
                <c:pt idx="942">
                  <c:v>4.72</c:v>
                </c:pt>
                <c:pt idx="943">
                  <c:v>4.66</c:v>
                </c:pt>
                <c:pt idx="944">
                  <c:v>4.78</c:v>
                </c:pt>
                <c:pt idx="945">
                  <c:v>4.88</c:v>
                </c:pt>
                <c:pt idx="946">
                  <c:v>4.7</c:v>
                </c:pt>
                <c:pt idx="947">
                  <c:v>4.71</c:v>
                </c:pt>
                <c:pt idx="948">
                  <c:v>4.62</c:v>
                </c:pt>
                <c:pt idx="949">
                  <c:v>4.55</c:v>
                </c:pt>
                <c:pt idx="950">
                  <c:v>4.8099999999999996</c:v>
                </c:pt>
                <c:pt idx="951">
                  <c:v>4.87</c:v>
                </c:pt>
                <c:pt idx="952">
                  <c:v>4.67</c:v>
                </c:pt>
                <c:pt idx="953">
                  <c:v>4.7300000000000004</c:v>
                </c:pt>
                <c:pt idx="954">
                  <c:v>4.6399999999999997</c:v>
                </c:pt>
                <c:pt idx="955">
                  <c:v>4.75</c:v>
                </c:pt>
                <c:pt idx="956">
                  <c:v>4.8600000000000003</c:v>
                </c:pt>
                <c:pt idx="957">
                  <c:v>5.01</c:v>
                </c:pt>
                <c:pt idx="958">
                  <c:v>4.9000000000000004</c:v>
                </c:pt>
                <c:pt idx="959">
                  <c:v>4.97</c:v>
                </c:pt>
                <c:pt idx="960">
                  <c:v>5.13</c:v>
                </c:pt>
                <c:pt idx="961">
                  <c:v>5.03</c:v>
                </c:pt>
                <c:pt idx="962">
                  <c:v>4.78</c:v>
                </c:pt>
                <c:pt idx="963">
                  <c:v>5.09</c:v>
                </c:pt>
                <c:pt idx="964">
                  <c:v>5.28</c:v>
                </c:pt>
                <c:pt idx="965">
                  <c:v>5.47</c:v>
                </c:pt>
                <c:pt idx="966">
                  <c:v>5.62</c:v>
                </c:pt>
                <c:pt idx="967">
                  <c:v>5.63</c:v>
                </c:pt>
                <c:pt idx="968">
                  <c:v>5.47</c:v>
                </c:pt>
                <c:pt idx="969">
                  <c:v>5.56</c:v>
                </c:pt>
                <c:pt idx="970">
                  <c:v>5.45</c:v>
                </c:pt>
                <c:pt idx="971">
                  <c:v>5.67</c:v>
                </c:pt>
                <c:pt idx="972">
                  <c:v>5.85</c:v>
                </c:pt>
                <c:pt idx="973">
                  <c:v>5.82</c:v>
                </c:pt>
                <c:pt idx="974">
                  <c:v>5.46</c:v>
                </c:pt>
                <c:pt idx="975">
                  <c:v>5.9</c:v>
                </c:pt>
                <c:pt idx="976">
                  <c:v>5.98</c:v>
                </c:pt>
                <c:pt idx="977">
                  <c:v>6.01</c:v>
                </c:pt>
                <c:pt idx="978">
                  <c:v>5.67</c:v>
                </c:pt>
                <c:pt idx="979">
                  <c:v>5.75</c:v>
                </c:pt>
                <c:pt idx="980">
                  <c:v>5.89</c:v>
                </c:pt>
                <c:pt idx="981">
                  <c:v>5.66</c:v>
                </c:pt>
                <c:pt idx="982">
                  <c:v>5.52</c:v>
                </c:pt>
                <c:pt idx="983">
                  <c:v>5.68</c:v>
                </c:pt>
                <c:pt idx="984">
                  <c:v>5.72</c:v>
                </c:pt>
                <c:pt idx="985">
                  <c:v>5.56</c:v>
                </c:pt>
                <c:pt idx="986">
                  <c:v>5.68</c:v>
                </c:pt>
                <c:pt idx="987">
                  <c:v>5.56</c:v>
                </c:pt>
                <c:pt idx="988">
                  <c:v>5.5</c:v>
                </c:pt>
                <c:pt idx="989">
                  <c:v>5.33</c:v>
                </c:pt>
                <c:pt idx="990">
                  <c:v>5.51</c:v>
                </c:pt>
                <c:pt idx="991">
                  <c:v>5.45</c:v>
                </c:pt>
                <c:pt idx="992">
                  <c:v>5.32</c:v>
                </c:pt>
                <c:pt idx="993">
                  <c:v>5.28</c:v>
                </c:pt>
                <c:pt idx="994">
                  <c:v>5.2</c:v>
                </c:pt>
                <c:pt idx="995">
                  <c:v>5.59</c:v>
                </c:pt>
                <c:pt idx="996">
                  <c:v>5.38</c:v>
                </c:pt>
                <c:pt idx="997">
                  <c:v>5.1100000000000003</c:v>
                </c:pt>
                <c:pt idx="998">
                  <c:v>5.15</c:v>
                </c:pt>
                <c:pt idx="999">
                  <c:v>5.13</c:v>
                </c:pt>
                <c:pt idx="1000">
                  <c:v>5.21</c:v>
                </c:pt>
                <c:pt idx="1001">
                  <c:v>5.15</c:v>
                </c:pt>
                <c:pt idx="1002">
                  <c:v>5.15</c:v>
                </c:pt>
                <c:pt idx="1003">
                  <c:v>5.17</c:v>
                </c:pt>
                <c:pt idx="1004">
                  <c:v>5.0599999999999996</c:v>
                </c:pt>
                <c:pt idx="1005">
                  <c:v>4.9400000000000004</c:v>
                </c:pt>
                <c:pt idx="1006">
                  <c:v>4.8</c:v>
                </c:pt>
                <c:pt idx="1007">
                  <c:v>4.5199999999999996</c:v>
                </c:pt>
                <c:pt idx="1008">
                  <c:v>4.68</c:v>
                </c:pt>
                <c:pt idx="1009">
                  <c:v>4.93</c:v>
                </c:pt>
                <c:pt idx="1010">
                  <c:v>4.9400000000000004</c:v>
                </c:pt>
                <c:pt idx="1011">
                  <c:v>4.8600000000000003</c:v>
                </c:pt>
                <c:pt idx="1012">
                  <c:v>4.7300000000000004</c:v>
                </c:pt>
                <c:pt idx="1013">
                  <c:v>4.6100000000000003</c:v>
                </c:pt>
                <c:pt idx="1014">
                  <c:v>4.6900000000000004</c:v>
                </c:pt>
                <c:pt idx="1015">
                  <c:v>8.07</c:v>
                </c:pt>
                <c:pt idx="1016">
                  <c:v>7.28</c:v>
                </c:pt>
                <c:pt idx="1017">
                  <c:v>7.05</c:v>
                </c:pt>
                <c:pt idx="1018">
                  <c:v>7.17</c:v>
                </c:pt>
                <c:pt idx="1019">
                  <c:v>7.5</c:v>
                </c:pt>
                <c:pt idx="1020">
                  <c:v>7.49</c:v>
                </c:pt>
                <c:pt idx="1021">
                  <c:v>7.16</c:v>
                </c:pt>
                <c:pt idx="1022">
                  <c:v>7.22</c:v>
                </c:pt>
                <c:pt idx="1023">
                  <c:v>7.25</c:v>
                </c:pt>
                <c:pt idx="1024">
                  <c:v>6.63</c:v>
                </c:pt>
                <c:pt idx="1025">
                  <c:v>6.91</c:v>
                </c:pt>
                <c:pt idx="1026">
                  <c:v>7.03</c:v>
                </c:pt>
                <c:pt idx="1027">
                  <c:v>7.11</c:v>
                </c:pt>
                <c:pt idx="1028">
                  <c:v>7.14</c:v>
                </c:pt>
                <c:pt idx="1029">
                  <c:v>6.55</c:v>
                </c:pt>
                <c:pt idx="1030">
                  <c:v>6.7</c:v>
                </c:pt>
                <c:pt idx="1031">
                  <c:v>6.65</c:v>
                </c:pt>
                <c:pt idx="1032">
                  <c:v>6.95</c:v>
                </c:pt>
                <c:pt idx="1033">
                  <c:v>6.76</c:v>
                </c:pt>
                <c:pt idx="1034">
                  <c:v>6.76</c:v>
                </c:pt>
                <c:pt idx="1035">
                  <c:v>6.56</c:v>
                </c:pt>
                <c:pt idx="1036">
                  <c:v>6.29</c:v>
                </c:pt>
                <c:pt idx="1037">
                  <c:v>6.46</c:v>
                </c:pt>
                <c:pt idx="1038">
                  <c:v>6.3</c:v>
                </c:pt>
                <c:pt idx="1039">
                  <c:v>6.48</c:v>
                </c:pt>
                <c:pt idx="1040">
                  <c:v>6.17</c:v>
                </c:pt>
                <c:pt idx="1041">
                  <c:v>6.2</c:v>
                </c:pt>
                <c:pt idx="1042">
                  <c:v>6.48</c:v>
                </c:pt>
                <c:pt idx="1043">
                  <c:v>6.42</c:v>
                </c:pt>
                <c:pt idx="1044">
                  <c:v>6.24</c:v>
                </c:pt>
                <c:pt idx="1045">
                  <c:v>5.88</c:v>
                </c:pt>
                <c:pt idx="1046">
                  <c:v>6.19</c:v>
                </c:pt>
                <c:pt idx="1047">
                  <c:v>6.08</c:v>
                </c:pt>
                <c:pt idx="1048">
                  <c:v>6.24</c:v>
                </c:pt>
                <c:pt idx="1049">
                  <c:v>6.12</c:v>
                </c:pt>
                <c:pt idx="1050">
                  <c:v>6.11</c:v>
                </c:pt>
                <c:pt idx="1051">
                  <c:v>5.9</c:v>
                </c:pt>
                <c:pt idx="1052">
                  <c:v>5.98</c:v>
                </c:pt>
                <c:pt idx="1053">
                  <c:v>5.99</c:v>
                </c:pt>
                <c:pt idx="1054">
                  <c:v>5.76</c:v>
                </c:pt>
                <c:pt idx="1055">
                  <c:v>5.78</c:v>
                </c:pt>
                <c:pt idx="1056">
                  <c:v>5.66</c:v>
                </c:pt>
                <c:pt idx="1057">
                  <c:v>5.72</c:v>
                </c:pt>
                <c:pt idx="1058">
                  <c:v>5.75</c:v>
                </c:pt>
                <c:pt idx="1059">
                  <c:v>5.78</c:v>
                </c:pt>
                <c:pt idx="1060">
                  <c:v>5.65</c:v>
                </c:pt>
                <c:pt idx="1061">
                  <c:v>5.55</c:v>
                </c:pt>
                <c:pt idx="1062">
                  <c:v>5.35</c:v>
                </c:pt>
                <c:pt idx="1063">
                  <c:v>5.51</c:v>
                </c:pt>
                <c:pt idx="1064">
                  <c:v>5.26</c:v>
                </c:pt>
                <c:pt idx="1065">
                  <c:v>5.58</c:v>
                </c:pt>
                <c:pt idx="1066">
                  <c:v>5.44</c:v>
                </c:pt>
                <c:pt idx="1067">
                  <c:v>5.34</c:v>
                </c:pt>
                <c:pt idx="1068">
                  <c:v>5.42</c:v>
                </c:pt>
                <c:pt idx="1069">
                  <c:v>5.35</c:v>
                </c:pt>
                <c:pt idx="1070">
                  <c:v>5.21</c:v>
                </c:pt>
                <c:pt idx="1071">
                  <c:v>5.15</c:v>
                </c:pt>
                <c:pt idx="1072">
                  <c:v>5.2</c:v>
                </c:pt>
                <c:pt idx="1073">
                  <c:v>5.09</c:v>
                </c:pt>
                <c:pt idx="1074">
                  <c:v>5.12</c:v>
                </c:pt>
                <c:pt idx="1075">
                  <c:v>4.72</c:v>
                </c:pt>
                <c:pt idx="1076">
                  <c:v>5.09</c:v>
                </c:pt>
                <c:pt idx="1077">
                  <c:v>5.0999999999999996</c:v>
                </c:pt>
                <c:pt idx="1078">
                  <c:v>4.78</c:v>
                </c:pt>
                <c:pt idx="1079">
                  <c:v>4.7699999999999996</c:v>
                </c:pt>
                <c:pt idx="1080">
                  <c:v>4.99</c:v>
                </c:pt>
                <c:pt idx="1081">
                  <c:v>4.96</c:v>
                </c:pt>
                <c:pt idx="1082">
                  <c:v>4.9400000000000004</c:v>
                </c:pt>
                <c:pt idx="1083">
                  <c:v>4.74</c:v>
                </c:pt>
                <c:pt idx="1084">
                  <c:v>4.82</c:v>
                </c:pt>
                <c:pt idx="1085">
                  <c:v>4.8</c:v>
                </c:pt>
                <c:pt idx="1086">
                  <c:v>4.67</c:v>
                </c:pt>
                <c:pt idx="1087">
                  <c:v>4.71</c:v>
                </c:pt>
                <c:pt idx="1088">
                  <c:v>4.59</c:v>
                </c:pt>
                <c:pt idx="1089">
                  <c:v>4.75</c:v>
                </c:pt>
                <c:pt idx="1090">
                  <c:v>4.67</c:v>
                </c:pt>
                <c:pt idx="1091">
                  <c:v>4.78</c:v>
                </c:pt>
                <c:pt idx="1092">
                  <c:v>4.42</c:v>
                </c:pt>
                <c:pt idx="1093">
                  <c:v>4.4400000000000004</c:v>
                </c:pt>
                <c:pt idx="1094">
                  <c:v>4.6900000000000004</c:v>
                </c:pt>
                <c:pt idx="1095">
                  <c:v>4.55</c:v>
                </c:pt>
                <c:pt idx="1096">
                  <c:v>4.37</c:v>
                </c:pt>
                <c:pt idx="1097">
                  <c:v>4.66</c:v>
                </c:pt>
                <c:pt idx="1098">
                  <c:v>4.3099999999999996</c:v>
                </c:pt>
                <c:pt idx="1099">
                  <c:v>4.79</c:v>
                </c:pt>
                <c:pt idx="1100">
                  <c:v>4.62</c:v>
                </c:pt>
                <c:pt idx="1101">
                  <c:v>4.78</c:v>
                </c:pt>
                <c:pt idx="1102">
                  <c:v>4.76</c:v>
                </c:pt>
                <c:pt idx="1103">
                  <c:v>4.96</c:v>
                </c:pt>
                <c:pt idx="1104">
                  <c:v>5.01</c:v>
                </c:pt>
                <c:pt idx="1105">
                  <c:v>4.9800000000000004</c:v>
                </c:pt>
                <c:pt idx="1106">
                  <c:v>4.79</c:v>
                </c:pt>
                <c:pt idx="1107">
                  <c:v>5.07</c:v>
                </c:pt>
                <c:pt idx="1108">
                  <c:v>5.05</c:v>
                </c:pt>
                <c:pt idx="1109">
                  <c:v>5.0599999999999996</c:v>
                </c:pt>
                <c:pt idx="1110">
                  <c:v>5.05</c:v>
                </c:pt>
                <c:pt idx="1111">
                  <c:v>5.0199999999999996</c:v>
                </c:pt>
                <c:pt idx="1112">
                  <c:v>5.15</c:v>
                </c:pt>
                <c:pt idx="1113">
                  <c:v>5.08</c:v>
                </c:pt>
                <c:pt idx="1114">
                  <c:v>5.26</c:v>
                </c:pt>
                <c:pt idx="1115">
                  <c:v>5.05</c:v>
                </c:pt>
                <c:pt idx="1116">
                  <c:v>5.1100000000000003</c:v>
                </c:pt>
                <c:pt idx="1117">
                  <c:v>4.93</c:v>
                </c:pt>
                <c:pt idx="1118">
                  <c:v>5.21</c:v>
                </c:pt>
                <c:pt idx="1119">
                  <c:v>5.03</c:v>
                </c:pt>
                <c:pt idx="1120">
                  <c:v>5.28</c:v>
                </c:pt>
                <c:pt idx="1121">
                  <c:v>5.23</c:v>
                </c:pt>
                <c:pt idx="1122">
                  <c:v>5.17</c:v>
                </c:pt>
                <c:pt idx="1123">
                  <c:v>5.46</c:v>
                </c:pt>
                <c:pt idx="1124">
                  <c:v>5.4</c:v>
                </c:pt>
                <c:pt idx="1125">
                  <c:v>5.45</c:v>
                </c:pt>
                <c:pt idx="1126">
                  <c:v>5.28</c:v>
                </c:pt>
                <c:pt idx="1127">
                  <c:v>5.35</c:v>
                </c:pt>
                <c:pt idx="1128">
                  <c:v>5.3</c:v>
                </c:pt>
                <c:pt idx="1129">
                  <c:v>5.51</c:v>
                </c:pt>
                <c:pt idx="1130">
                  <c:v>5.34</c:v>
                </c:pt>
                <c:pt idx="1131">
                  <c:v>5.41</c:v>
                </c:pt>
                <c:pt idx="1132">
                  <c:v>5.59</c:v>
                </c:pt>
                <c:pt idx="1133">
                  <c:v>5.4</c:v>
                </c:pt>
                <c:pt idx="1134">
                  <c:v>5.53</c:v>
                </c:pt>
                <c:pt idx="1135">
                  <c:v>5.21</c:v>
                </c:pt>
                <c:pt idx="1136">
                  <c:v>5.4</c:v>
                </c:pt>
                <c:pt idx="1137">
                  <c:v>5.44</c:v>
                </c:pt>
                <c:pt idx="1138">
                  <c:v>5.34</c:v>
                </c:pt>
                <c:pt idx="1139">
                  <c:v>5.54</c:v>
                </c:pt>
                <c:pt idx="1140">
                  <c:v>5.37</c:v>
                </c:pt>
                <c:pt idx="1141">
                  <c:v>5.28</c:v>
                </c:pt>
                <c:pt idx="1142">
                  <c:v>5.25</c:v>
                </c:pt>
                <c:pt idx="1143">
                  <c:v>5.05</c:v>
                </c:pt>
                <c:pt idx="1144">
                  <c:v>5.19</c:v>
                </c:pt>
                <c:pt idx="1145">
                  <c:v>5.0999999999999996</c:v>
                </c:pt>
                <c:pt idx="1146">
                  <c:v>4.93</c:v>
                </c:pt>
                <c:pt idx="1147">
                  <c:v>4.9400000000000004</c:v>
                </c:pt>
                <c:pt idx="1148">
                  <c:v>4.88</c:v>
                </c:pt>
                <c:pt idx="1149">
                  <c:v>4.87</c:v>
                </c:pt>
                <c:pt idx="1150">
                  <c:v>4.76</c:v>
                </c:pt>
                <c:pt idx="1151">
                  <c:v>5.0199999999999996</c:v>
                </c:pt>
                <c:pt idx="1152">
                  <c:v>5.1100000000000003</c:v>
                </c:pt>
                <c:pt idx="1153">
                  <c:v>5.03</c:v>
                </c:pt>
                <c:pt idx="1154">
                  <c:v>4.9800000000000004</c:v>
                </c:pt>
                <c:pt idx="1155">
                  <c:v>4.8</c:v>
                </c:pt>
                <c:pt idx="1156">
                  <c:v>5.04</c:v>
                </c:pt>
                <c:pt idx="1157">
                  <c:v>4.9000000000000004</c:v>
                </c:pt>
                <c:pt idx="1158">
                  <c:v>4.63</c:v>
                </c:pt>
                <c:pt idx="1159">
                  <c:v>7.48</c:v>
                </c:pt>
                <c:pt idx="1160">
                  <c:v>7.19</c:v>
                </c:pt>
                <c:pt idx="1161">
                  <c:v>6.78</c:v>
                </c:pt>
                <c:pt idx="1162">
                  <c:v>7.09</c:v>
                </c:pt>
                <c:pt idx="1163">
                  <c:v>6.98</c:v>
                </c:pt>
                <c:pt idx="1164">
                  <c:v>6.68</c:v>
                </c:pt>
                <c:pt idx="1165">
                  <c:v>6.81</c:v>
                </c:pt>
                <c:pt idx="1166">
                  <c:v>6.8</c:v>
                </c:pt>
                <c:pt idx="1167">
                  <c:v>6.58</c:v>
                </c:pt>
                <c:pt idx="1168">
                  <c:v>6.39</c:v>
                </c:pt>
                <c:pt idx="1169">
                  <c:v>6.41</c:v>
                </c:pt>
                <c:pt idx="1170">
                  <c:v>6.58</c:v>
                </c:pt>
                <c:pt idx="1171">
                  <c:v>6.46</c:v>
                </c:pt>
                <c:pt idx="1172">
                  <c:v>6.39</c:v>
                </c:pt>
                <c:pt idx="1173">
                  <c:v>6.38</c:v>
                </c:pt>
                <c:pt idx="1174">
                  <c:v>6.18</c:v>
                </c:pt>
                <c:pt idx="1175">
                  <c:v>6.13</c:v>
                </c:pt>
                <c:pt idx="1176">
                  <c:v>6.09</c:v>
                </c:pt>
                <c:pt idx="1177">
                  <c:v>6.11</c:v>
                </c:pt>
                <c:pt idx="1178">
                  <c:v>5.96</c:v>
                </c:pt>
                <c:pt idx="1179">
                  <c:v>5.76</c:v>
                </c:pt>
                <c:pt idx="1180">
                  <c:v>5.92</c:v>
                </c:pt>
                <c:pt idx="1181">
                  <c:v>6.08</c:v>
                </c:pt>
                <c:pt idx="1182">
                  <c:v>5.82</c:v>
                </c:pt>
                <c:pt idx="1183">
                  <c:v>5.98</c:v>
                </c:pt>
                <c:pt idx="1184">
                  <c:v>6.01</c:v>
                </c:pt>
                <c:pt idx="1185">
                  <c:v>6.07</c:v>
                </c:pt>
                <c:pt idx="1186">
                  <c:v>5.84</c:v>
                </c:pt>
                <c:pt idx="1187">
                  <c:v>5.71</c:v>
                </c:pt>
                <c:pt idx="1188">
                  <c:v>5.75</c:v>
                </c:pt>
                <c:pt idx="1189">
                  <c:v>5.7</c:v>
                </c:pt>
                <c:pt idx="1190">
                  <c:v>5.53</c:v>
                </c:pt>
                <c:pt idx="1191">
                  <c:v>5.85</c:v>
                </c:pt>
                <c:pt idx="1192">
                  <c:v>5.59</c:v>
                </c:pt>
                <c:pt idx="1193">
                  <c:v>5.51</c:v>
                </c:pt>
                <c:pt idx="1194">
                  <c:v>5.34</c:v>
                </c:pt>
                <c:pt idx="1195">
                  <c:v>5.62</c:v>
                </c:pt>
                <c:pt idx="1196">
                  <c:v>5.32</c:v>
                </c:pt>
                <c:pt idx="1197">
                  <c:v>5.56</c:v>
                </c:pt>
                <c:pt idx="1198">
                  <c:v>5.37</c:v>
                </c:pt>
                <c:pt idx="1199">
                  <c:v>5.62</c:v>
                </c:pt>
                <c:pt idx="1200">
                  <c:v>5.44</c:v>
                </c:pt>
                <c:pt idx="1201">
                  <c:v>5.46</c:v>
                </c:pt>
                <c:pt idx="1202">
                  <c:v>5.42</c:v>
                </c:pt>
                <c:pt idx="1203">
                  <c:v>5.16</c:v>
                </c:pt>
                <c:pt idx="1204">
                  <c:v>5.0199999999999996</c:v>
                </c:pt>
                <c:pt idx="1205">
                  <c:v>5.09</c:v>
                </c:pt>
                <c:pt idx="1206">
                  <c:v>5.2</c:v>
                </c:pt>
                <c:pt idx="1207">
                  <c:v>4.9000000000000004</c:v>
                </c:pt>
                <c:pt idx="1208">
                  <c:v>5.01</c:v>
                </c:pt>
                <c:pt idx="1209">
                  <c:v>4.9000000000000004</c:v>
                </c:pt>
                <c:pt idx="1210">
                  <c:v>4.68</c:v>
                </c:pt>
                <c:pt idx="1211">
                  <c:v>4.96</c:v>
                </c:pt>
                <c:pt idx="1212">
                  <c:v>5.03</c:v>
                </c:pt>
                <c:pt idx="1213">
                  <c:v>4.87</c:v>
                </c:pt>
                <c:pt idx="1214">
                  <c:v>5.12</c:v>
                </c:pt>
                <c:pt idx="1215">
                  <c:v>4.82</c:v>
                </c:pt>
                <c:pt idx="1216">
                  <c:v>4.9400000000000004</c:v>
                </c:pt>
                <c:pt idx="1217">
                  <c:v>4.83</c:v>
                </c:pt>
                <c:pt idx="1218">
                  <c:v>4.79</c:v>
                </c:pt>
                <c:pt idx="1219">
                  <c:v>4.7</c:v>
                </c:pt>
                <c:pt idx="1220">
                  <c:v>4.74</c:v>
                </c:pt>
                <c:pt idx="1221">
                  <c:v>4.59</c:v>
                </c:pt>
                <c:pt idx="1222">
                  <c:v>4.75</c:v>
                </c:pt>
                <c:pt idx="1223">
                  <c:v>4.7300000000000004</c:v>
                </c:pt>
                <c:pt idx="1224">
                  <c:v>4.82</c:v>
                </c:pt>
                <c:pt idx="1225">
                  <c:v>4.63</c:v>
                </c:pt>
                <c:pt idx="1226">
                  <c:v>4.7699999999999996</c:v>
                </c:pt>
                <c:pt idx="1227">
                  <c:v>4.58</c:v>
                </c:pt>
                <c:pt idx="1228">
                  <c:v>4.6399999999999997</c:v>
                </c:pt>
                <c:pt idx="1229">
                  <c:v>4.7</c:v>
                </c:pt>
                <c:pt idx="1230">
                  <c:v>4.59</c:v>
                </c:pt>
                <c:pt idx="1231">
                  <c:v>4.49</c:v>
                </c:pt>
                <c:pt idx="1232">
                  <c:v>4.5</c:v>
                </c:pt>
                <c:pt idx="1233">
                  <c:v>4.3099999999999996</c:v>
                </c:pt>
                <c:pt idx="1234">
                  <c:v>4.53</c:v>
                </c:pt>
                <c:pt idx="1235">
                  <c:v>4.3899999999999997</c:v>
                </c:pt>
                <c:pt idx="1236">
                  <c:v>4.54</c:v>
                </c:pt>
                <c:pt idx="1237">
                  <c:v>4.7</c:v>
                </c:pt>
                <c:pt idx="1238">
                  <c:v>4.71</c:v>
                </c:pt>
                <c:pt idx="1239">
                  <c:v>4.57</c:v>
                </c:pt>
                <c:pt idx="1240">
                  <c:v>4.6900000000000004</c:v>
                </c:pt>
                <c:pt idx="1241">
                  <c:v>4.34</c:v>
                </c:pt>
                <c:pt idx="1242">
                  <c:v>4.3499999999999996</c:v>
                </c:pt>
                <c:pt idx="1243">
                  <c:v>4.41</c:v>
                </c:pt>
                <c:pt idx="1244">
                  <c:v>4.57</c:v>
                </c:pt>
                <c:pt idx="1245">
                  <c:v>4.5599999999999996</c:v>
                </c:pt>
                <c:pt idx="1246">
                  <c:v>4.5199999999999996</c:v>
                </c:pt>
                <c:pt idx="1247">
                  <c:v>4.62</c:v>
                </c:pt>
                <c:pt idx="1248">
                  <c:v>4.59</c:v>
                </c:pt>
                <c:pt idx="1249">
                  <c:v>4.8499999999999996</c:v>
                </c:pt>
                <c:pt idx="1250">
                  <c:v>4.9400000000000004</c:v>
                </c:pt>
                <c:pt idx="1251">
                  <c:v>5.22</c:v>
                </c:pt>
                <c:pt idx="1252">
                  <c:v>5.42</c:v>
                </c:pt>
                <c:pt idx="1253">
                  <c:v>5.49</c:v>
                </c:pt>
                <c:pt idx="1254">
                  <c:v>5.94</c:v>
                </c:pt>
                <c:pt idx="1255">
                  <c:v>5.85</c:v>
                </c:pt>
                <c:pt idx="1256">
                  <c:v>5.94</c:v>
                </c:pt>
                <c:pt idx="1257">
                  <c:v>5.89</c:v>
                </c:pt>
                <c:pt idx="1258">
                  <c:v>5.88</c:v>
                </c:pt>
                <c:pt idx="1259">
                  <c:v>5.98</c:v>
                </c:pt>
                <c:pt idx="1260">
                  <c:v>6.36</c:v>
                </c:pt>
                <c:pt idx="1261">
                  <c:v>6.43</c:v>
                </c:pt>
                <c:pt idx="1262">
                  <c:v>6.49</c:v>
                </c:pt>
                <c:pt idx="1263">
                  <c:v>6.26</c:v>
                </c:pt>
                <c:pt idx="1264">
                  <c:v>6.17</c:v>
                </c:pt>
                <c:pt idx="1265">
                  <c:v>6.42</c:v>
                </c:pt>
                <c:pt idx="1266">
                  <c:v>6.62</c:v>
                </c:pt>
                <c:pt idx="1267">
                  <c:v>6.42</c:v>
                </c:pt>
                <c:pt idx="1268">
                  <c:v>6.49</c:v>
                </c:pt>
                <c:pt idx="1269">
                  <c:v>6.58</c:v>
                </c:pt>
                <c:pt idx="1270">
                  <c:v>6.3</c:v>
                </c:pt>
                <c:pt idx="1271">
                  <c:v>6.62</c:v>
                </c:pt>
                <c:pt idx="1272">
                  <c:v>6.44</c:v>
                </c:pt>
                <c:pt idx="1273">
                  <c:v>6.55</c:v>
                </c:pt>
                <c:pt idx="1274">
                  <c:v>6.61</c:v>
                </c:pt>
                <c:pt idx="1275">
                  <c:v>6.29</c:v>
                </c:pt>
                <c:pt idx="1276">
                  <c:v>6.38</c:v>
                </c:pt>
                <c:pt idx="1277">
                  <c:v>6.59</c:v>
                </c:pt>
                <c:pt idx="1278">
                  <c:v>6.52</c:v>
                </c:pt>
                <c:pt idx="1279">
                  <c:v>6.24</c:v>
                </c:pt>
                <c:pt idx="1280">
                  <c:v>6.45</c:v>
                </c:pt>
                <c:pt idx="1281">
                  <c:v>6.38</c:v>
                </c:pt>
                <c:pt idx="1282">
                  <c:v>6.23</c:v>
                </c:pt>
                <c:pt idx="1283">
                  <c:v>6.06</c:v>
                </c:pt>
                <c:pt idx="1284">
                  <c:v>6.3</c:v>
                </c:pt>
                <c:pt idx="1285">
                  <c:v>6.02</c:v>
                </c:pt>
                <c:pt idx="1286">
                  <c:v>5.81</c:v>
                </c:pt>
                <c:pt idx="1287">
                  <c:v>5.92</c:v>
                </c:pt>
                <c:pt idx="1288">
                  <c:v>5.98</c:v>
                </c:pt>
                <c:pt idx="1289">
                  <c:v>5.96</c:v>
                </c:pt>
                <c:pt idx="1290">
                  <c:v>5.72</c:v>
                </c:pt>
                <c:pt idx="1291">
                  <c:v>5.98</c:v>
                </c:pt>
                <c:pt idx="1292">
                  <c:v>5.89</c:v>
                </c:pt>
                <c:pt idx="1293">
                  <c:v>5.83</c:v>
                </c:pt>
                <c:pt idx="1294">
                  <c:v>5.51</c:v>
                </c:pt>
                <c:pt idx="1295">
                  <c:v>5.75</c:v>
                </c:pt>
                <c:pt idx="1296">
                  <c:v>5.84</c:v>
                </c:pt>
                <c:pt idx="1297">
                  <c:v>5.65</c:v>
                </c:pt>
                <c:pt idx="1298">
                  <c:v>5.62</c:v>
                </c:pt>
                <c:pt idx="1299">
                  <c:v>5.51</c:v>
                </c:pt>
                <c:pt idx="1300">
                  <c:v>5.45</c:v>
                </c:pt>
                <c:pt idx="1301">
                  <c:v>5.42</c:v>
                </c:pt>
                <c:pt idx="1302">
                  <c:v>5.43</c:v>
                </c:pt>
                <c:pt idx="1303">
                  <c:v>6.68</c:v>
                </c:pt>
                <c:pt idx="1304">
                  <c:v>6.39</c:v>
                </c:pt>
                <c:pt idx="1305">
                  <c:v>6.31</c:v>
                </c:pt>
                <c:pt idx="1306">
                  <c:v>6.33</c:v>
                </c:pt>
                <c:pt idx="1307">
                  <c:v>6.33</c:v>
                </c:pt>
                <c:pt idx="1308">
                  <c:v>5.9</c:v>
                </c:pt>
                <c:pt idx="1309">
                  <c:v>6.18</c:v>
                </c:pt>
                <c:pt idx="1310">
                  <c:v>6.09</c:v>
                </c:pt>
                <c:pt idx="1311">
                  <c:v>6.05</c:v>
                </c:pt>
                <c:pt idx="1312">
                  <c:v>5.8</c:v>
                </c:pt>
                <c:pt idx="1313">
                  <c:v>5.61</c:v>
                </c:pt>
                <c:pt idx="1314">
                  <c:v>5.73</c:v>
                </c:pt>
                <c:pt idx="1315">
                  <c:v>5.75</c:v>
                </c:pt>
                <c:pt idx="1316">
                  <c:v>5.56</c:v>
                </c:pt>
                <c:pt idx="1317">
                  <c:v>5.45</c:v>
                </c:pt>
                <c:pt idx="1318">
                  <c:v>5.74</c:v>
                </c:pt>
                <c:pt idx="1319">
                  <c:v>5.82</c:v>
                </c:pt>
                <c:pt idx="1320">
                  <c:v>5.83</c:v>
                </c:pt>
                <c:pt idx="1321">
                  <c:v>5.66</c:v>
                </c:pt>
                <c:pt idx="1322">
                  <c:v>5.56</c:v>
                </c:pt>
                <c:pt idx="1323">
                  <c:v>5.46</c:v>
                </c:pt>
                <c:pt idx="1324">
                  <c:v>5.4</c:v>
                </c:pt>
                <c:pt idx="1325">
                  <c:v>5.32</c:v>
                </c:pt>
                <c:pt idx="1326">
                  <c:v>5.43</c:v>
                </c:pt>
                <c:pt idx="1327">
                  <c:v>5.59</c:v>
                </c:pt>
                <c:pt idx="1328">
                  <c:v>5.28</c:v>
                </c:pt>
                <c:pt idx="1329">
                  <c:v>5.38</c:v>
                </c:pt>
                <c:pt idx="1330">
                  <c:v>5.52</c:v>
                </c:pt>
                <c:pt idx="1331">
                  <c:v>5.45</c:v>
                </c:pt>
                <c:pt idx="1332">
                  <c:v>5.26</c:v>
                </c:pt>
                <c:pt idx="1333">
                  <c:v>5.26</c:v>
                </c:pt>
                <c:pt idx="1334">
                  <c:v>5.15</c:v>
                </c:pt>
                <c:pt idx="1335">
                  <c:v>5.18</c:v>
                </c:pt>
                <c:pt idx="1336">
                  <c:v>4.8600000000000003</c:v>
                </c:pt>
                <c:pt idx="1337">
                  <c:v>5.0999999999999996</c:v>
                </c:pt>
                <c:pt idx="1338">
                  <c:v>5.03</c:v>
                </c:pt>
                <c:pt idx="1339">
                  <c:v>5.23</c:v>
                </c:pt>
                <c:pt idx="1340">
                  <c:v>5.33</c:v>
                </c:pt>
                <c:pt idx="1341">
                  <c:v>5.19</c:v>
                </c:pt>
                <c:pt idx="1342">
                  <c:v>5.31</c:v>
                </c:pt>
                <c:pt idx="1343">
                  <c:v>5.28</c:v>
                </c:pt>
                <c:pt idx="1344">
                  <c:v>5.0599999999999996</c:v>
                </c:pt>
                <c:pt idx="1345">
                  <c:v>5.21</c:v>
                </c:pt>
                <c:pt idx="1346">
                  <c:v>4.8</c:v>
                </c:pt>
                <c:pt idx="1347">
                  <c:v>4.91</c:v>
                </c:pt>
                <c:pt idx="1348">
                  <c:v>4.8499999999999996</c:v>
                </c:pt>
                <c:pt idx="1349">
                  <c:v>5.05</c:v>
                </c:pt>
                <c:pt idx="1350">
                  <c:v>4.7</c:v>
                </c:pt>
                <c:pt idx="1351">
                  <c:v>4.92</c:v>
                </c:pt>
                <c:pt idx="1352">
                  <c:v>4.8499999999999996</c:v>
                </c:pt>
                <c:pt idx="1353">
                  <c:v>4.79</c:v>
                </c:pt>
                <c:pt idx="1354">
                  <c:v>4.7300000000000004</c:v>
                </c:pt>
                <c:pt idx="1355">
                  <c:v>4.7</c:v>
                </c:pt>
                <c:pt idx="1356">
                  <c:v>4.67</c:v>
                </c:pt>
                <c:pt idx="1357">
                  <c:v>4.6900000000000004</c:v>
                </c:pt>
                <c:pt idx="1358">
                  <c:v>4.66</c:v>
                </c:pt>
                <c:pt idx="1359">
                  <c:v>4.72</c:v>
                </c:pt>
                <c:pt idx="1360">
                  <c:v>4.71</c:v>
                </c:pt>
                <c:pt idx="1361">
                  <c:v>4.78</c:v>
                </c:pt>
                <c:pt idx="1362">
                  <c:v>4.6900000000000004</c:v>
                </c:pt>
                <c:pt idx="1363">
                  <c:v>4.5</c:v>
                </c:pt>
                <c:pt idx="1364">
                  <c:v>4.57</c:v>
                </c:pt>
                <c:pt idx="1365">
                  <c:v>4.67</c:v>
                </c:pt>
                <c:pt idx="1366">
                  <c:v>4.76</c:v>
                </c:pt>
                <c:pt idx="1367">
                  <c:v>4.66</c:v>
                </c:pt>
                <c:pt idx="1368">
                  <c:v>4.1900000000000004</c:v>
                </c:pt>
                <c:pt idx="1369">
                  <c:v>4.37</c:v>
                </c:pt>
                <c:pt idx="1370">
                  <c:v>4.17</c:v>
                </c:pt>
                <c:pt idx="1371">
                  <c:v>4.59</c:v>
                </c:pt>
                <c:pt idx="1372">
                  <c:v>4.41</c:v>
                </c:pt>
                <c:pt idx="1373">
                  <c:v>4.38</c:v>
                </c:pt>
                <c:pt idx="1374">
                  <c:v>4.37</c:v>
                </c:pt>
                <c:pt idx="1375">
                  <c:v>4.28</c:v>
                </c:pt>
                <c:pt idx="1376">
                  <c:v>4.25</c:v>
                </c:pt>
                <c:pt idx="1377">
                  <c:v>4.3099999999999996</c:v>
                </c:pt>
                <c:pt idx="1378">
                  <c:v>4.26</c:v>
                </c:pt>
                <c:pt idx="1379">
                  <c:v>4.34</c:v>
                </c:pt>
                <c:pt idx="1380">
                  <c:v>4.32</c:v>
                </c:pt>
                <c:pt idx="1381">
                  <c:v>4.2</c:v>
                </c:pt>
                <c:pt idx="1382">
                  <c:v>4.29</c:v>
                </c:pt>
                <c:pt idx="1383">
                  <c:v>4.33</c:v>
                </c:pt>
                <c:pt idx="1384">
                  <c:v>3.89</c:v>
                </c:pt>
                <c:pt idx="1385">
                  <c:v>3.95</c:v>
                </c:pt>
                <c:pt idx="1386">
                  <c:v>4.09</c:v>
                </c:pt>
                <c:pt idx="1387">
                  <c:v>4.0199999999999996</c:v>
                </c:pt>
                <c:pt idx="1388">
                  <c:v>3.85</c:v>
                </c:pt>
                <c:pt idx="1389">
                  <c:v>3.97</c:v>
                </c:pt>
                <c:pt idx="1390">
                  <c:v>4.1900000000000004</c:v>
                </c:pt>
                <c:pt idx="1391">
                  <c:v>4.0199999999999996</c:v>
                </c:pt>
                <c:pt idx="1392">
                  <c:v>3.95</c:v>
                </c:pt>
                <c:pt idx="1393">
                  <c:v>3.99</c:v>
                </c:pt>
                <c:pt idx="1394">
                  <c:v>3.97</c:v>
                </c:pt>
                <c:pt idx="1395">
                  <c:v>4.09</c:v>
                </c:pt>
                <c:pt idx="1396">
                  <c:v>4.03</c:v>
                </c:pt>
                <c:pt idx="1397">
                  <c:v>3.94</c:v>
                </c:pt>
                <c:pt idx="1398">
                  <c:v>3.57</c:v>
                </c:pt>
                <c:pt idx="1399">
                  <c:v>3.98</c:v>
                </c:pt>
                <c:pt idx="1400">
                  <c:v>3.95</c:v>
                </c:pt>
                <c:pt idx="1401">
                  <c:v>3.97</c:v>
                </c:pt>
                <c:pt idx="1402">
                  <c:v>3.79</c:v>
                </c:pt>
                <c:pt idx="1403">
                  <c:v>3.54</c:v>
                </c:pt>
                <c:pt idx="1404">
                  <c:v>3.85</c:v>
                </c:pt>
                <c:pt idx="1405">
                  <c:v>3.72</c:v>
                </c:pt>
                <c:pt idx="1406">
                  <c:v>3.78</c:v>
                </c:pt>
                <c:pt idx="1407">
                  <c:v>3.7</c:v>
                </c:pt>
                <c:pt idx="1408">
                  <c:v>3.66</c:v>
                </c:pt>
                <c:pt idx="1409">
                  <c:v>3.62</c:v>
                </c:pt>
                <c:pt idx="1410">
                  <c:v>3.6</c:v>
                </c:pt>
                <c:pt idx="1411">
                  <c:v>3.65</c:v>
                </c:pt>
                <c:pt idx="1412">
                  <c:v>3.73</c:v>
                </c:pt>
                <c:pt idx="1413">
                  <c:v>3.64</c:v>
                </c:pt>
                <c:pt idx="1414">
                  <c:v>3.62</c:v>
                </c:pt>
                <c:pt idx="1415">
                  <c:v>3.58</c:v>
                </c:pt>
                <c:pt idx="1416">
                  <c:v>3.79</c:v>
                </c:pt>
                <c:pt idx="1417">
                  <c:v>3.68</c:v>
                </c:pt>
                <c:pt idx="1418">
                  <c:v>3.72</c:v>
                </c:pt>
                <c:pt idx="1419">
                  <c:v>3.52</c:v>
                </c:pt>
                <c:pt idx="1420">
                  <c:v>3.6</c:v>
                </c:pt>
                <c:pt idx="1421">
                  <c:v>3.54</c:v>
                </c:pt>
                <c:pt idx="1422">
                  <c:v>3.6</c:v>
                </c:pt>
                <c:pt idx="1423">
                  <c:v>3.67</c:v>
                </c:pt>
                <c:pt idx="1424">
                  <c:v>3.75</c:v>
                </c:pt>
                <c:pt idx="1425">
                  <c:v>3.67</c:v>
                </c:pt>
                <c:pt idx="1426">
                  <c:v>3.73</c:v>
                </c:pt>
                <c:pt idx="1427">
                  <c:v>3.8</c:v>
                </c:pt>
                <c:pt idx="1428">
                  <c:v>3.62</c:v>
                </c:pt>
                <c:pt idx="1429">
                  <c:v>3.74</c:v>
                </c:pt>
                <c:pt idx="1430">
                  <c:v>3.64</c:v>
                </c:pt>
                <c:pt idx="1431">
                  <c:v>3.74</c:v>
                </c:pt>
                <c:pt idx="1432">
                  <c:v>3.61</c:v>
                </c:pt>
                <c:pt idx="1433">
                  <c:v>3.48</c:v>
                </c:pt>
                <c:pt idx="1434">
                  <c:v>3.57</c:v>
                </c:pt>
                <c:pt idx="1435">
                  <c:v>3.4</c:v>
                </c:pt>
                <c:pt idx="1436">
                  <c:v>3.66</c:v>
                </c:pt>
                <c:pt idx="1437">
                  <c:v>3.68</c:v>
                </c:pt>
                <c:pt idx="1438">
                  <c:v>3.46</c:v>
                </c:pt>
                <c:pt idx="1439">
                  <c:v>3.57</c:v>
                </c:pt>
                <c:pt idx="1440">
                  <c:v>3.67</c:v>
                </c:pt>
                <c:pt idx="1441">
                  <c:v>3.64</c:v>
                </c:pt>
                <c:pt idx="1442">
                  <c:v>3.65</c:v>
                </c:pt>
                <c:pt idx="1443">
                  <c:v>3.8</c:v>
                </c:pt>
                <c:pt idx="1444">
                  <c:v>3.64</c:v>
                </c:pt>
                <c:pt idx="1445">
                  <c:v>3.51</c:v>
                </c:pt>
                <c:pt idx="1446">
                  <c:v>3.61</c:v>
                </c:pt>
                <c:pt idx="1447">
                  <c:v>7.67</c:v>
                </c:pt>
                <c:pt idx="1448">
                  <c:v>7.57</c:v>
                </c:pt>
                <c:pt idx="1449">
                  <c:v>7.3</c:v>
                </c:pt>
                <c:pt idx="1450">
                  <c:v>7.53</c:v>
                </c:pt>
                <c:pt idx="1451">
                  <c:v>7.51</c:v>
                </c:pt>
                <c:pt idx="1452">
                  <c:v>7.06</c:v>
                </c:pt>
                <c:pt idx="1453">
                  <c:v>7.23</c:v>
                </c:pt>
                <c:pt idx="1454">
                  <c:v>7.11</c:v>
                </c:pt>
                <c:pt idx="1455">
                  <c:v>7.17</c:v>
                </c:pt>
                <c:pt idx="1456">
                  <c:v>6.84</c:v>
                </c:pt>
                <c:pt idx="1457">
                  <c:v>7.19</c:v>
                </c:pt>
                <c:pt idx="1458">
                  <c:v>6.78</c:v>
                </c:pt>
                <c:pt idx="1459">
                  <c:v>6.88</c:v>
                </c:pt>
                <c:pt idx="1460">
                  <c:v>6.74</c:v>
                </c:pt>
                <c:pt idx="1461">
                  <c:v>6.87</c:v>
                </c:pt>
                <c:pt idx="1462">
                  <c:v>6.68</c:v>
                </c:pt>
                <c:pt idx="1463">
                  <c:v>6.4</c:v>
                </c:pt>
                <c:pt idx="1464">
                  <c:v>6.6</c:v>
                </c:pt>
                <c:pt idx="1465">
                  <c:v>6.68</c:v>
                </c:pt>
                <c:pt idx="1466">
                  <c:v>6.54</c:v>
                </c:pt>
                <c:pt idx="1467">
                  <c:v>6.7</c:v>
                </c:pt>
                <c:pt idx="1468">
                  <c:v>6.51</c:v>
                </c:pt>
                <c:pt idx="1469">
                  <c:v>6.53</c:v>
                </c:pt>
                <c:pt idx="1470">
                  <c:v>6.42</c:v>
                </c:pt>
                <c:pt idx="1471">
                  <c:v>6.32</c:v>
                </c:pt>
                <c:pt idx="1472">
                  <c:v>6.57</c:v>
                </c:pt>
                <c:pt idx="1473">
                  <c:v>6.38</c:v>
                </c:pt>
                <c:pt idx="1474">
                  <c:v>6.25</c:v>
                </c:pt>
                <c:pt idx="1475">
                  <c:v>6.21</c:v>
                </c:pt>
                <c:pt idx="1476">
                  <c:v>6.21</c:v>
                </c:pt>
                <c:pt idx="1477">
                  <c:v>6.38</c:v>
                </c:pt>
                <c:pt idx="1478">
                  <c:v>6.05</c:v>
                </c:pt>
                <c:pt idx="1479">
                  <c:v>5.97</c:v>
                </c:pt>
                <c:pt idx="1480">
                  <c:v>6.1</c:v>
                </c:pt>
                <c:pt idx="1481">
                  <c:v>6.17</c:v>
                </c:pt>
                <c:pt idx="1482">
                  <c:v>5.97</c:v>
                </c:pt>
                <c:pt idx="1483">
                  <c:v>6.04</c:v>
                </c:pt>
                <c:pt idx="1484">
                  <c:v>5.99</c:v>
                </c:pt>
                <c:pt idx="1485">
                  <c:v>5.98</c:v>
                </c:pt>
                <c:pt idx="1486">
                  <c:v>6.22</c:v>
                </c:pt>
                <c:pt idx="1487">
                  <c:v>5.92</c:v>
                </c:pt>
                <c:pt idx="1488">
                  <c:v>5.89</c:v>
                </c:pt>
                <c:pt idx="1489">
                  <c:v>6.01</c:v>
                </c:pt>
                <c:pt idx="1490">
                  <c:v>5.69</c:v>
                </c:pt>
                <c:pt idx="1491">
                  <c:v>5.96</c:v>
                </c:pt>
                <c:pt idx="1492">
                  <c:v>5.49</c:v>
                </c:pt>
                <c:pt idx="1493">
                  <c:v>5.89</c:v>
                </c:pt>
                <c:pt idx="1494">
                  <c:v>5.57</c:v>
                </c:pt>
                <c:pt idx="1495">
                  <c:v>5.64</c:v>
                </c:pt>
                <c:pt idx="1496">
                  <c:v>5.71</c:v>
                </c:pt>
                <c:pt idx="1497">
                  <c:v>5.47</c:v>
                </c:pt>
                <c:pt idx="1498">
                  <c:v>5.53</c:v>
                </c:pt>
                <c:pt idx="1499">
                  <c:v>5.52</c:v>
                </c:pt>
                <c:pt idx="1500">
                  <c:v>5.42</c:v>
                </c:pt>
                <c:pt idx="1501">
                  <c:v>5.45</c:v>
                </c:pt>
                <c:pt idx="1502">
                  <c:v>5.52</c:v>
                </c:pt>
                <c:pt idx="1503">
                  <c:v>5.36</c:v>
                </c:pt>
                <c:pt idx="1504">
                  <c:v>5.39</c:v>
                </c:pt>
                <c:pt idx="1505">
                  <c:v>5.19</c:v>
                </c:pt>
                <c:pt idx="1506">
                  <c:v>5.38</c:v>
                </c:pt>
                <c:pt idx="1507">
                  <c:v>5.42</c:v>
                </c:pt>
                <c:pt idx="1508">
                  <c:v>5.25</c:v>
                </c:pt>
                <c:pt idx="1509">
                  <c:v>5.22</c:v>
                </c:pt>
                <c:pt idx="1510">
                  <c:v>5.31</c:v>
                </c:pt>
                <c:pt idx="1511">
                  <c:v>5.0599999999999996</c:v>
                </c:pt>
                <c:pt idx="1512">
                  <c:v>5.09</c:v>
                </c:pt>
                <c:pt idx="1513">
                  <c:v>5.16</c:v>
                </c:pt>
                <c:pt idx="1514">
                  <c:v>5.16</c:v>
                </c:pt>
                <c:pt idx="1515">
                  <c:v>4.93</c:v>
                </c:pt>
                <c:pt idx="1516">
                  <c:v>4.93</c:v>
                </c:pt>
                <c:pt idx="1517">
                  <c:v>5.1100000000000003</c:v>
                </c:pt>
                <c:pt idx="1518">
                  <c:v>4.9800000000000004</c:v>
                </c:pt>
                <c:pt idx="1519">
                  <c:v>5</c:v>
                </c:pt>
                <c:pt idx="1520">
                  <c:v>4.9800000000000004</c:v>
                </c:pt>
                <c:pt idx="1521">
                  <c:v>4.88</c:v>
                </c:pt>
                <c:pt idx="1522">
                  <c:v>4.78</c:v>
                </c:pt>
                <c:pt idx="1523">
                  <c:v>4.87</c:v>
                </c:pt>
                <c:pt idx="1524">
                  <c:v>4.76</c:v>
                </c:pt>
                <c:pt idx="1525">
                  <c:v>4.5999999999999996</c:v>
                </c:pt>
                <c:pt idx="1526">
                  <c:v>4.71</c:v>
                </c:pt>
                <c:pt idx="1527">
                  <c:v>4.71</c:v>
                </c:pt>
                <c:pt idx="1528">
                  <c:v>4.7699999999999996</c:v>
                </c:pt>
                <c:pt idx="1529">
                  <c:v>4.3899999999999997</c:v>
                </c:pt>
                <c:pt idx="1530">
                  <c:v>4.53</c:v>
                </c:pt>
                <c:pt idx="1531">
                  <c:v>4.82</c:v>
                </c:pt>
                <c:pt idx="1532">
                  <c:v>4.74</c:v>
                </c:pt>
                <c:pt idx="1533">
                  <c:v>4.7</c:v>
                </c:pt>
                <c:pt idx="1534">
                  <c:v>4.5999999999999996</c:v>
                </c:pt>
                <c:pt idx="1535">
                  <c:v>4.5999999999999996</c:v>
                </c:pt>
                <c:pt idx="1536">
                  <c:v>4.54</c:v>
                </c:pt>
                <c:pt idx="1537">
                  <c:v>4.75</c:v>
                </c:pt>
                <c:pt idx="1538">
                  <c:v>4.6500000000000004</c:v>
                </c:pt>
                <c:pt idx="1539">
                  <c:v>4.3499999999999996</c:v>
                </c:pt>
                <c:pt idx="1540">
                  <c:v>4.43</c:v>
                </c:pt>
                <c:pt idx="1541">
                  <c:v>4.54</c:v>
                </c:pt>
                <c:pt idx="1542">
                  <c:v>4.46</c:v>
                </c:pt>
                <c:pt idx="1543">
                  <c:v>4.6900000000000004</c:v>
                </c:pt>
                <c:pt idx="1544">
                  <c:v>4.46</c:v>
                </c:pt>
                <c:pt idx="1545">
                  <c:v>4.26</c:v>
                </c:pt>
                <c:pt idx="1546">
                  <c:v>4.43</c:v>
                </c:pt>
                <c:pt idx="1547">
                  <c:v>4.3499999999999996</c:v>
                </c:pt>
                <c:pt idx="1548">
                  <c:v>4.21</c:v>
                </c:pt>
                <c:pt idx="1549">
                  <c:v>4.34</c:v>
                </c:pt>
                <c:pt idx="1550">
                  <c:v>4.51</c:v>
                </c:pt>
                <c:pt idx="1551">
                  <c:v>4.4400000000000004</c:v>
                </c:pt>
                <c:pt idx="1552">
                  <c:v>4.41</c:v>
                </c:pt>
                <c:pt idx="1553">
                  <c:v>4.3099999999999996</c:v>
                </c:pt>
                <c:pt idx="1554">
                  <c:v>4.12</c:v>
                </c:pt>
                <c:pt idx="1555">
                  <c:v>4.21</c:v>
                </c:pt>
                <c:pt idx="1556">
                  <c:v>4.0199999999999996</c:v>
                </c:pt>
                <c:pt idx="1557">
                  <c:v>4.32</c:v>
                </c:pt>
                <c:pt idx="1558">
                  <c:v>4.13</c:v>
                </c:pt>
                <c:pt idx="1559">
                  <c:v>4.17</c:v>
                </c:pt>
                <c:pt idx="1560">
                  <c:v>4.04</c:v>
                </c:pt>
                <c:pt idx="1561">
                  <c:v>4.0999999999999996</c:v>
                </c:pt>
                <c:pt idx="1562">
                  <c:v>4.1399999999999997</c:v>
                </c:pt>
                <c:pt idx="1563">
                  <c:v>4.17</c:v>
                </c:pt>
                <c:pt idx="1564">
                  <c:v>4.18</c:v>
                </c:pt>
                <c:pt idx="1565">
                  <c:v>3.95</c:v>
                </c:pt>
                <c:pt idx="1566">
                  <c:v>4.03</c:v>
                </c:pt>
                <c:pt idx="1567">
                  <c:v>4.09</c:v>
                </c:pt>
                <c:pt idx="1568">
                  <c:v>4.07</c:v>
                </c:pt>
                <c:pt idx="1569">
                  <c:v>4.08</c:v>
                </c:pt>
                <c:pt idx="1570">
                  <c:v>4.17</c:v>
                </c:pt>
                <c:pt idx="1571">
                  <c:v>3.94</c:v>
                </c:pt>
                <c:pt idx="1572">
                  <c:v>4.09</c:v>
                </c:pt>
                <c:pt idx="1573">
                  <c:v>3.88</c:v>
                </c:pt>
                <c:pt idx="1574">
                  <c:v>4.05</c:v>
                </c:pt>
                <c:pt idx="1575">
                  <c:v>4.0599999999999996</c:v>
                </c:pt>
                <c:pt idx="1576">
                  <c:v>3.9</c:v>
                </c:pt>
                <c:pt idx="1577">
                  <c:v>3.94</c:v>
                </c:pt>
                <c:pt idx="1578">
                  <c:v>4.03</c:v>
                </c:pt>
                <c:pt idx="1579">
                  <c:v>4</c:v>
                </c:pt>
                <c:pt idx="1580">
                  <c:v>4.04</c:v>
                </c:pt>
                <c:pt idx="1581">
                  <c:v>4.1500000000000004</c:v>
                </c:pt>
                <c:pt idx="1582">
                  <c:v>4.07</c:v>
                </c:pt>
                <c:pt idx="1583">
                  <c:v>4.16</c:v>
                </c:pt>
                <c:pt idx="1584">
                  <c:v>4.28</c:v>
                </c:pt>
                <c:pt idx="1585">
                  <c:v>4.37</c:v>
                </c:pt>
                <c:pt idx="1586">
                  <c:v>4.4000000000000004</c:v>
                </c:pt>
                <c:pt idx="1587">
                  <c:v>4.43</c:v>
                </c:pt>
                <c:pt idx="1588">
                  <c:v>4.2300000000000004</c:v>
                </c:pt>
                <c:pt idx="1589">
                  <c:v>4.42</c:v>
                </c:pt>
                <c:pt idx="1590">
                  <c:v>4.62</c:v>
                </c:pt>
                <c:pt idx="1591">
                  <c:v>8.59</c:v>
                </c:pt>
                <c:pt idx="1592">
                  <c:v>8.1</c:v>
                </c:pt>
                <c:pt idx="1593">
                  <c:v>7.81</c:v>
                </c:pt>
                <c:pt idx="1594">
                  <c:v>7.75</c:v>
                </c:pt>
                <c:pt idx="1595">
                  <c:v>7.81</c:v>
                </c:pt>
                <c:pt idx="1596">
                  <c:v>7.58</c:v>
                </c:pt>
                <c:pt idx="1597">
                  <c:v>7.4</c:v>
                </c:pt>
                <c:pt idx="1598">
                  <c:v>7.52</c:v>
                </c:pt>
                <c:pt idx="1599">
                  <c:v>7.58</c:v>
                </c:pt>
                <c:pt idx="1600">
                  <c:v>7.61</c:v>
                </c:pt>
                <c:pt idx="1601">
                  <c:v>7.36</c:v>
                </c:pt>
                <c:pt idx="1602">
                  <c:v>7.29</c:v>
                </c:pt>
                <c:pt idx="1603">
                  <c:v>7.24</c:v>
                </c:pt>
                <c:pt idx="1604">
                  <c:v>7.33</c:v>
                </c:pt>
                <c:pt idx="1605">
                  <c:v>7.2</c:v>
                </c:pt>
                <c:pt idx="1606">
                  <c:v>7.13</c:v>
                </c:pt>
                <c:pt idx="1607">
                  <c:v>6.98</c:v>
                </c:pt>
                <c:pt idx="1608">
                  <c:v>7.23</c:v>
                </c:pt>
                <c:pt idx="1609">
                  <c:v>7.04</c:v>
                </c:pt>
                <c:pt idx="1610">
                  <c:v>6.95</c:v>
                </c:pt>
                <c:pt idx="1611">
                  <c:v>6.76</c:v>
                </c:pt>
                <c:pt idx="1612">
                  <c:v>7.01</c:v>
                </c:pt>
                <c:pt idx="1613">
                  <c:v>6.8</c:v>
                </c:pt>
                <c:pt idx="1614">
                  <c:v>6.49</c:v>
                </c:pt>
                <c:pt idx="1615">
                  <c:v>6.88</c:v>
                </c:pt>
                <c:pt idx="1616">
                  <c:v>6.63</c:v>
                </c:pt>
                <c:pt idx="1617">
                  <c:v>6.81</c:v>
                </c:pt>
                <c:pt idx="1618">
                  <c:v>6.74</c:v>
                </c:pt>
                <c:pt idx="1619">
                  <c:v>6.25</c:v>
                </c:pt>
                <c:pt idx="1620">
                  <c:v>6.64</c:v>
                </c:pt>
                <c:pt idx="1621">
                  <c:v>6.49</c:v>
                </c:pt>
                <c:pt idx="1622">
                  <c:v>6.29</c:v>
                </c:pt>
                <c:pt idx="1623">
                  <c:v>6.46</c:v>
                </c:pt>
                <c:pt idx="1624">
                  <c:v>6.65</c:v>
                </c:pt>
                <c:pt idx="1625">
                  <c:v>6.26</c:v>
                </c:pt>
                <c:pt idx="1626">
                  <c:v>6.25</c:v>
                </c:pt>
                <c:pt idx="1627">
                  <c:v>6.37</c:v>
                </c:pt>
                <c:pt idx="1628">
                  <c:v>6.48</c:v>
                </c:pt>
                <c:pt idx="1629">
                  <c:v>6.32</c:v>
                </c:pt>
                <c:pt idx="1630">
                  <c:v>6.34</c:v>
                </c:pt>
                <c:pt idx="1631">
                  <c:v>6.48</c:v>
                </c:pt>
                <c:pt idx="1632">
                  <c:v>5.92</c:v>
                </c:pt>
                <c:pt idx="1633">
                  <c:v>6.05</c:v>
                </c:pt>
                <c:pt idx="1634">
                  <c:v>5.73</c:v>
                </c:pt>
                <c:pt idx="1635">
                  <c:v>6.08</c:v>
                </c:pt>
                <c:pt idx="1636">
                  <c:v>5.92</c:v>
                </c:pt>
                <c:pt idx="1637">
                  <c:v>6.09</c:v>
                </c:pt>
                <c:pt idx="1638">
                  <c:v>6.01</c:v>
                </c:pt>
                <c:pt idx="1639">
                  <c:v>5.97</c:v>
                </c:pt>
                <c:pt idx="1640">
                  <c:v>5.64</c:v>
                </c:pt>
                <c:pt idx="1641">
                  <c:v>5.8</c:v>
                </c:pt>
                <c:pt idx="1642">
                  <c:v>5.63</c:v>
                </c:pt>
                <c:pt idx="1643">
                  <c:v>5.75</c:v>
                </c:pt>
                <c:pt idx="1644">
                  <c:v>5.7</c:v>
                </c:pt>
                <c:pt idx="1645">
                  <c:v>5.64</c:v>
                </c:pt>
                <c:pt idx="1646">
                  <c:v>5.8</c:v>
                </c:pt>
                <c:pt idx="1647">
                  <c:v>5.51</c:v>
                </c:pt>
                <c:pt idx="1648">
                  <c:v>5.29</c:v>
                </c:pt>
                <c:pt idx="1649">
                  <c:v>5.56</c:v>
                </c:pt>
                <c:pt idx="1650">
                  <c:v>5.5</c:v>
                </c:pt>
                <c:pt idx="1651">
                  <c:v>5.54</c:v>
                </c:pt>
                <c:pt idx="1652">
                  <c:v>5.25</c:v>
                </c:pt>
                <c:pt idx="1653">
                  <c:v>5.44</c:v>
                </c:pt>
                <c:pt idx="1654">
                  <c:v>5.51</c:v>
                </c:pt>
                <c:pt idx="1655">
                  <c:v>5.47</c:v>
                </c:pt>
                <c:pt idx="1656">
                  <c:v>5.4</c:v>
                </c:pt>
                <c:pt idx="1657">
                  <c:v>5.52</c:v>
                </c:pt>
                <c:pt idx="1658">
                  <c:v>5.0599999999999996</c:v>
                </c:pt>
                <c:pt idx="1659">
                  <c:v>5.23</c:v>
                </c:pt>
                <c:pt idx="1660">
                  <c:v>5.25</c:v>
                </c:pt>
                <c:pt idx="1661">
                  <c:v>5.34</c:v>
                </c:pt>
                <c:pt idx="1662">
                  <c:v>5.0999999999999996</c:v>
                </c:pt>
                <c:pt idx="1663">
                  <c:v>5.41</c:v>
                </c:pt>
                <c:pt idx="1664">
                  <c:v>5.43</c:v>
                </c:pt>
                <c:pt idx="1665">
                  <c:v>5.07</c:v>
                </c:pt>
                <c:pt idx="1666">
                  <c:v>5.21</c:v>
                </c:pt>
                <c:pt idx="1667">
                  <c:v>5.37</c:v>
                </c:pt>
                <c:pt idx="1668">
                  <c:v>5.0199999999999996</c:v>
                </c:pt>
                <c:pt idx="1669">
                  <c:v>4.8499999999999996</c:v>
                </c:pt>
                <c:pt idx="1670">
                  <c:v>5.08</c:v>
                </c:pt>
                <c:pt idx="1671">
                  <c:v>5.07</c:v>
                </c:pt>
                <c:pt idx="1672">
                  <c:v>5.25</c:v>
                </c:pt>
                <c:pt idx="1673">
                  <c:v>5.2</c:v>
                </c:pt>
                <c:pt idx="1674">
                  <c:v>5.33</c:v>
                </c:pt>
                <c:pt idx="1675">
                  <c:v>5.2</c:v>
                </c:pt>
                <c:pt idx="1676">
                  <c:v>5.29</c:v>
                </c:pt>
                <c:pt idx="1677">
                  <c:v>4.9800000000000004</c:v>
                </c:pt>
                <c:pt idx="1678">
                  <c:v>5.16</c:v>
                </c:pt>
                <c:pt idx="1679">
                  <c:v>5.13</c:v>
                </c:pt>
                <c:pt idx="1680">
                  <c:v>5</c:v>
                </c:pt>
                <c:pt idx="1681">
                  <c:v>5</c:v>
                </c:pt>
                <c:pt idx="1682">
                  <c:v>4.99</c:v>
                </c:pt>
                <c:pt idx="1683">
                  <c:v>4.75</c:v>
                </c:pt>
                <c:pt idx="1684">
                  <c:v>4.97</c:v>
                </c:pt>
                <c:pt idx="1685">
                  <c:v>4.87</c:v>
                </c:pt>
                <c:pt idx="1686">
                  <c:v>4.93</c:v>
                </c:pt>
                <c:pt idx="1687">
                  <c:v>4.99</c:v>
                </c:pt>
                <c:pt idx="1688">
                  <c:v>4.8499999999999996</c:v>
                </c:pt>
                <c:pt idx="1689">
                  <c:v>4.6900000000000004</c:v>
                </c:pt>
                <c:pt idx="1690">
                  <c:v>4.79</c:v>
                </c:pt>
                <c:pt idx="1691">
                  <c:v>4.45</c:v>
                </c:pt>
                <c:pt idx="1692">
                  <c:v>4.42</c:v>
                </c:pt>
                <c:pt idx="1693">
                  <c:v>4.6399999999999997</c:v>
                </c:pt>
                <c:pt idx="1694">
                  <c:v>4.7300000000000004</c:v>
                </c:pt>
                <c:pt idx="1695">
                  <c:v>4.76</c:v>
                </c:pt>
                <c:pt idx="1696">
                  <c:v>4.7300000000000004</c:v>
                </c:pt>
                <c:pt idx="1697">
                  <c:v>4.62</c:v>
                </c:pt>
                <c:pt idx="1698">
                  <c:v>4.74</c:v>
                </c:pt>
                <c:pt idx="1699">
                  <c:v>4.66</c:v>
                </c:pt>
                <c:pt idx="1700">
                  <c:v>4.59</c:v>
                </c:pt>
                <c:pt idx="1701">
                  <c:v>4.67</c:v>
                </c:pt>
                <c:pt idx="1702">
                  <c:v>4.43</c:v>
                </c:pt>
                <c:pt idx="1703">
                  <c:v>4.7300000000000004</c:v>
                </c:pt>
                <c:pt idx="1704">
                  <c:v>4.66</c:v>
                </c:pt>
                <c:pt idx="1705">
                  <c:v>4.41</c:v>
                </c:pt>
                <c:pt idx="1706">
                  <c:v>4.4800000000000004</c:v>
                </c:pt>
                <c:pt idx="1707">
                  <c:v>4.6500000000000004</c:v>
                </c:pt>
                <c:pt idx="1708">
                  <c:v>4.41</c:v>
                </c:pt>
                <c:pt idx="1709">
                  <c:v>4.43</c:v>
                </c:pt>
                <c:pt idx="1710">
                  <c:v>4.46</c:v>
                </c:pt>
                <c:pt idx="1711">
                  <c:v>4.47</c:v>
                </c:pt>
                <c:pt idx="1712">
                  <c:v>4.28</c:v>
                </c:pt>
                <c:pt idx="1713">
                  <c:v>4.38</c:v>
                </c:pt>
                <c:pt idx="1714">
                  <c:v>4.38</c:v>
                </c:pt>
                <c:pt idx="1715">
                  <c:v>4.28</c:v>
                </c:pt>
                <c:pt idx="1716">
                  <c:v>4.2699999999999996</c:v>
                </c:pt>
                <c:pt idx="1717">
                  <c:v>4.28</c:v>
                </c:pt>
                <c:pt idx="1718">
                  <c:v>4.58</c:v>
                </c:pt>
                <c:pt idx="1719">
                  <c:v>4.47</c:v>
                </c:pt>
                <c:pt idx="1720">
                  <c:v>4.1500000000000004</c:v>
                </c:pt>
                <c:pt idx="1721">
                  <c:v>4.2</c:v>
                </c:pt>
                <c:pt idx="1722">
                  <c:v>4.5199999999999996</c:v>
                </c:pt>
                <c:pt idx="1723">
                  <c:v>4.5599999999999996</c:v>
                </c:pt>
                <c:pt idx="1724">
                  <c:v>4.43</c:v>
                </c:pt>
                <c:pt idx="1725">
                  <c:v>4.46</c:v>
                </c:pt>
                <c:pt idx="1726">
                  <c:v>4.5</c:v>
                </c:pt>
                <c:pt idx="1727">
                  <c:v>4.51</c:v>
                </c:pt>
                <c:pt idx="1728">
                  <c:v>4.3</c:v>
                </c:pt>
                <c:pt idx="1729">
                  <c:v>4.3499999999999996</c:v>
                </c:pt>
                <c:pt idx="1730">
                  <c:v>4.4400000000000004</c:v>
                </c:pt>
                <c:pt idx="1731">
                  <c:v>4.3499999999999996</c:v>
                </c:pt>
                <c:pt idx="1732">
                  <c:v>4.29</c:v>
                </c:pt>
                <c:pt idx="1733">
                  <c:v>4.43</c:v>
                </c:pt>
                <c:pt idx="1734">
                  <c:v>4.5999999999999996</c:v>
                </c:pt>
                <c:pt idx="1735">
                  <c:v>8.51</c:v>
                </c:pt>
                <c:pt idx="1736">
                  <c:v>8.25</c:v>
                </c:pt>
                <c:pt idx="1737">
                  <c:v>8.01</c:v>
                </c:pt>
                <c:pt idx="1738">
                  <c:v>7.88</c:v>
                </c:pt>
                <c:pt idx="1739">
                  <c:v>7.87</c:v>
                </c:pt>
                <c:pt idx="1740">
                  <c:v>7.43</c:v>
                </c:pt>
                <c:pt idx="1741">
                  <c:v>7.45</c:v>
                </c:pt>
                <c:pt idx="1742">
                  <c:v>7.79</c:v>
                </c:pt>
                <c:pt idx="1743">
                  <c:v>7.57</c:v>
                </c:pt>
                <c:pt idx="1744">
                  <c:v>7.6</c:v>
                </c:pt>
                <c:pt idx="1745">
                  <c:v>7.73</c:v>
                </c:pt>
                <c:pt idx="1746">
                  <c:v>7.55</c:v>
                </c:pt>
                <c:pt idx="1747">
                  <c:v>7.53</c:v>
                </c:pt>
                <c:pt idx="1748">
                  <c:v>7.18</c:v>
                </c:pt>
                <c:pt idx="1749">
                  <c:v>7.53</c:v>
                </c:pt>
                <c:pt idx="1750">
                  <c:v>7.5</c:v>
                </c:pt>
                <c:pt idx="1751">
                  <c:v>7.51</c:v>
                </c:pt>
                <c:pt idx="1752">
                  <c:v>7.03</c:v>
                </c:pt>
                <c:pt idx="1753">
                  <c:v>7.32</c:v>
                </c:pt>
                <c:pt idx="1754">
                  <c:v>7</c:v>
                </c:pt>
                <c:pt idx="1755">
                  <c:v>7.15</c:v>
                </c:pt>
                <c:pt idx="1756">
                  <c:v>7.23</c:v>
                </c:pt>
                <c:pt idx="1757">
                  <c:v>7.37</c:v>
                </c:pt>
                <c:pt idx="1758">
                  <c:v>6.85</c:v>
                </c:pt>
                <c:pt idx="1759">
                  <c:v>6.85</c:v>
                </c:pt>
                <c:pt idx="1760">
                  <c:v>6.7</c:v>
                </c:pt>
                <c:pt idx="1761">
                  <c:v>6.79</c:v>
                </c:pt>
                <c:pt idx="1762">
                  <c:v>6.4</c:v>
                </c:pt>
                <c:pt idx="1763">
                  <c:v>6.65</c:v>
                </c:pt>
                <c:pt idx="1764">
                  <c:v>6.87</c:v>
                </c:pt>
                <c:pt idx="1765">
                  <c:v>6.77</c:v>
                </c:pt>
                <c:pt idx="1766">
                  <c:v>6.81</c:v>
                </c:pt>
                <c:pt idx="1767">
                  <c:v>6.68</c:v>
                </c:pt>
                <c:pt idx="1768">
                  <c:v>6.71</c:v>
                </c:pt>
                <c:pt idx="1769">
                  <c:v>6.75</c:v>
                </c:pt>
                <c:pt idx="1770">
                  <c:v>6.27</c:v>
                </c:pt>
                <c:pt idx="1771">
                  <c:v>6.25</c:v>
                </c:pt>
                <c:pt idx="1772">
                  <c:v>6.43</c:v>
                </c:pt>
                <c:pt idx="1773">
                  <c:v>6.19</c:v>
                </c:pt>
                <c:pt idx="1774">
                  <c:v>6.14</c:v>
                </c:pt>
                <c:pt idx="1775">
                  <c:v>6.25</c:v>
                </c:pt>
                <c:pt idx="1776">
                  <c:v>6.24</c:v>
                </c:pt>
                <c:pt idx="1777">
                  <c:v>6.14</c:v>
                </c:pt>
                <c:pt idx="1778">
                  <c:v>6.33</c:v>
                </c:pt>
                <c:pt idx="1779">
                  <c:v>5.95</c:v>
                </c:pt>
                <c:pt idx="1780">
                  <c:v>6.1</c:v>
                </c:pt>
                <c:pt idx="1781">
                  <c:v>6.04</c:v>
                </c:pt>
                <c:pt idx="1782">
                  <c:v>6.1</c:v>
                </c:pt>
                <c:pt idx="1783">
                  <c:v>5.84</c:v>
                </c:pt>
                <c:pt idx="1784">
                  <c:v>5.89</c:v>
                </c:pt>
                <c:pt idx="1785">
                  <c:v>6</c:v>
                </c:pt>
                <c:pt idx="1786">
                  <c:v>5.66</c:v>
                </c:pt>
                <c:pt idx="1787">
                  <c:v>5.78</c:v>
                </c:pt>
                <c:pt idx="1788">
                  <c:v>5.83</c:v>
                </c:pt>
                <c:pt idx="1789">
                  <c:v>5.77</c:v>
                </c:pt>
                <c:pt idx="1790">
                  <c:v>5.68</c:v>
                </c:pt>
                <c:pt idx="1791">
                  <c:v>5.56</c:v>
                </c:pt>
                <c:pt idx="1792">
                  <c:v>5.57</c:v>
                </c:pt>
                <c:pt idx="1793">
                  <c:v>5.42</c:v>
                </c:pt>
                <c:pt idx="1794">
                  <c:v>5.7</c:v>
                </c:pt>
                <c:pt idx="1795">
                  <c:v>5.68</c:v>
                </c:pt>
                <c:pt idx="1796">
                  <c:v>5.36</c:v>
                </c:pt>
                <c:pt idx="1797">
                  <c:v>5.45</c:v>
                </c:pt>
                <c:pt idx="1798">
                  <c:v>5.53</c:v>
                </c:pt>
                <c:pt idx="1799">
                  <c:v>5.18</c:v>
                </c:pt>
                <c:pt idx="1800">
                  <c:v>5.32</c:v>
                </c:pt>
                <c:pt idx="1801">
                  <c:v>5.38</c:v>
                </c:pt>
                <c:pt idx="1802">
                  <c:v>5.24</c:v>
                </c:pt>
                <c:pt idx="1803">
                  <c:v>5.35</c:v>
                </c:pt>
                <c:pt idx="1804">
                  <c:v>5.45</c:v>
                </c:pt>
                <c:pt idx="1805">
                  <c:v>5.07</c:v>
                </c:pt>
                <c:pt idx="1806">
                  <c:v>5.21</c:v>
                </c:pt>
                <c:pt idx="1807">
                  <c:v>5.36</c:v>
                </c:pt>
                <c:pt idx="1808">
                  <c:v>5.16</c:v>
                </c:pt>
                <c:pt idx="1809">
                  <c:v>5.0999999999999996</c:v>
                </c:pt>
                <c:pt idx="1810">
                  <c:v>5.15</c:v>
                </c:pt>
                <c:pt idx="1811">
                  <c:v>5.34</c:v>
                </c:pt>
                <c:pt idx="1812">
                  <c:v>5.08</c:v>
                </c:pt>
                <c:pt idx="1813">
                  <c:v>4.88</c:v>
                </c:pt>
                <c:pt idx="1814">
                  <c:v>5.05</c:v>
                </c:pt>
                <c:pt idx="1815">
                  <c:v>4.91</c:v>
                </c:pt>
                <c:pt idx="1816">
                  <c:v>5.19</c:v>
                </c:pt>
                <c:pt idx="1817">
                  <c:v>5.07</c:v>
                </c:pt>
                <c:pt idx="1818">
                  <c:v>5.09</c:v>
                </c:pt>
                <c:pt idx="1819">
                  <c:v>5.09</c:v>
                </c:pt>
                <c:pt idx="1820">
                  <c:v>5.19</c:v>
                </c:pt>
                <c:pt idx="1821">
                  <c:v>4.83</c:v>
                </c:pt>
                <c:pt idx="1822">
                  <c:v>5.04</c:v>
                </c:pt>
                <c:pt idx="1823">
                  <c:v>5.07</c:v>
                </c:pt>
                <c:pt idx="1824">
                  <c:v>4.8499999999999996</c:v>
                </c:pt>
                <c:pt idx="1825">
                  <c:v>4.76</c:v>
                </c:pt>
                <c:pt idx="1826">
                  <c:v>4.88</c:v>
                </c:pt>
                <c:pt idx="1827">
                  <c:v>4.91</c:v>
                </c:pt>
                <c:pt idx="1828">
                  <c:v>4.9000000000000004</c:v>
                </c:pt>
                <c:pt idx="1829">
                  <c:v>4.7</c:v>
                </c:pt>
                <c:pt idx="1830">
                  <c:v>4.9400000000000004</c:v>
                </c:pt>
                <c:pt idx="1831">
                  <c:v>4.76</c:v>
                </c:pt>
                <c:pt idx="1832">
                  <c:v>4.6900000000000004</c:v>
                </c:pt>
                <c:pt idx="1833">
                  <c:v>4.6900000000000004</c:v>
                </c:pt>
                <c:pt idx="1834">
                  <c:v>4.68</c:v>
                </c:pt>
                <c:pt idx="1835">
                  <c:v>4.78</c:v>
                </c:pt>
                <c:pt idx="1836">
                  <c:v>4.68</c:v>
                </c:pt>
                <c:pt idx="1837">
                  <c:v>4.62</c:v>
                </c:pt>
                <c:pt idx="1838">
                  <c:v>4.54</c:v>
                </c:pt>
                <c:pt idx="1839">
                  <c:v>4.5599999999999996</c:v>
                </c:pt>
                <c:pt idx="1840">
                  <c:v>4.5999999999999996</c:v>
                </c:pt>
                <c:pt idx="1841">
                  <c:v>4.32</c:v>
                </c:pt>
                <c:pt idx="1842">
                  <c:v>4.54</c:v>
                </c:pt>
                <c:pt idx="1843">
                  <c:v>4.38</c:v>
                </c:pt>
                <c:pt idx="1844">
                  <c:v>4.45</c:v>
                </c:pt>
                <c:pt idx="1845">
                  <c:v>4.51</c:v>
                </c:pt>
                <c:pt idx="1846">
                  <c:v>4.68</c:v>
                </c:pt>
                <c:pt idx="1847">
                  <c:v>4.5999999999999996</c:v>
                </c:pt>
                <c:pt idx="1848">
                  <c:v>4.28</c:v>
                </c:pt>
                <c:pt idx="1849">
                  <c:v>4.17</c:v>
                </c:pt>
                <c:pt idx="1850">
                  <c:v>4.33</c:v>
                </c:pt>
                <c:pt idx="1851">
                  <c:v>4.3099999999999996</c:v>
                </c:pt>
                <c:pt idx="1852">
                  <c:v>4.45</c:v>
                </c:pt>
                <c:pt idx="1853">
                  <c:v>4.22</c:v>
                </c:pt>
                <c:pt idx="1854">
                  <c:v>4.3099999999999996</c:v>
                </c:pt>
                <c:pt idx="1855">
                  <c:v>4.37</c:v>
                </c:pt>
                <c:pt idx="1856">
                  <c:v>4.3600000000000003</c:v>
                </c:pt>
                <c:pt idx="1857">
                  <c:v>4.24</c:v>
                </c:pt>
                <c:pt idx="1858">
                  <c:v>4.26</c:v>
                </c:pt>
                <c:pt idx="1859">
                  <c:v>4.29</c:v>
                </c:pt>
                <c:pt idx="1860">
                  <c:v>4.33</c:v>
                </c:pt>
                <c:pt idx="1861">
                  <c:v>4.25</c:v>
                </c:pt>
                <c:pt idx="1862">
                  <c:v>4.32</c:v>
                </c:pt>
                <c:pt idx="1863">
                  <c:v>4.17</c:v>
                </c:pt>
                <c:pt idx="1864">
                  <c:v>4.2</c:v>
                </c:pt>
                <c:pt idx="1865">
                  <c:v>4.08</c:v>
                </c:pt>
                <c:pt idx="1866">
                  <c:v>4.1500000000000004</c:v>
                </c:pt>
                <c:pt idx="1867">
                  <c:v>4.1399999999999997</c:v>
                </c:pt>
                <c:pt idx="1868">
                  <c:v>4.03</c:v>
                </c:pt>
                <c:pt idx="1869">
                  <c:v>4.01</c:v>
                </c:pt>
                <c:pt idx="1870">
                  <c:v>4.04</c:v>
                </c:pt>
                <c:pt idx="1871">
                  <c:v>4.22</c:v>
                </c:pt>
                <c:pt idx="1872">
                  <c:v>4.12</c:v>
                </c:pt>
                <c:pt idx="1873">
                  <c:v>4.38</c:v>
                </c:pt>
                <c:pt idx="1874">
                  <c:v>4.25</c:v>
                </c:pt>
                <c:pt idx="1875">
                  <c:v>4.1900000000000004</c:v>
                </c:pt>
                <c:pt idx="1876">
                  <c:v>4.3499999999999996</c:v>
                </c:pt>
                <c:pt idx="1877">
                  <c:v>4.32</c:v>
                </c:pt>
                <c:pt idx="1878">
                  <c:v>4.42</c:v>
                </c:pt>
                <c:pt idx="1879">
                  <c:v>7.54</c:v>
                </c:pt>
                <c:pt idx="1880">
                  <c:v>7.05</c:v>
                </c:pt>
                <c:pt idx="1881">
                  <c:v>6.89</c:v>
                </c:pt>
                <c:pt idx="1882">
                  <c:v>6.56</c:v>
                </c:pt>
                <c:pt idx="1883">
                  <c:v>6.84</c:v>
                </c:pt>
                <c:pt idx="1884">
                  <c:v>6.83</c:v>
                </c:pt>
                <c:pt idx="1885">
                  <c:v>6.71</c:v>
                </c:pt>
                <c:pt idx="1886">
                  <c:v>6.69</c:v>
                </c:pt>
                <c:pt idx="1887">
                  <c:v>6.06</c:v>
                </c:pt>
                <c:pt idx="1888">
                  <c:v>6.42</c:v>
                </c:pt>
                <c:pt idx="1889">
                  <c:v>6.16</c:v>
                </c:pt>
                <c:pt idx="1890">
                  <c:v>6.39</c:v>
                </c:pt>
                <c:pt idx="1891">
                  <c:v>6.37</c:v>
                </c:pt>
                <c:pt idx="1892">
                  <c:v>6.45</c:v>
                </c:pt>
                <c:pt idx="1893">
                  <c:v>6.18</c:v>
                </c:pt>
                <c:pt idx="1894">
                  <c:v>5.98</c:v>
                </c:pt>
                <c:pt idx="1895">
                  <c:v>6.13</c:v>
                </c:pt>
                <c:pt idx="1896">
                  <c:v>6.25</c:v>
                </c:pt>
                <c:pt idx="1897">
                  <c:v>5.86</c:v>
                </c:pt>
                <c:pt idx="1898">
                  <c:v>5.96</c:v>
                </c:pt>
                <c:pt idx="1899">
                  <c:v>6.25</c:v>
                </c:pt>
                <c:pt idx="1900">
                  <c:v>6.1</c:v>
                </c:pt>
                <c:pt idx="1901">
                  <c:v>5.98</c:v>
                </c:pt>
                <c:pt idx="1902">
                  <c:v>5.75</c:v>
                </c:pt>
                <c:pt idx="1903">
                  <c:v>5.81</c:v>
                </c:pt>
                <c:pt idx="1904">
                  <c:v>5.91</c:v>
                </c:pt>
                <c:pt idx="1905">
                  <c:v>5.79</c:v>
                </c:pt>
                <c:pt idx="1906">
                  <c:v>5.91</c:v>
                </c:pt>
                <c:pt idx="1907">
                  <c:v>5.96</c:v>
                </c:pt>
                <c:pt idx="1908">
                  <c:v>5.74</c:v>
                </c:pt>
                <c:pt idx="1909">
                  <c:v>5.44</c:v>
                </c:pt>
                <c:pt idx="1910">
                  <c:v>5.52</c:v>
                </c:pt>
                <c:pt idx="1911">
                  <c:v>5.58</c:v>
                </c:pt>
                <c:pt idx="1912">
                  <c:v>5.73</c:v>
                </c:pt>
                <c:pt idx="1913">
                  <c:v>5.63</c:v>
                </c:pt>
                <c:pt idx="1914">
                  <c:v>5.46</c:v>
                </c:pt>
                <c:pt idx="1915">
                  <c:v>5.57</c:v>
                </c:pt>
                <c:pt idx="1916">
                  <c:v>5.42</c:v>
                </c:pt>
                <c:pt idx="1917">
                  <c:v>5.39</c:v>
                </c:pt>
                <c:pt idx="1918">
                  <c:v>5.36</c:v>
                </c:pt>
                <c:pt idx="1919">
                  <c:v>5.39</c:v>
                </c:pt>
                <c:pt idx="1920">
                  <c:v>5.34</c:v>
                </c:pt>
                <c:pt idx="1921">
                  <c:v>5.28</c:v>
                </c:pt>
                <c:pt idx="1922">
                  <c:v>5.31</c:v>
                </c:pt>
                <c:pt idx="1923">
                  <c:v>5.39</c:v>
                </c:pt>
                <c:pt idx="1924">
                  <c:v>5.22</c:v>
                </c:pt>
                <c:pt idx="1925">
                  <c:v>5.2</c:v>
                </c:pt>
                <c:pt idx="1926">
                  <c:v>5.28</c:v>
                </c:pt>
                <c:pt idx="1927">
                  <c:v>5.05</c:v>
                </c:pt>
                <c:pt idx="1928">
                  <c:v>4.8499999999999996</c:v>
                </c:pt>
                <c:pt idx="1929">
                  <c:v>5.0599999999999996</c:v>
                </c:pt>
                <c:pt idx="1930">
                  <c:v>5.07</c:v>
                </c:pt>
                <c:pt idx="1931">
                  <c:v>4.9400000000000004</c:v>
                </c:pt>
                <c:pt idx="1932">
                  <c:v>5.01</c:v>
                </c:pt>
                <c:pt idx="1933">
                  <c:v>5.0599999999999996</c:v>
                </c:pt>
                <c:pt idx="1934">
                  <c:v>4.91</c:v>
                </c:pt>
                <c:pt idx="1935">
                  <c:v>4.7300000000000004</c:v>
                </c:pt>
                <c:pt idx="1936">
                  <c:v>4.76</c:v>
                </c:pt>
                <c:pt idx="1937">
                  <c:v>4.53</c:v>
                </c:pt>
                <c:pt idx="1938">
                  <c:v>4.91</c:v>
                </c:pt>
                <c:pt idx="1939">
                  <c:v>4.8</c:v>
                </c:pt>
                <c:pt idx="1940">
                  <c:v>4.67</c:v>
                </c:pt>
                <c:pt idx="1941">
                  <c:v>4.5599999999999996</c:v>
                </c:pt>
                <c:pt idx="1942">
                  <c:v>4.76</c:v>
                </c:pt>
                <c:pt idx="1943">
                  <c:v>4.72</c:v>
                </c:pt>
                <c:pt idx="1944">
                  <c:v>4.83</c:v>
                </c:pt>
                <c:pt idx="1945">
                  <c:v>4.47</c:v>
                </c:pt>
                <c:pt idx="1946">
                  <c:v>4.47</c:v>
                </c:pt>
                <c:pt idx="1947">
                  <c:v>4.5599999999999996</c:v>
                </c:pt>
                <c:pt idx="1948">
                  <c:v>4.47</c:v>
                </c:pt>
                <c:pt idx="1949">
                  <c:v>4.3899999999999997</c:v>
                </c:pt>
                <c:pt idx="1950">
                  <c:v>4.45</c:v>
                </c:pt>
                <c:pt idx="1951">
                  <c:v>4.49</c:v>
                </c:pt>
                <c:pt idx="1952">
                  <c:v>4.34</c:v>
                </c:pt>
                <c:pt idx="1953">
                  <c:v>4.22</c:v>
                </c:pt>
                <c:pt idx="1954">
                  <c:v>4.53</c:v>
                </c:pt>
                <c:pt idx="1955">
                  <c:v>4.55</c:v>
                </c:pt>
                <c:pt idx="1956">
                  <c:v>4.3</c:v>
                </c:pt>
                <c:pt idx="1957">
                  <c:v>4.3899999999999997</c:v>
                </c:pt>
                <c:pt idx="1958">
                  <c:v>4.47</c:v>
                </c:pt>
                <c:pt idx="1959">
                  <c:v>4.54</c:v>
                </c:pt>
                <c:pt idx="1960">
                  <c:v>4.4400000000000004</c:v>
                </c:pt>
                <c:pt idx="1961">
                  <c:v>4.3499999999999996</c:v>
                </c:pt>
                <c:pt idx="1962">
                  <c:v>4.38</c:v>
                </c:pt>
                <c:pt idx="1963">
                  <c:v>4.34</c:v>
                </c:pt>
                <c:pt idx="1964">
                  <c:v>4.28</c:v>
                </c:pt>
                <c:pt idx="1965">
                  <c:v>4.28</c:v>
                </c:pt>
                <c:pt idx="1966">
                  <c:v>4.18</c:v>
                </c:pt>
                <c:pt idx="1967">
                  <c:v>4.33</c:v>
                </c:pt>
                <c:pt idx="1968">
                  <c:v>4.13</c:v>
                </c:pt>
                <c:pt idx="1969">
                  <c:v>4.1100000000000003</c:v>
                </c:pt>
                <c:pt idx="1970">
                  <c:v>3.99</c:v>
                </c:pt>
                <c:pt idx="1971">
                  <c:v>4.1500000000000004</c:v>
                </c:pt>
                <c:pt idx="1972">
                  <c:v>4.1500000000000004</c:v>
                </c:pt>
                <c:pt idx="1973">
                  <c:v>4.22</c:v>
                </c:pt>
                <c:pt idx="1974">
                  <c:v>4.16</c:v>
                </c:pt>
                <c:pt idx="1975">
                  <c:v>4.0199999999999996</c:v>
                </c:pt>
                <c:pt idx="1976">
                  <c:v>4</c:v>
                </c:pt>
                <c:pt idx="1977">
                  <c:v>3.94</c:v>
                </c:pt>
                <c:pt idx="1978">
                  <c:v>3.89</c:v>
                </c:pt>
                <c:pt idx="1979">
                  <c:v>3.97</c:v>
                </c:pt>
                <c:pt idx="1980">
                  <c:v>4.0599999999999996</c:v>
                </c:pt>
                <c:pt idx="1981">
                  <c:v>3.96</c:v>
                </c:pt>
                <c:pt idx="1982">
                  <c:v>4.0599999999999996</c:v>
                </c:pt>
                <c:pt idx="1983">
                  <c:v>3.88</c:v>
                </c:pt>
                <c:pt idx="1984">
                  <c:v>3.92</c:v>
                </c:pt>
                <c:pt idx="1985">
                  <c:v>3.88</c:v>
                </c:pt>
                <c:pt idx="1986">
                  <c:v>3.83</c:v>
                </c:pt>
                <c:pt idx="1987">
                  <c:v>3.8</c:v>
                </c:pt>
                <c:pt idx="1988">
                  <c:v>3.78</c:v>
                </c:pt>
                <c:pt idx="1989">
                  <c:v>3.8</c:v>
                </c:pt>
                <c:pt idx="1990">
                  <c:v>4</c:v>
                </c:pt>
                <c:pt idx="1991">
                  <c:v>3.97</c:v>
                </c:pt>
                <c:pt idx="1992">
                  <c:v>3.66</c:v>
                </c:pt>
                <c:pt idx="1993">
                  <c:v>3.73</c:v>
                </c:pt>
                <c:pt idx="1994">
                  <c:v>3.77</c:v>
                </c:pt>
                <c:pt idx="1995">
                  <c:v>3.82</c:v>
                </c:pt>
                <c:pt idx="1996">
                  <c:v>3.7</c:v>
                </c:pt>
                <c:pt idx="1997">
                  <c:v>3.67</c:v>
                </c:pt>
                <c:pt idx="1998">
                  <c:v>3.73</c:v>
                </c:pt>
                <c:pt idx="1999">
                  <c:v>3.72</c:v>
                </c:pt>
                <c:pt idx="2000">
                  <c:v>3.72</c:v>
                </c:pt>
                <c:pt idx="2001">
                  <c:v>3.74</c:v>
                </c:pt>
                <c:pt idx="2002">
                  <c:v>3.71</c:v>
                </c:pt>
                <c:pt idx="2003">
                  <c:v>3.76</c:v>
                </c:pt>
                <c:pt idx="2004">
                  <c:v>3.75</c:v>
                </c:pt>
                <c:pt idx="2005">
                  <c:v>3.77</c:v>
                </c:pt>
                <c:pt idx="2006">
                  <c:v>3.72</c:v>
                </c:pt>
                <c:pt idx="2007">
                  <c:v>3.73</c:v>
                </c:pt>
                <c:pt idx="2008">
                  <c:v>3.58</c:v>
                </c:pt>
                <c:pt idx="2009">
                  <c:v>3.63</c:v>
                </c:pt>
                <c:pt idx="2010">
                  <c:v>3.84</c:v>
                </c:pt>
                <c:pt idx="2011">
                  <c:v>3.93</c:v>
                </c:pt>
                <c:pt idx="2012">
                  <c:v>3.8</c:v>
                </c:pt>
                <c:pt idx="2013">
                  <c:v>3.78</c:v>
                </c:pt>
                <c:pt idx="2014">
                  <c:v>3.85</c:v>
                </c:pt>
                <c:pt idx="2015">
                  <c:v>3.91</c:v>
                </c:pt>
                <c:pt idx="2016">
                  <c:v>4</c:v>
                </c:pt>
                <c:pt idx="2017">
                  <c:v>3.96</c:v>
                </c:pt>
                <c:pt idx="2018">
                  <c:v>4.03</c:v>
                </c:pt>
                <c:pt idx="2019">
                  <c:v>4</c:v>
                </c:pt>
                <c:pt idx="2020">
                  <c:v>4.08</c:v>
                </c:pt>
                <c:pt idx="2021">
                  <c:v>4.09</c:v>
                </c:pt>
                <c:pt idx="2022">
                  <c:v>4.24</c:v>
                </c:pt>
                <c:pt idx="2023">
                  <c:v>7.61</c:v>
                </c:pt>
                <c:pt idx="2024">
                  <c:v>7.19</c:v>
                </c:pt>
                <c:pt idx="2025">
                  <c:v>7.05</c:v>
                </c:pt>
                <c:pt idx="2026">
                  <c:v>7.09</c:v>
                </c:pt>
                <c:pt idx="2027">
                  <c:v>6.87</c:v>
                </c:pt>
                <c:pt idx="2028">
                  <c:v>6.88</c:v>
                </c:pt>
                <c:pt idx="2029">
                  <c:v>6.71</c:v>
                </c:pt>
                <c:pt idx="2030">
                  <c:v>6.76</c:v>
                </c:pt>
                <c:pt idx="2031">
                  <c:v>6.68</c:v>
                </c:pt>
                <c:pt idx="2032">
                  <c:v>6.61</c:v>
                </c:pt>
                <c:pt idx="2033">
                  <c:v>6.76</c:v>
                </c:pt>
                <c:pt idx="2034">
                  <c:v>6.56</c:v>
                </c:pt>
                <c:pt idx="2035">
                  <c:v>6.4</c:v>
                </c:pt>
                <c:pt idx="2036">
                  <c:v>6.61</c:v>
                </c:pt>
                <c:pt idx="2037">
                  <c:v>6.44</c:v>
                </c:pt>
                <c:pt idx="2038">
                  <c:v>6.36</c:v>
                </c:pt>
                <c:pt idx="2039">
                  <c:v>6.56</c:v>
                </c:pt>
                <c:pt idx="2040">
                  <c:v>6.38</c:v>
                </c:pt>
                <c:pt idx="2041">
                  <c:v>6.32</c:v>
                </c:pt>
                <c:pt idx="2042">
                  <c:v>6.09</c:v>
                </c:pt>
                <c:pt idx="2043">
                  <c:v>6.35</c:v>
                </c:pt>
                <c:pt idx="2044">
                  <c:v>6.43</c:v>
                </c:pt>
                <c:pt idx="2045">
                  <c:v>6.4</c:v>
                </c:pt>
                <c:pt idx="2046">
                  <c:v>6.35</c:v>
                </c:pt>
                <c:pt idx="2047">
                  <c:v>6.06</c:v>
                </c:pt>
                <c:pt idx="2048">
                  <c:v>6.04</c:v>
                </c:pt>
                <c:pt idx="2049">
                  <c:v>5.93</c:v>
                </c:pt>
                <c:pt idx="2050">
                  <c:v>6.08</c:v>
                </c:pt>
                <c:pt idx="2051">
                  <c:v>5.86</c:v>
                </c:pt>
                <c:pt idx="2052">
                  <c:v>5.92</c:v>
                </c:pt>
                <c:pt idx="2053">
                  <c:v>5.93</c:v>
                </c:pt>
                <c:pt idx="2054">
                  <c:v>5.94</c:v>
                </c:pt>
                <c:pt idx="2055">
                  <c:v>5.94</c:v>
                </c:pt>
                <c:pt idx="2056">
                  <c:v>5.84</c:v>
                </c:pt>
                <c:pt idx="2057">
                  <c:v>5.81</c:v>
                </c:pt>
                <c:pt idx="2058">
                  <c:v>5.71</c:v>
                </c:pt>
                <c:pt idx="2059">
                  <c:v>5.69</c:v>
                </c:pt>
                <c:pt idx="2060">
                  <c:v>5.7</c:v>
                </c:pt>
                <c:pt idx="2061">
                  <c:v>5.78</c:v>
                </c:pt>
                <c:pt idx="2062">
                  <c:v>5.54</c:v>
                </c:pt>
                <c:pt idx="2063">
                  <c:v>5.42</c:v>
                </c:pt>
                <c:pt idx="2064">
                  <c:v>5.64</c:v>
                </c:pt>
                <c:pt idx="2065">
                  <c:v>5.69</c:v>
                </c:pt>
                <c:pt idx="2066">
                  <c:v>5.51</c:v>
                </c:pt>
                <c:pt idx="2067">
                  <c:v>5.55</c:v>
                </c:pt>
                <c:pt idx="2068">
                  <c:v>5.28</c:v>
                </c:pt>
                <c:pt idx="2069">
                  <c:v>5.16</c:v>
                </c:pt>
                <c:pt idx="2070">
                  <c:v>5.19</c:v>
                </c:pt>
                <c:pt idx="2071">
                  <c:v>5.35</c:v>
                </c:pt>
                <c:pt idx="2072">
                  <c:v>5.21</c:v>
                </c:pt>
                <c:pt idx="2073">
                  <c:v>5.27</c:v>
                </c:pt>
                <c:pt idx="2074">
                  <c:v>5.17</c:v>
                </c:pt>
                <c:pt idx="2075">
                  <c:v>5.0999999999999996</c:v>
                </c:pt>
                <c:pt idx="2076">
                  <c:v>4.95</c:v>
                </c:pt>
                <c:pt idx="2077">
                  <c:v>5.0199999999999996</c:v>
                </c:pt>
                <c:pt idx="2078">
                  <c:v>4.8600000000000003</c:v>
                </c:pt>
                <c:pt idx="2079">
                  <c:v>4.91</c:v>
                </c:pt>
                <c:pt idx="2080">
                  <c:v>4.97</c:v>
                </c:pt>
                <c:pt idx="2081">
                  <c:v>4.74</c:v>
                </c:pt>
                <c:pt idx="2082">
                  <c:v>4.9400000000000004</c:v>
                </c:pt>
                <c:pt idx="2083">
                  <c:v>4.9400000000000004</c:v>
                </c:pt>
                <c:pt idx="2084">
                  <c:v>4.92</c:v>
                </c:pt>
                <c:pt idx="2085">
                  <c:v>4.96</c:v>
                </c:pt>
                <c:pt idx="2086">
                  <c:v>4.7300000000000004</c:v>
                </c:pt>
                <c:pt idx="2087">
                  <c:v>4.75</c:v>
                </c:pt>
                <c:pt idx="2088">
                  <c:v>4.59</c:v>
                </c:pt>
                <c:pt idx="2089">
                  <c:v>4.67</c:v>
                </c:pt>
                <c:pt idx="2090">
                  <c:v>4.51</c:v>
                </c:pt>
                <c:pt idx="2091">
                  <c:v>4.6900000000000004</c:v>
                </c:pt>
                <c:pt idx="2092">
                  <c:v>4.68</c:v>
                </c:pt>
                <c:pt idx="2093">
                  <c:v>4.83</c:v>
                </c:pt>
                <c:pt idx="2094">
                  <c:v>4.7699999999999996</c:v>
                </c:pt>
                <c:pt idx="2095">
                  <c:v>4.6500000000000004</c:v>
                </c:pt>
                <c:pt idx="2096">
                  <c:v>4.55</c:v>
                </c:pt>
                <c:pt idx="2097">
                  <c:v>4.63</c:v>
                </c:pt>
                <c:pt idx="2098">
                  <c:v>4.57</c:v>
                </c:pt>
                <c:pt idx="2099">
                  <c:v>4.47</c:v>
                </c:pt>
                <c:pt idx="2100">
                  <c:v>4.33</c:v>
                </c:pt>
                <c:pt idx="2101">
                  <c:v>4.33</c:v>
                </c:pt>
                <c:pt idx="2102">
                  <c:v>4.4400000000000004</c:v>
                </c:pt>
                <c:pt idx="2103">
                  <c:v>4.45</c:v>
                </c:pt>
                <c:pt idx="2104">
                  <c:v>4.41</c:v>
                </c:pt>
                <c:pt idx="2105">
                  <c:v>4.37</c:v>
                </c:pt>
                <c:pt idx="2106">
                  <c:v>4.34</c:v>
                </c:pt>
                <c:pt idx="2107">
                  <c:v>4.29</c:v>
                </c:pt>
                <c:pt idx="2108">
                  <c:v>4.18</c:v>
                </c:pt>
                <c:pt idx="2109">
                  <c:v>4.17</c:v>
                </c:pt>
                <c:pt idx="2110">
                  <c:v>4.1100000000000003</c:v>
                </c:pt>
                <c:pt idx="2111">
                  <c:v>4.3</c:v>
                </c:pt>
                <c:pt idx="2112">
                  <c:v>4.26</c:v>
                </c:pt>
                <c:pt idx="2113">
                  <c:v>4.1900000000000004</c:v>
                </c:pt>
                <c:pt idx="2114">
                  <c:v>4.03</c:v>
                </c:pt>
                <c:pt idx="2115">
                  <c:v>4.24</c:v>
                </c:pt>
                <c:pt idx="2116">
                  <c:v>4.09</c:v>
                </c:pt>
                <c:pt idx="2117">
                  <c:v>3.91</c:v>
                </c:pt>
                <c:pt idx="2118">
                  <c:v>3.99</c:v>
                </c:pt>
                <c:pt idx="2119">
                  <c:v>4.0599999999999996</c:v>
                </c:pt>
                <c:pt idx="2120">
                  <c:v>4.01</c:v>
                </c:pt>
                <c:pt idx="2121">
                  <c:v>3.85</c:v>
                </c:pt>
                <c:pt idx="2122">
                  <c:v>4</c:v>
                </c:pt>
                <c:pt idx="2123">
                  <c:v>3.84</c:v>
                </c:pt>
                <c:pt idx="2124">
                  <c:v>3.83</c:v>
                </c:pt>
                <c:pt idx="2125">
                  <c:v>3.82</c:v>
                </c:pt>
                <c:pt idx="2126">
                  <c:v>3.93</c:v>
                </c:pt>
                <c:pt idx="2127">
                  <c:v>3.92</c:v>
                </c:pt>
                <c:pt idx="2128">
                  <c:v>3.97</c:v>
                </c:pt>
                <c:pt idx="2129">
                  <c:v>3.89</c:v>
                </c:pt>
                <c:pt idx="2130">
                  <c:v>3.93</c:v>
                </c:pt>
                <c:pt idx="2131">
                  <c:v>3.79</c:v>
                </c:pt>
                <c:pt idx="2132">
                  <c:v>3.85</c:v>
                </c:pt>
                <c:pt idx="2133">
                  <c:v>3.78</c:v>
                </c:pt>
                <c:pt idx="2134">
                  <c:v>3.81</c:v>
                </c:pt>
                <c:pt idx="2135">
                  <c:v>3.74</c:v>
                </c:pt>
                <c:pt idx="2136">
                  <c:v>3.62</c:v>
                </c:pt>
                <c:pt idx="2137">
                  <c:v>3.65</c:v>
                </c:pt>
                <c:pt idx="2138">
                  <c:v>3.68</c:v>
                </c:pt>
                <c:pt idx="2139">
                  <c:v>3.55</c:v>
                </c:pt>
                <c:pt idx="2140">
                  <c:v>3.73</c:v>
                </c:pt>
                <c:pt idx="2141">
                  <c:v>3.56</c:v>
                </c:pt>
                <c:pt idx="2142">
                  <c:v>3.64</c:v>
                </c:pt>
                <c:pt idx="2143">
                  <c:v>3.64</c:v>
                </c:pt>
                <c:pt idx="2144">
                  <c:v>3.55</c:v>
                </c:pt>
                <c:pt idx="2145">
                  <c:v>3.5</c:v>
                </c:pt>
                <c:pt idx="2146">
                  <c:v>3.6</c:v>
                </c:pt>
                <c:pt idx="2147">
                  <c:v>3.59</c:v>
                </c:pt>
                <c:pt idx="2148">
                  <c:v>3.58</c:v>
                </c:pt>
                <c:pt idx="2149">
                  <c:v>3.57</c:v>
                </c:pt>
                <c:pt idx="2150">
                  <c:v>3.62</c:v>
                </c:pt>
                <c:pt idx="2151">
                  <c:v>3.54</c:v>
                </c:pt>
                <c:pt idx="2152">
                  <c:v>3.57</c:v>
                </c:pt>
                <c:pt idx="2153">
                  <c:v>3.52</c:v>
                </c:pt>
                <c:pt idx="2154">
                  <c:v>3.34</c:v>
                </c:pt>
                <c:pt idx="2155">
                  <c:v>3.39</c:v>
                </c:pt>
                <c:pt idx="2156">
                  <c:v>3.4</c:v>
                </c:pt>
                <c:pt idx="2157">
                  <c:v>3.54</c:v>
                </c:pt>
                <c:pt idx="2158">
                  <c:v>3.34</c:v>
                </c:pt>
                <c:pt idx="2159">
                  <c:v>3.44</c:v>
                </c:pt>
                <c:pt idx="2160">
                  <c:v>3.33</c:v>
                </c:pt>
                <c:pt idx="2161">
                  <c:v>3.27</c:v>
                </c:pt>
                <c:pt idx="2162">
                  <c:v>3.44</c:v>
                </c:pt>
                <c:pt idx="2163">
                  <c:v>3.43</c:v>
                </c:pt>
                <c:pt idx="2164">
                  <c:v>3.35</c:v>
                </c:pt>
                <c:pt idx="2165">
                  <c:v>3.29</c:v>
                </c:pt>
                <c:pt idx="2166">
                  <c:v>3.37</c:v>
                </c:pt>
                <c:pt idx="2167">
                  <c:v>8.48</c:v>
                </c:pt>
                <c:pt idx="2168">
                  <c:v>8.2100000000000009</c:v>
                </c:pt>
                <c:pt idx="2169">
                  <c:v>8.2200000000000006</c:v>
                </c:pt>
                <c:pt idx="2170">
                  <c:v>7.85</c:v>
                </c:pt>
                <c:pt idx="2171">
                  <c:v>7.88</c:v>
                </c:pt>
                <c:pt idx="2172">
                  <c:v>7.97</c:v>
                </c:pt>
                <c:pt idx="2173">
                  <c:v>7.79</c:v>
                </c:pt>
                <c:pt idx="2174">
                  <c:v>7.86</c:v>
                </c:pt>
                <c:pt idx="2175">
                  <c:v>7.63</c:v>
                </c:pt>
                <c:pt idx="2176">
                  <c:v>7.49</c:v>
                </c:pt>
                <c:pt idx="2177">
                  <c:v>7.51</c:v>
                </c:pt>
                <c:pt idx="2178">
                  <c:v>7.36</c:v>
                </c:pt>
                <c:pt idx="2179">
                  <c:v>7.65</c:v>
                </c:pt>
                <c:pt idx="2180">
                  <c:v>7.29</c:v>
                </c:pt>
                <c:pt idx="2181">
                  <c:v>7.42</c:v>
                </c:pt>
                <c:pt idx="2182">
                  <c:v>7.27</c:v>
                </c:pt>
                <c:pt idx="2183">
                  <c:v>7.2</c:v>
                </c:pt>
                <c:pt idx="2184">
                  <c:v>7.17</c:v>
                </c:pt>
                <c:pt idx="2185">
                  <c:v>7.12</c:v>
                </c:pt>
                <c:pt idx="2186">
                  <c:v>7.02</c:v>
                </c:pt>
                <c:pt idx="2187">
                  <c:v>6.95</c:v>
                </c:pt>
                <c:pt idx="2188">
                  <c:v>7.07</c:v>
                </c:pt>
                <c:pt idx="2189">
                  <c:v>6.91</c:v>
                </c:pt>
                <c:pt idx="2190">
                  <c:v>6.9</c:v>
                </c:pt>
                <c:pt idx="2191">
                  <c:v>6.8</c:v>
                </c:pt>
                <c:pt idx="2192">
                  <c:v>6.67</c:v>
                </c:pt>
                <c:pt idx="2193">
                  <c:v>6.77</c:v>
                </c:pt>
                <c:pt idx="2194">
                  <c:v>6.64</c:v>
                </c:pt>
                <c:pt idx="2195">
                  <c:v>6.65</c:v>
                </c:pt>
                <c:pt idx="2196">
                  <c:v>6.57</c:v>
                </c:pt>
                <c:pt idx="2197">
                  <c:v>6.27</c:v>
                </c:pt>
                <c:pt idx="2198">
                  <c:v>6.43</c:v>
                </c:pt>
                <c:pt idx="2199">
                  <c:v>6.47</c:v>
                </c:pt>
                <c:pt idx="2200">
                  <c:v>6.47</c:v>
                </c:pt>
                <c:pt idx="2201">
                  <c:v>6.2</c:v>
                </c:pt>
                <c:pt idx="2202">
                  <c:v>6.06</c:v>
                </c:pt>
                <c:pt idx="2203">
                  <c:v>5.8</c:v>
                </c:pt>
                <c:pt idx="2204">
                  <c:v>5.93</c:v>
                </c:pt>
                <c:pt idx="2205">
                  <c:v>6.17</c:v>
                </c:pt>
                <c:pt idx="2206">
                  <c:v>6.05</c:v>
                </c:pt>
                <c:pt idx="2207">
                  <c:v>6.24</c:v>
                </c:pt>
                <c:pt idx="2208">
                  <c:v>5.73</c:v>
                </c:pt>
                <c:pt idx="2209">
                  <c:v>5.82</c:v>
                </c:pt>
                <c:pt idx="2210">
                  <c:v>6.05</c:v>
                </c:pt>
                <c:pt idx="2211">
                  <c:v>5.96</c:v>
                </c:pt>
                <c:pt idx="2212">
                  <c:v>5.84</c:v>
                </c:pt>
                <c:pt idx="2213">
                  <c:v>5.95</c:v>
                </c:pt>
                <c:pt idx="2214">
                  <c:v>5.77</c:v>
                </c:pt>
                <c:pt idx="2215">
                  <c:v>5.77</c:v>
                </c:pt>
                <c:pt idx="2216">
                  <c:v>5.87</c:v>
                </c:pt>
                <c:pt idx="2217">
                  <c:v>5.91</c:v>
                </c:pt>
                <c:pt idx="2218">
                  <c:v>5.64</c:v>
                </c:pt>
                <c:pt idx="2219">
                  <c:v>5.74</c:v>
                </c:pt>
                <c:pt idx="2220">
                  <c:v>5.64</c:v>
                </c:pt>
                <c:pt idx="2221">
                  <c:v>5.71</c:v>
                </c:pt>
                <c:pt idx="2222">
                  <c:v>5.44</c:v>
                </c:pt>
                <c:pt idx="2223">
                  <c:v>5.56</c:v>
                </c:pt>
                <c:pt idx="2224">
                  <c:v>5.58</c:v>
                </c:pt>
                <c:pt idx="2225">
                  <c:v>5.46</c:v>
                </c:pt>
                <c:pt idx="2226">
                  <c:v>5.31</c:v>
                </c:pt>
                <c:pt idx="2227">
                  <c:v>5.45</c:v>
                </c:pt>
                <c:pt idx="2228">
                  <c:v>5.47</c:v>
                </c:pt>
                <c:pt idx="2229">
                  <c:v>5.18</c:v>
                </c:pt>
                <c:pt idx="2230">
                  <c:v>5.28</c:v>
                </c:pt>
                <c:pt idx="2231">
                  <c:v>5.29</c:v>
                </c:pt>
                <c:pt idx="2232">
                  <c:v>5.39</c:v>
                </c:pt>
                <c:pt idx="2233">
                  <c:v>5.04</c:v>
                </c:pt>
                <c:pt idx="2234">
                  <c:v>4.87</c:v>
                </c:pt>
                <c:pt idx="2235">
                  <c:v>4.8899999999999997</c:v>
                </c:pt>
                <c:pt idx="2236">
                  <c:v>5.05</c:v>
                </c:pt>
                <c:pt idx="2237">
                  <c:v>4.91</c:v>
                </c:pt>
                <c:pt idx="2238">
                  <c:v>5.12</c:v>
                </c:pt>
                <c:pt idx="2239">
                  <c:v>4.7699999999999996</c:v>
                </c:pt>
                <c:pt idx="2240">
                  <c:v>4.99</c:v>
                </c:pt>
                <c:pt idx="2241">
                  <c:v>4.75</c:v>
                </c:pt>
                <c:pt idx="2242">
                  <c:v>4.91</c:v>
                </c:pt>
                <c:pt idx="2243">
                  <c:v>4.96</c:v>
                </c:pt>
                <c:pt idx="2244">
                  <c:v>4.92</c:v>
                </c:pt>
                <c:pt idx="2245">
                  <c:v>4.7300000000000004</c:v>
                </c:pt>
                <c:pt idx="2246">
                  <c:v>4.66</c:v>
                </c:pt>
                <c:pt idx="2247">
                  <c:v>4.6900000000000004</c:v>
                </c:pt>
                <c:pt idx="2248">
                  <c:v>4.59</c:v>
                </c:pt>
                <c:pt idx="2249">
                  <c:v>4.74</c:v>
                </c:pt>
                <c:pt idx="2250">
                  <c:v>4.6500000000000004</c:v>
                </c:pt>
                <c:pt idx="2251">
                  <c:v>4.63</c:v>
                </c:pt>
                <c:pt idx="2252">
                  <c:v>4.5199999999999996</c:v>
                </c:pt>
                <c:pt idx="2253">
                  <c:v>4.49</c:v>
                </c:pt>
                <c:pt idx="2254">
                  <c:v>4.4800000000000004</c:v>
                </c:pt>
                <c:pt idx="2255">
                  <c:v>4.5199999999999996</c:v>
                </c:pt>
                <c:pt idx="2256">
                  <c:v>4.62</c:v>
                </c:pt>
                <c:pt idx="2257">
                  <c:v>4.5</c:v>
                </c:pt>
                <c:pt idx="2258">
                  <c:v>4.49</c:v>
                </c:pt>
                <c:pt idx="2259">
                  <c:v>4.4000000000000004</c:v>
                </c:pt>
                <c:pt idx="2260">
                  <c:v>4.32</c:v>
                </c:pt>
                <c:pt idx="2261">
                  <c:v>4.4800000000000004</c:v>
                </c:pt>
                <c:pt idx="2262">
                  <c:v>4.37</c:v>
                </c:pt>
                <c:pt idx="2263">
                  <c:v>4.4800000000000004</c:v>
                </c:pt>
                <c:pt idx="2264">
                  <c:v>4.37</c:v>
                </c:pt>
                <c:pt idx="2265">
                  <c:v>4.51</c:v>
                </c:pt>
                <c:pt idx="2266">
                  <c:v>4.3499999999999996</c:v>
                </c:pt>
                <c:pt idx="2267">
                  <c:v>4.28</c:v>
                </c:pt>
                <c:pt idx="2268">
                  <c:v>4.4400000000000004</c:v>
                </c:pt>
                <c:pt idx="2269">
                  <c:v>4.21</c:v>
                </c:pt>
                <c:pt idx="2270">
                  <c:v>4.3499999999999996</c:v>
                </c:pt>
                <c:pt idx="2271">
                  <c:v>4.16</c:v>
                </c:pt>
                <c:pt idx="2272">
                  <c:v>4.22</c:v>
                </c:pt>
                <c:pt idx="2273">
                  <c:v>4.2</c:v>
                </c:pt>
                <c:pt idx="2274">
                  <c:v>4.13</c:v>
                </c:pt>
                <c:pt idx="2275">
                  <c:v>4.2300000000000004</c:v>
                </c:pt>
                <c:pt idx="2276">
                  <c:v>4.3099999999999996</c:v>
                </c:pt>
                <c:pt idx="2277">
                  <c:v>4.22</c:v>
                </c:pt>
                <c:pt idx="2278">
                  <c:v>4.0999999999999996</c:v>
                </c:pt>
                <c:pt idx="2279">
                  <c:v>4.13</c:v>
                </c:pt>
                <c:pt idx="2280">
                  <c:v>4.12</c:v>
                </c:pt>
                <c:pt idx="2281">
                  <c:v>4.18</c:v>
                </c:pt>
                <c:pt idx="2282">
                  <c:v>4.0199999999999996</c:v>
                </c:pt>
                <c:pt idx="2283">
                  <c:v>3.96</c:v>
                </c:pt>
                <c:pt idx="2284">
                  <c:v>3.75</c:v>
                </c:pt>
                <c:pt idx="2285">
                  <c:v>4.01</c:v>
                </c:pt>
                <c:pt idx="2286">
                  <c:v>4.0199999999999996</c:v>
                </c:pt>
                <c:pt idx="2287">
                  <c:v>4.09</c:v>
                </c:pt>
                <c:pt idx="2288">
                  <c:v>4.17</c:v>
                </c:pt>
                <c:pt idx="2289">
                  <c:v>4.05</c:v>
                </c:pt>
                <c:pt idx="2290">
                  <c:v>3.9</c:v>
                </c:pt>
                <c:pt idx="2291">
                  <c:v>3.79</c:v>
                </c:pt>
                <c:pt idx="2292">
                  <c:v>3.88</c:v>
                </c:pt>
                <c:pt idx="2293">
                  <c:v>3.79</c:v>
                </c:pt>
                <c:pt idx="2294">
                  <c:v>3.94</c:v>
                </c:pt>
                <c:pt idx="2295">
                  <c:v>4</c:v>
                </c:pt>
                <c:pt idx="2296">
                  <c:v>3.92</c:v>
                </c:pt>
                <c:pt idx="2297">
                  <c:v>3.91</c:v>
                </c:pt>
                <c:pt idx="2298">
                  <c:v>3.88</c:v>
                </c:pt>
                <c:pt idx="2299">
                  <c:v>3.91</c:v>
                </c:pt>
                <c:pt idx="2300">
                  <c:v>3.82</c:v>
                </c:pt>
                <c:pt idx="2301">
                  <c:v>3.91</c:v>
                </c:pt>
                <c:pt idx="2302">
                  <c:v>3.74</c:v>
                </c:pt>
                <c:pt idx="2303">
                  <c:v>3.85</c:v>
                </c:pt>
                <c:pt idx="2304">
                  <c:v>3.66</c:v>
                </c:pt>
                <c:pt idx="2305">
                  <c:v>3.74</c:v>
                </c:pt>
                <c:pt idx="2306">
                  <c:v>3.81</c:v>
                </c:pt>
                <c:pt idx="2307">
                  <c:v>3.86</c:v>
                </c:pt>
                <c:pt idx="2308">
                  <c:v>3.59</c:v>
                </c:pt>
                <c:pt idx="2309">
                  <c:v>3.74</c:v>
                </c:pt>
                <c:pt idx="2310">
                  <c:v>3.69</c:v>
                </c:pt>
                <c:pt idx="2311">
                  <c:v>8.2899999999999991</c:v>
                </c:pt>
                <c:pt idx="2312">
                  <c:v>8.4</c:v>
                </c:pt>
                <c:pt idx="2313">
                  <c:v>8.48</c:v>
                </c:pt>
                <c:pt idx="2314">
                  <c:v>8.2200000000000006</c:v>
                </c:pt>
                <c:pt idx="2315">
                  <c:v>8.2200000000000006</c:v>
                </c:pt>
                <c:pt idx="2316">
                  <c:v>7.87</c:v>
                </c:pt>
                <c:pt idx="2317">
                  <c:v>7.92</c:v>
                </c:pt>
                <c:pt idx="2318">
                  <c:v>8.07</c:v>
                </c:pt>
                <c:pt idx="2319">
                  <c:v>8.06</c:v>
                </c:pt>
                <c:pt idx="2320">
                  <c:v>7.83</c:v>
                </c:pt>
                <c:pt idx="2321">
                  <c:v>8.0399999999999991</c:v>
                </c:pt>
                <c:pt idx="2322">
                  <c:v>7.94</c:v>
                </c:pt>
                <c:pt idx="2323">
                  <c:v>7.74</c:v>
                </c:pt>
                <c:pt idx="2324">
                  <c:v>7.71</c:v>
                </c:pt>
                <c:pt idx="2325">
                  <c:v>7.8</c:v>
                </c:pt>
                <c:pt idx="2326">
                  <c:v>7.68</c:v>
                </c:pt>
                <c:pt idx="2327">
                  <c:v>7.53</c:v>
                </c:pt>
                <c:pt idx="2328">
                  <c:v>7.24</c:v>
                </c:pt>
                <c:pt idx="2329">
                  <c:v>7.14</c:v>
                </c:pt>
                <c:pt idx="2330">
                  <c:v>7.52</c:v>
                </c:pt>
                <c:pt idx="2331">
                  <c:v>7.33</c:v>
                </c:pt>
                <c:pt idx="2332">
                  <c:v>7.15</c:v>
                </c:pt>
                <c:pt idx="2333">
                  <c:v>7.06</c:v>
                </c:pt>
                <c:pt idx="2334">
                  <c:v>7.3</c:v>
                </c:pt>
                <c:pt idx="2335">
                  <c:v>7.31</c:v>
                </c:pt>
                <c:pt idx="2336">
                  <c:v>6.85</c:v>
                </c:pt>
                <c:pt idx="2337">
                  <c:v>7.13</c:v>
                </c:pt>
                <c:pt idx="2338">
                  <c:v>7.04</c:v>
                </c:pt>
                <c:pt idx="2339">
                  <c:v>7.06</c:v>
                </c:pt>
                <c:pt idx="2340">
                  <c:v>7.17</c:v>
                </c:pt>
                <c:pt idx="2341">
                  <c:v>6.91</c:v>
                </c:pt>
                <c:pt idx="2342">
                  <c:v>6.84</c:v>
                </c:pt>
                <c:pt idx="2343">
                  <c:v>6.89</c:v>
                </c:pt>
                <c:pt idx="2344">
                  <c:v>6.9</c:v>
                </c:pt>
                <c:pt idx="2345">
                  <c:v>6.87</c:v>
                </c:pt>
                <c:pt idx="2346">
                  <c:v>7</c:v>
                </c:pt>
                <c:pt idx="2347">
                  <c:v>7.05</c:v>
                </c:pt>
                <c:pt idx="2348">
                  <c:v>6.93</c:v>
                </c:pt>
                <c:pt idx="2349">
                  <c:v>6.92</c:v>
                </c:pt>
                <c:pt idx="2350">
                  <c:v>6.65</c:v>
                </c:pt>
                <c:pt idx="2351">
                  <c:v>6.7</c:v>
                </c:pt>
                <c:pt idx="2352">
                  <c:v>6.81</c:v>
                </c:pt>
                <c:pt idx="2353">
                  <c:v>6.87</c:v>
                </c:pt>
                <c:pt idx="2354">
                  <c:v>6.89</c:v>
                </c:pt>
                <c:pt idx="2355">
                  <c:v>6.48</c:v>
                </c:pt>
                <c:pt idx="2356">
                  <c:v>6.43</c:v>
                </c:pt>
                <c:pt idx="2357">
                  <c:v>6.37</c:v>
                </c:pt>
                <c:pt idx="2358">
                  <c:v>6.56</c:v>
                </c:pt>
                <c:pt idx="2359">
                  <c:v>6.61</c:v>
                </c:pt>
                <c:pt idx="2360">
                  <c:v>6.55</c:v>
                </c:pt>
                <c:pt idx="2361">
                  <c:v>6.43</c:v>
                </c:pt>
                <c:pt idx="2362">
                  <c:v>6.19</c:v>
                </c:pt>
                <c:pt idx="2363">
                  <c:v>6.37</c:v>
                </c:pt>
                <c:pt idx="2364">
                  <c:v>6.42</c:v>
                </c:pt>
                <c:pt idx="2365">
                  <c:v>6.38</c:v>
                </c:pt>
                <c:pt idx="2366">
                  <c:v>6.3</c:v>
                </c:pt>
                <c:pt idx="2367">
                  <c:v>6.2</c:v>
                </c:pt>
                <c:pt idx="2368">
                  <c:v>6.05</c:v>
                </c:pt>
                <c:pt idx="2369">
                  <c:v>6.08</c:v>
                </c:pt>
                <c:pt idx="2370">
                  <c:v>6.15</c:v>
                </c:pt>
                <c:pt idx="2371">
                  <c:v>6</c:v>
                </c:pt>
                <c:pt idx="2372">
                  <c:v>5.88</c:v>
                </c:pt>
                <c:pt idx="2373">
                  <c:v>5.78</c:v>
                </c:pt>
                <c:pt idx="2374">
                  <c:v>6.06</c:v>
                </c:pt>
                <c:pt idx="2375">
                  <c:v>5.83</c:v>
                </c:pt>
                <c:pt idx="2376">
                  <c:v>5.82</c:v>
                </c:pt>
                <c:pt idx="2377">
                  <c:v>5.84</c:v>
                </c:pt>
                <c:pt idx="2378">
                  <c:v>5.75</c:v>
                </c:pt>
                <c:pt idx="2379">
                  <c:v>5.46</c:v>
                </c:pt>
                <c:pt idx="2380">
                  <c:v>5.78</c:v>
                </c:pt>
                <c:pt idx="2381">
                  <c:v>5.77</c:v>
                </c:pt>
                <c:pt idx="2382">
                  <c:v>5.55</c:v>
                </c:pt>
                <c:pt idx="2383">
                  <c:v>5.51</c:v>
                </c:pt>
                <c:pt idx="2384">
                  <c:v>5.48</c:v>
                </c:pt>
                <c:pt idx="2385">
                  <c:v>5.42</c:v>
                </c:pt>
                <c:pt idx="2386">
                  <c:v>5.63</c:v>
                </c:pt>
                <c:pt idx="2387">
                  <c:v>5.44</c:v>
                </c:pt>
                <c:pt idx="2388">
                  <c:v>5.44</c:v>
                </c:pt>
                <c:pt idx="2389">
                  <c:v>5.45</c:v>
                </c:pt>
                <c:pt idx="2390">
                  <c:v>5.32</c:v>
                </c:pt>
                <c:pt idx="2391">
                  <c:v>5.32</c:v>
                </c:pt>
                <c:pt idx="2392">
                  <c:v>5.28</c:v>
                </c:pt>
                <c:pt idx="2393">
                  <c:v>5.32</c:v>
                </c:pt>
                <c:pt idx="2394">
                  <c:v>5.32</c:v>
                </c:pt>
                <c:pt idx="2395">
                  <c:v>5.29</c:v>
                </c:pt>
                <c:pt idx="2396">
                  <c:v>5.39</c:v>
                </c:pt>
                <c:pt idx="2397">
                  <c:v>5.13</c:v>
                </c:pt>
                <c:pt idx="2398">
                  <c:v>5.05</c:v>
                </c:pt>
                <c:pt idx="2399">
                  <c:v>5.03</c:v>
                </c:pt>
                <c:pt idx="2400">
                  <c:v>4.93</c:v>
                </c:pt>
                <c:pt idx="2401">
                  <c:v>4.99</c:v>
                </c:pt>
                <c:pt idx="2402">
                  <c:v>5.22</c:v>
                </c:pt>
                <c:pt idx="2403">
                  <c:v>5.22</c:v>
                </c:pt>
                <c:pt idx="2404">
                  <c:v>4.9400000000000004</c:v>
                </c:pt>
                <c:pt idx="2405">
                  <c:v>5.0599999999999996</c:v>
                </c:pt>
                <c:pt idx="2406">
                  <c:v>4.8499999999999996</c:v>
                </c:pt>
                <c:pt idx="2407">
                  <c:v>4.93</c:v>
                </c:pt>
                <c:pt idx="2408">
                  <c:v>4.5599999999999996</c:v>
                </c:pt>
                <c:pt idx="2409">
                  <c:v>4.9400000000000004</c:v>
                </c:pt>
                <c:pt idx="2410">
                  <c:v>4.9800000000000004</c:v>
                </c:pt>
                <c:pt idx="2411">
                  <c:v>4.88</c:v>
                </c:pt>
                <c:pt idx="2412">
                  <c:v>4.91</c:v>
                </c:pt>
                <c:pt idx="2413">
                  <c:v>4.82</c:v>
                </c:pt>
                <c:pt idx="2414">
                  <c:v>4.95</c:v>
                </c:pt>
                <c:pt idx="2415">
                  <c:v>4.91</c:v>
                </c:pt>
                <c:pt idx="2416">
                  <c:v>5.01</c:v>
                </c:pt>
                <c:pt idx="2417">
                  <c:v>4.83</c:v>
                </c:pt>
                <c:pt idx="2418">
                  <c:v>4.78</c:v>
                </c:pt>
                <c:pt idx="2419">
                  <c:v>4.6900000000000004</c:v>
                </c:pt>
                <c:pt idx="2420">
                  <c:v>4.6500000000000004</c:v>
                </c:pt>
                <c:pt idx="2421">
                  <c:v>4.79</c:v>
                </c:pt>
                <c:pt idx="2422">
                  <c:v>4.8600000000000003</c:v>
                </c:pt>
                <c:pt idx="2423">
                  <c:v>4.6900000000000004</c:v>
                </c:pt>
                <c:pt idx="2424">
                  <c:v>4.7300000000000004</c:v>
                </c:pt>
                <c:pt idx="2425">
                  <c:v>4.72</c:v>
                </c:pt>
                <c:pt idx="2426">
                  <c:v>4.7300000000000004</c:v>
                </c:pt>
                <c:pt idx="2427">
                  <c:v>4.78</c:v>
                </c:pt>
                <c:pt idx="2428">
                  <c:v>4.6900000000000004</c:v>
                </c:pt>
                <c:pt idx="2429">
                  <c:v>4.84</c:v>
                </c:pt>
                <c:pt idx="2430">
                  <c:v>4.75</c:v>
                </c:pt>
                <c:pt idx="2431">
                  <c:v>4.8499999999999996</c:v>
                </c:pt>
                <c:pt idx="2432">
                  <c:v>4.7699999999999996</c:v>
                </c:pt>
                <c:pt idx="2433">
                  <c:v>4.59</c:v>
                </c:pt>
                <c:pt idx="2434">
                  <c:v>4.6100000000000003</c:v>
                </c:pt>
                <c:pt idx="2435">
                  <c:v>4.4400000000000004</c:v>
                </c:pt>
                <c:pt idx="2436">
                  <c:v>4.6500000000000004</c:v>
                </c:pt>
                <c:pt idx="2437">
                  <c:v>4.51</c:v>
                </c:pt>
                <c:pt idx="2438">
                  <c:v>4.51</c:v>
                </c:pt>
                <c:pt idx="2439">
                  <c:v>4.53</c:v>
                </c:pt>
                <c:pt idx="2440">
                  <c:v>4.47</c:v>
                </c:pt>
                <c:pt idx="2441">
                  <c:v>4.6500000000000004</c:v>
                </c:pt>
                <c:pt idx="2442">
                  <c:v>4.5199999999999996</c:v>
                </c:pt>
                <c:pt idx="2443">
                  <c:v>4.5599999999999996</c:v>
                </c:pt>
                <c:pt idx="2444">
                  <c:v>4.49</c:v>
                </c:pt>
                <c:pt idx="2445">
                  <c:v>4.2699999999999996</c:v>
                </c:pt>
                <c:pt idx="2446">
                  <c:v>4.32</c:v>
                </c:pt>
                <c:pt idx="2447">
                  <c:v>4.3600000000000003</c:v>
                </c:pt>
                <c:pt idx="2448">
                  <c:v>4.34</c:v>
                </c:pt>
                <c:pt idx="2449">
                  <c:v>4.2300000000000004</c:v>
                </c:pt>
                <c:pt idx="2450">
                  <c:v>4.16</c:v>
                </c:pt>
                <c:pt idx="2451">
                  <c:v>4.2300000000000004</c:v>
                </c:pt>
                <c:pt idx="2452">
                  <c:v>4.26</c:v>
                </c:pt>
                <c:pt idx="2453">
                  <c:v>4.24</c:v>
                </c:pt>
                <c:pt idx="2454">
                  <c:v>4.18</c:v>
                </c:pt>
                <c:pt idx="2455">
                  <c:v>8.49</c:v>
                </c:pt>
                <c:pt idx="2456">
                  <c:v>8.4700000000000006</c:v>
                </c:pt>
                <c:pt idx="2457">
                  <c:v>8.3699999999999992</c:v>
                </c:pt>
                <c:pt idx="2458">
                  <c:v>8.16</c:v>
                </c:pt>
                <c:pt idx="2459">
                  <c:v>8.32</c:v>
                </c:pt>
                <c:pt idx="2460">
                  <c:v>8.1999999999999993</c:v>
                </c:pt>
                <c:pt idx="2461">
                  <c:v>8.1</c:v>
                </c:pt>
                <c:pt idx="2462">
                  <c:v>8.25</c:v>
                </c:pt>
                <c:pt idx="2463">
                  <c:v>8.11</c:v>
                </c:pt>
                <c:pt idx="2464">
                  <c:v>8.07</c:v>
                </c:pt>
                <c:pt idx="2465">
                  <c:v>7.91</c:v>
                </c:pt>
                <c:pt idx="2466">
                  <c:v>7.79</c:v>
                </c:pt>
                <c:pt idx="2467">
                  <c:v>7.74</c:v>
                </c:pt>
                <c:pt idx="2468">
                  <c:v>7.75</c:v>
                </c:pt>
                <c:pt idx="2469">
                  <c:v>7.76</c:v>
                </c:pt>
                <c:pt idx="2470">
                  <c:v>7.71</c:v>
                </c:pt>
                <c:pt idx="2471">
                  <c:v>7.87</c:v>
                </c:pt>
                <c:pt idx="2472">
                  <c:v>7.56</c:v>
                </c:pt>
                <c:pt idx="2473">
                  <c:v>7.45</c:v>
                </c:pt>
                <c:pt idx="2474">
                  <c:v>7.75</c:v>
                </c:pt>
                <c:pt idx="2475">
                  <c:v>7.38</c:v>
                </c:pt>
                <c:pt idx="2476">
                  <c:v>7.26</c:v>
                </c:pt>
                <c:pt idx="2477">
                  <c:v>7.44</c:v>
                </c:pt>
                <c:pt idx="2478">
                  <c:v>7.64</c:v>
                </c:pt>
                <c:pt idx="2479">
                  <c:v>7.64</c:v>
                </c:pt>
                <c:pt idx="2480">
                  <c:v>7.45</c:v>
                </c:pt>
                <c:pt idx="2481">
                  <c:v>7.41</c:v>
                </c:pt>
                <c:pt idx="2482">
                  <c:v>7.38</c:v>
                </c:pt>
                <c:pt idx="2483">
                  <c:v>7.31</c:v>
                </c:pt>
                <c:pt idx="2484">
                  <c:v>7.2</c:v>
                </c:pt>
                <c:pt idx="2485">
                  <c:v>6.87</c:v>
                </c:pt>
                <c:pt idx="2486">
                  <c:v>7.3</c:v>
                </c:pt>
                <c:pt idx="2487">
                  <c:v>6.93</c:v>
                </c:pt>
                <c:pt idx="2488">
                  <c:v>7.09</c:v>
                </c:pt>
                <c:pt idx="2489">
                  <c:v>7.03</c:v>
                </c:pt>
                <c:pt idx="2490">
                  <c:v>7.08</c:v>
                </c:pt>
                <c:pt idx="2491">
                  <c:v>6.9</c:v>
                </c:pt>
                <c:pt idx="2492">
                  <c:v>6.8</c:v>
                </c:pt>
                <c:pt idx="2493">
                  <c:v>7.05</c:v>
                </c:pt>
                <c:pt idx="2494">
                  <c:v>6.82</c:v>
                </c:pt>
                <c:pt idx="2495">
                  <c:v>6.52</c:v>
                </c:pt>
                <c:pt idx="2496">
                  <c:v>6.67</c:v>
                </c:pt>
                <c:pt idx="2497">
                  <c:v>6.71</c:v>
                </c:pt>
                <c:pt idx="2498">
                  <c:v>6.58</c:v>
                </c:pt>
                <c:pt idx="2499">
                  <c:v>6.69</c:v>
                </c:pt>
                <c:pt idx="2500">
                  <c:v>6.62</c:v>
                </c:pt>
                <c:pt idx="2501">
                  <c:v>6.47</c:v>
                </c:pt>
                <c:pt idx="2502">
                  <c:v>6.46</c:v>
                </c:pt>
                <c:pt idx="2503">
                  <c:v>6.28</c:v>
                </c:pt>
                <c:pt idx="2504">
                  <c:v>6.25</c:v>
                </c:pt>
                <c:pt idx="2505">
                  <c:v>6.18</c:v>
                </c:pt>
                <c:pt idx="2506">
                  <c:v>6.05</c:v>
                </c:pt>
                <c:pt idx="2507">
                  <c:v>6.1</c:v>
                </c:pt>
                <c:pt idx="2508">
                  <c:v>6.09</c:v>
                </c:pt>
                <c:pt idx="2509">
                  <c:v>6.14</c:v>
                </c:pt>
                <c:pt idx="2510">
                  <c:v>6.06</c:v>
                </c:pt>
                <c:pt idx="2511">
                  <c:v>6.01</c:v>
                </c:pt>
                <c:pt idx="2512">
                  <c:v>5.9</c:v>
                </c:pt>
                <c:pt idx="2513">
                  <c:v>6.03</c:v>
                </c:pt>
                <c:pt idx="2514">
                  <c:v>5.91</c:v>
                </c:pt>
                <c:pt idx="2515">
                  <c:v>5.89</c:v>
                </c:pt>
                <c:pt idx="2516">
                  <c:v>5.9</c:v>
                </c:pt>
                <c:pt idx="2517">
                  <c:v>5.69</c:v>
                </c:pt>
                <c:pt idx="2518">
                  <c:v>5.86</c:v>
                </c:pt>
                <c:pt idx="2519">
                  <c:v>5.85</c:v>
                </c:pt>
                <c:pt idx="2520">
                  <c:v>5.74</c:v>
                </c:pt>
                <c:pt idx="2521">
                  <c:v>5.22</c:v>
                </c:pt>
                <c:pt idx="2522">
                  <c:v>5.1100000000000003</c:v>
                </c:pt>
                <c:pt idx="2523">
                  <c:v>5.79</c:v>
                </c:pt>
                <c:pt idx="2524">
                  <c:v>6.35</c:v>
                </c:pt>
                <c:pt idx="2525">
                  <c:v>8.7100000000000009</c:v>
                </c:pt>
                <c:pt idx="2526">
                  <c:v>13.93</c:v>
                </c:pt>
                <c:pt idx="2527">
                  <c:v>29.57</c:v>
                </c:pt>
                <c:pt idx="2528">
                  <c:v>58.48</c:v>
                </c:pt>
                <c:pt idx="2529">
                  <c:v>69.41</c:v>
                </c:pt>
                <c:pt idx="2530">
                  <c:v>75.36</c:v>
                </c:pt>
                <c:pt idx="2531">
                  <c:v>80.61</c:v>
                </c:pt>
                <c:pt idx="2532">
                  <c:v>85.39</c:v>
                </c:pt>
                <c:pt idx="2533">
                  <c:v>89.67</c:v>
                </c:pt>
                <c:pt idx="2534">
                  <c:v>94.67</c:v>
                </c:pt>
                <c:pt idx="2535">
                  <c:v>96.85</c:v>
                </c:pt>
                <c:pt idx="2536">
                  <c:v>99.83</c:v>
                </c:pt>
                <c:pt idx="2537">
                  <c:v>103.32</c:v>
                </c:pt>
                <c:pt idx="2538">
                  <c:v>105.34</c:v>
                </c:pt>
                <c:pt idx="2539">
                  <c:v>108.04</c:v>
                </c:pt>
                <c:pt idx="2540">
                  <c:v>110.01</c:v>
                </c:pt>
                <c:pt idx="2541">
                  <c:v>112.71</c:v>
                </c:pt>
                <c:pt idx="2542">
                  <c:v>114.61</c:v>
                </c:pt>
                <c:pt idx="2543">
                  <c:v>116.21</c:v>
                </c:pt>
                <c:pt idx="2544">
                  <c:v>117.62</c:v>
                </c:pt>
                <c:pt idx="2545">
                  <c:v>119.39</c:v>
                </c:pt>
                <c:pt idx="2546">
                  <c:v>120.97</c:v>
                </c:pt>
                <c:pt idx="2547">
                  <c:v>122.44</c:v>
                </c:pt>
                <c:pt idx="2548">
                  <c:v>123.83</c:v>
                </c:pt>
                <c:pt idx="2549">
                  <c:v>125.41</c:v>
                </c:pt>
                <c:pt idx="2550">
                  <c:v>126.7</c:v>
                </c:pt>
                <c:pt idx="2551">
                  <c:v>128.19999999999999</c:v>
                </c:pt>
                <c:pt idx="2552">
                  <c:v>129.28</c:v>
                </c:pt>
                <c:pt idx="2553">
                  <c:v>130.57</c:v>
                </c:pt>
                <c:pt idx="2554">
                  <c:v>131.91999999999999</c:v>
                </c:pt>
                <c:pt idx="2555">
                  <c:v>133.4</c:v>
                </c:pt>
                <c:pt idx="2556">
                  <c:v>134.25</c:v>
                </c:pt>
                <c:pt idx="2557">
                  <c:v>136.19999999999999</c:v>
                </c:pt>
                <c:pt idx="2558">
                  <c:v>136.66999999999999</c:v>
                </c:pt>
                <c:pt idx="2559">
                  <c:v>137.79</c:v>
                </c:pt>
                <c:pt idx="2560">
                  <c:v>139.35</c:v>
                </c:pt>
                <c:pt idx="2561">
                  <c:v>138.97999999999999</c:v>
                </c:pt>
                <c:pt idx="2562">
                  <c:v>139.71</c:v>
                </c:pt>
                <c:pt idx="2563">
                  <c:v>141.68</c:v>
                </c:pt>
                <c:pt idx="2564">
                  <c:v>141.94</c:v>
                </c:pt>
                <c:pt idx="2565">
                  <c:v>142.91999999999999</c:v>
                </c:pt>
                <c:pt idx="2566">
                  <c:v>144.33000000000001</c:v>
                </c:pt>
                <c:pt idx="2567">
                  <c:v>144.62</c:v>
                </c:pt>
                <c:pt idx="2568">
                  <c:v>145.77000000000001</c:v>
                </c:pt>
                <c:pt idx="2569">
                  <c:v>146.91</c:v>
                </c:pt>
                <c:pt idx="2570">
                  <c:v>147.97</c:v>
                </c:pt>
                <c:pt idx="2571">
                  <c:v>148.80000000000001</c:v>
                </c:pt>
                <c:pt idx="2572">
                  <c:v>149.86000000000001</c:v>
                </c:pt>
                <c:pt idx="2573">
                  <c:v>149.93</c:v>
                </c:pt>
                <c:pt idx="2574">
                  <c:v>150.03</c:v>
                </c:pt>
                <c:pt idx="2575">
                  <c:v>150.22</c:v>
                </c:pt>
                <c:pt idx="2576">
                  <c:v>150.44</c:v>
                </c:pt>
                <c:pt idx="2577">
                  <c:v>150.33000000000001</c:v>
                </c:pt>
                <c:pt idx="2578">
                  <c:v>150.93</c:v>
                </c:pt>
                <c:pt idx="2579">
                  <c:v>150.47999999999999</c:v>
                </c:pt>
                <c:pt idx="2580">
                  <c:v>150.83000000000001</c:v>
                </c:pt>
                <c:pt idx="2581">
                  <c:v>150.72999999999999</c:v>
                </c:pt>
                <c:pt idx="2582">
                  <c:v>151</c:v>
                </c:pt>
                <c:pt idx="2583">
                  <c:v>151.13</c:v>
                </c:pt>
                <c:pt idx="2584">
                  <c:v>151.9</c:v>
                </c:pt>
                <c:pt idx="2585">
                  <c:v>151.58000000000001</c:v>
                </c:pt>
                <c:pt idx="2586">
                  <c:v>152.19</c:v>
                </c:pt>
                <c:pt idx="2587">
                  <c:v>152.56</c:v>
                </c:pt>
                <c:pt idx="2588">
                  <c:v>233.32</c:v>
                </c:pt>
                <c:pt idx="2589">
                  <c:v>231.9</c:v>
                </c:pt>
                <c:pt idx="2590">
                  <c:v>88.86</c:v>
                </c:pt>
                <c:pt idx="2591">
                  <c:v>80</c:v>
                </c:pt>
                <c:pt idx="2592">
                  <c:v>79.91</c:v>
                </c:pt>
                <c:pt idx="2593">
                  <c:v>81.38</c:v>
                </c:pt>
                <c:pt idx="2594">
                  <c:v>82.08</c:v>
                </c:pt>
                <c:pt idx="2595">
                  <c:v>82.92</c:v>
                </c:pt>
                <c:pt idx="2596">
                  <c:v>83.6</c:v>
                </c:pt>
                <c:pt idx="2597">
                  <c:v>83.45</c:v>
                </c:pt>
                <c:pt idx="2598">
                  <c:v>82.75</c:v>
                </c:pt>
                <c:pt idx="2599">
                  <c:v>78.7</c:v>
                </c:pt>
                <c:pt idx="2600">
                  <c:v>78.37</c:v>
                </c:pt>
                <c:pt idx="2601">
                  <c:v>77.77</c:v>
                </c:pt>
                <c:pt idx="2602">
                  <c:v>77.25</c:v>
                </c:pt>
                <c:pt idx="2603">
                  <c:v>76.819999999999993</c:v>
                </c:pt>
                <c:pt idx="2604">
                  <c:v>76.430000000000007</c:v>
                </c:pt>
                <c:pt idx="2605">
                  <c:v>76.09</c:v>
                </c:pt>
                <c:pt idx="2606">
                  <c:v>75.760000000000005</c:v>
                </c:pt>
                <c:pt idx="2607">
                  <c:v>75.430000000000007</c:v>
                </c:pt>
                <c:pt idx="2608">
                  <c:v>75.11</c:v>
                </c:pt>
                <c:pt idx="2609">
                  <c:v>74.790000000000006</c:v>
                </c:pt>
                <c:pt idx="2610">
                  <c:v>74.41</c:v>
                </c:pt>
                <c:pt idx="2611">
                  <c:v>74.06</c:v>
                </c:pt>
                <c:pt idx="2612">
                  <c:v>73.709999999999994</c:v>
                </c:pt>
                <c:pt idx="2613">
                  <c:v>73.37</c:v>
                </c:pt>
                <c:pt idx="2614">
                  <c:v>73.13</c:v>
                </c:pt>
                <c:pt idx="2615">
                  <c:v>72.86</c:v>
                </c:pt>
                <c:pt idx="2616">
                  <c:v>72.56</c:v>
                </c:pt>
                <c:pt idx="2617">
                  <c:v>72.22</c:v>
                </c:pt>
                <c:pt idx="2618">
                  <c:v>71.87</c:v>
                </c:pt>
                <c:pt idx="2619">
                  <c:v>71.52</c:v>
                </c:pt>
                <c:pt idx="2620">
                  <c:v>71.069999999999993</c:v>
                </c:pt>
                <c:pt idx="2621">
                  <c:v>70.58</c:v>
                </c:pt>
                <c:pt idx="2622">
                  <c:v>70.08</c:v>
                </c:pt>
                <c:pt idx="2623">
                  <c:v>69.599999999999994</c:v>
                </c:pt>
                <c:pt idx="2624">
                  <c:v>69.099999999999994</c:v>
                </c:pt>
                <c:pt idx="2625">
                  <c:v>68.540000000000006</c:v>
                </c:pt>
                <c:pt idx="2626">
                  <c:v>67.930000000000007</c:v>
                </c:pt>
                <c:pt idx="2627">
                  <c:v>67.319999999999993</c:v>
                </c:pt>
                <c:pt idx="2628">
                  <c:v>66.680000000000007</c:v>
                </c:pt>
                <c:pt idx="2629">
                  <c:v>66.02</c:v>
                </c:pt>
                <c:pt idx="2630">
                  <c:v>65.42</c:v>
                </c:pt>
                <c:pt idx="2631">
                  <c:v>64.81</c:v>
                </c:pt>
                <c:pt idx="2632">
                  <c:v>64.28</c:v>
                </c:pt>
                <c:pt idx="2633">
                  <c:v>63.89</c:v>
                </c:pt>
                <c:pt idx="2634">
                  <c:v>63.95</c:v>
                </c:pt>
                <c:pt idx="2635">
                  <c:v>64.62</c:v>
                </c:pt>
                <c:pt idx="2636">
                  <c:v>64.819999999999993</c:v>
                </c:pt>
                <c:pt idx="2637">
                  <c:v>64.44</c:v>
                </c:pt>
                <c:pt idx="2638">
                  <c:v>63.88</c:v>
                </c:pt>
                <c:pt idx="2639">
                  <c:v>63.09</c:v>
                </c:pt>
                <c:pt idx="2640">
                  <c:v>62.25</c:v>
                </c:pt>
                <c:pt idx="2641">
                  <c:v>61.63</c:v>
                </c:pt>
                <c:pt idx="2642">
                  <c:v>61.61</c:v>
                </c:pt>
                <c:pt idx="2643">
                  <c:v>62.41</c:v>
                </c:pt>
                <c:pt idx="2644">
                  <c:v>62.38</c:v>
                </c:pt>
                <c:pt idx="2645">
                  <c:v>61.73</c:v>
                </c:pt>
                <c:pt idx="2646">
                  <c:v>60.47</c:v>
                </c:pt>
                <c:pt idx="2647">
                  <c:v>59.04</c:v>
                </c:pt>
                <c:pt idx="2648">
                  <c:v>57.57</c:v>
                </c:pt>
                <c:pt idx="2649">
                  <c:v>56.05</c:v>
                </c:pt>
                <c:pt idx="2650">
                  <c:v>54.26</c:v>
                </c:pt>
                <c:pt idx="2651">
                  <c:v>52.6</c:v>
                </c:pt>
                <c:pt idx="2652">
                  <c:v>51.55</c:v>
                </c:pt>
                <c:pt idx="2653">
                  <c:v>51.17</c:v>
                </c:pt>
                <c:pt idx="2654">
                  <c:v>51.28</c:v>
                </c:pt>
                <c:pt idx="2655">
                  <c:v>51.38</c:v>
                </c:pt>
                <c:pt idx="2656">
                  <c:v>51.58</c:v>
                </c:pt>
                <c:pt idx="2657">
                  <c:v>51.87</c:v>
                </c:pt>
                <c:pt idx="2658">
                  <c:v>52.18</c:v>
                </c:pt>
                <c:pt idx="2659">
                  <c:v>52.42</c:v>
                </c:pt>
                <c:pt idx="2660">
                  <c:v>52.59</c:v>
                </c:pt>
                <c:pt idx="2661">
                  <c:v>52.74</c:v>
                </c:pt>
                <c:pt idx="2662">
                  <c:v>52.93</c:v>
                </c:pt>
                <c:pt idx="2663">
                  <c:v>53.35</c:v>
                </c:pt>
                <c:pt idx="2664">
                  <c:v>53.98</c:v>
                </c:pt>
                <c:pt idx="2665">
                  <c:v>54.89</c:v>
                </c:pt>
                <c:pt idx="2666">
                  <c:v>56.15</c:v>
                </c:pt>
                <c:pt idx="2667">
                  <c:v>57.16</c:v>
                </c:pt>
                <c:pt idx="2668">
                  <c:v>57.07</c:v>
                </c:pt>
                <c:pt idx="2669">
                  <c:v>55.96</c:v>
                </c:pt>
                <c:pt idx="2670">
                  <c:v>54.54</c:v>
                </c:pt>
                <c:pt idx="2671">
                  <c:v>53.4</c:v>
                </c:pt>
                <c:pt idx="2672">
                  <c:v>52.28</c:v>
                </c:pt>
                <c:pt idx="2673">
                  <c:v>51</c:v>
                </c:pt>
                <c:pt idx="2674">
                  <c:v>48.97</c:v>
                </c:pt>
                <c:pt idx="2675">
                  <c:v>45.95</c:v>
                </c:pt>
                <c:pt idx="2676">
                  <c:v>42.76</c:v>
                </c:pt>
                <c:pt idx="2677">
                  <c:v>40.4</c:v>
                </c:pt>
                <c:pt idx="2678">
                  <c:v>38.909999999999997</c:v>
                </c:pt>
                <c:pt idx="2679">
                  <c:v>38.630000000000003</c:v>
                </c:pt>
                <c:pt idx="2680">
                  <c:v>40.11</c:v>
                </c:pt>
                <c:pt idx="2681">
                  <c:v>42.19</c:v>
                </c:pt>
                <c:pt idx="2682">
                  <c:v>44.36</c:v>
                </c:pt>
                <c:pt idx="2683">
                  <c:v>46.64</c:v>
                </c:pt>
                <c:pt idx="2684">
                  <c:v>48.88</c:v>
                </c:pt>
                <c:pt idx="2685">
                  <c:v>50.88</c:v>
                </c:pt>
                <c:pt idx="2686">
                  <c:v>52.52</c:v>
                </c:pt>
                <c:pt idx="2687">
                  <c:v>53.53</c:v>
                </c:pt>
                <c:pt idx="2688">
                  <c:v>54.24</c:v>
                </c:pt>
                <c:pt idx="2689">
                  <c:v>54.87</c:v>
                </c:pt>
                <c:pt idx="2690">
                  <c:v>55.56</c:v>
                </c:pt>
                <c:pt idx="2691">
                  <c:v>56.25</c:v>
                </c:pt>
                <c:pt idx="2692">
                  <c:v>56.79</c:v>
                </c:pt>
                <c:pt idx="2693">
                  <c:v>57.02</c:v>
                </c:pt>
                <c:pt idx="2694">
                  <c:v>56.95</c:v>
                </c:pt>
                <c:pt idx="2695">
                  <c:v>56.59</c:v>
                </c:pt>
                <c:pt idx="2696">
                  <c:v>56.12</c:v>
                </c:pt>
                <c:pt idx="2697">
                  <c:v>55.95</c:v>
                </c:pt>
                <c:pt idx="2698">
                  <c:v>56.33</c:v>
                </c:pt>
                <c:pt idx="2699">
                  <c:v>56.57</c:v>
                </c:pt>
                <c:pt idx="2700">
                  <c:v>56.34</c:v>
                </c:pt>
                <c:pt idx="2701">
                  <c:v>55.91</c:v>
                </c:pt>
                <c:pt idx="2702">
                  <c:v>55.6</c:v>
                </c:pt>
                <c:pt idx="2703">
                  <c:v>55.26</c:v>
                </c:pt>
                <c:pt idx="2704">
                  <c:v>54.4</c:v>
                </c:pt>
                <c:pt idx="2705">
                  <c:v>52.99</c:v>
                </c:pt>
                <c:pt idx="2706">
                  <c:v>51.49</c:v>
                </c:pt>
                <c:pt idx="2707">
                  <c:v>50.12</c:v>
                </c:pt>
                <c:pt idx="2708">
                  <c:v>48.87</c:v>
                </c:pt>
                <c:pt idx="2709">
                  <c:v>48.04</c:v>
                </c:pt>
                <c:pt idx="2710">
                  <c:v>47.58</c:v>
                </c:pt>
                <c:pt idx="2711">
                  <c:v>47.26</c:v>
                </c:pt>
                <c:pt idx="2712">
                  <c:v>46.94</c:v>
                </c:pt>
                <c:pt idx="2713">
                  <c:v>46.97</c:v>
                </c:pt>
                <c:pt idx="2714">
                  <c:v>47.75</c:v>
                </c:pt>
                <c:pt idx="2715">
                  <c:v>48.63</c:v>
                </c:pt>
                <c:pt idx="2716">
                  <c:v>48.91</c:v>
                </c:pt>
                <c:pt idx="2717">
                  <c:v>48.4</c:v>
                </c:pt>
                <c:pt idx="2718">
                  <c:v>46.86</c:v>
                </c:pt>
                <c:pt idx="2719">
                  <c:v>45.2</c:v>
                </c:pt>
                <c:pt idx="2720">
                  <c:v>44.21</c:v>
                </c:pt>
                <c:pt idx="2721">
                  <c:v>43.39</c:v>
                </c:pt>
                <c:pt idx="2722">
                  <c:v>42.88</c:v>
                </c:pt>
                <c:pt idx="2723">
                  <c:v>42.85</c:v>
                </c:pt>
                <c:pt idx="2724">
                  <c:v>43.14</c:v>
                </c:pt>
                <c:pt idx="2725">
                  <c:v>43.75</c:v>
                </c:pt>
                <c:pt idx="2726">
                  <c:v>44.39</c:v>
                </c:pt>
                <c:pt idx="2727">
                  <c:v>45</c:v>
                </c:pt>
                <c:pt idx="2728">
                  <c:v>45.79</c:v>
                </c:pt>
                <c:pt idx="2729">
                  <c:v>46.57</c:v>
                </c:pt>
                <c:pt idx="2730">
                  <c:v>47.09</c:v>
                </c:pt>
                <c:pt idx="2731">
                  <c:v>47.37</c:v>
                </c:pt>
                <c:pt idx="2732">
                  <c:v>47.64</c:v>
                </c:pt>
                <c:pt idx="2733">
                  <c:v>47.87</c:v>
                </c:pt>
                <c:pt idx="2734">
                  <c:v>48.06</c:v>
                </c:pt>
                <c:pt idx="2735">
                  <c:v>48.41</c:v>
                </c:pt>
                <c:pt idx="2736">
                  <c:v>49.06</c:v>
                </c:pt>
                <c:pt idx="2737">
                  <c:v>49.6</c:v>
                </c:pt>
                <c:pt idx="2738">
                  <c:v>49.85</c:v>
                </c:pt>
                <c:pt idx="2739">
                  <c:v>50.05</c:v>
                </c:pt>
                <c:pt idx="2740">
                  <c:v>50.19</c:v>
                </c:pt>
                <c:pt idx="2741">
                  <c:v>50.08</c:v>
                </c:pt>
                <c:pt idx="2742">
                  <c:v>49.76</c:v>
                </c:pt>
                <c:pt idx="2743">
                  <c:v>95.48</c:v>
                </c:pt>
                <c:pt idx="2744">
                  <c:v>93.61</c:v>
                </c:pt>
                <c:pt idx="2745">
                  <c:v>92.09</c:v>
                </c:pt>
                <c:pt idx="2746">
                  <c:v>90.84</c:v>
                </c:pt>
                <c:pt idx="2747">
                  <c:v>89.47</c:v>
                </c:pt>
                <c:pt idx="2748">
                  <c:v>87.73</c:v>
                </c:pt>
                <c:pt idx="2749">
                  <c:v>85.97</c:v>
                </c:pt>
                <c:pt idx="2750">
                  <c:v>84.97</c:v>
                </c:pt>
                <c:pt idx="2751">
                  <c:v>84.08</c:v>
                </c:pt>
                <c:pt idx="2752">
                  <c:v>83.38</c:v>
                </c:pt>
                <c:pt idx="2753">
                  <c:v>82.79</c:v>
                </c:pt>
                <c:pt idx="2754">
                  <c:v>82.29</c:v>
                </c:pt>
                <c:pt idx="2755">
                  <c:v>82.48</c:v>
                </c:pt>
                <c:pt idx="2756">
                  <c:v>81.849999999999994</c:v>
                </c:pt>
                <c:pt idx="2757">
                  <c:v>80.98</c:v>
                </c:pt>
                <c:pt idx="2758">
                  <c:v>80.03</c:v>
                </c:pt>
                <c:pt idx="2759">
                  <c:v>78.930000000000007</c:v>
                </c:pt>
                <c:pt idx="2760">
                  <c:v>77.8</c:v>
                </c:pt>
                <c:pt idx="2761">
                  <c:v>76.52</c:v>
                </c:pt>
                <c:pt idx="2762">
                  <c:v>75.02</c:v>
                </c:pt>
                <c:pt idx="2763">
                  <c:v>73.33</c:v>
                </c:pt>
                <c:pt idx="2764">
                  <c:v>71</c:v>
                </c:pt>
                <c:pt idx="2765">
                  <c:v>67.72</c:v>
                </c:pt>
                <c:pt idx="2766">
                  <c:v>64.44</c:v>
                </c:pt>
                <c:pt idx="2767">
                  <c:v>62.1</c:v>
                </c:pt>
                <c:pt idx="2768">
                  <c:v>60.91</c:v>
                </c:pt>
                <c:pt idx="2769">
                  <c:v>60.39</c:v>
                </c:pt>
                <c:pt idx="2770">
                  <c:v>60.05</c:v>
                </c:pt>
                <c:pt idx="2771">
                  <c:v>59.79</c:v>
                </c:pt>
                <c:pt idx="2772">
                  <c:v>59.76</c:v>
                </c:pt>
                <c:pt idx="2773">
                  <c:v>88.12</c:v>
                </c:pt>
                <c:pt idx="2774">
                  <c:v>95.73</c:v>
                </c:pt>
                <c:pt idx="2775">
                  <c:v>94.32</c:v>
                </c:pt>
                <c:pt idx="2776">
                  <c:v>90.39</c:v>
                </c:pt>
                <c:pt idx="2777">
                  <c:v>86.77</c:v>
                </c:pt>
                <c:pt idx="2778">
                  <c:v>84.44</c:v>
                </c:pt>
                <c:pt idx="2779">
                  <c:v>83.66</c:v>
                </c:pt>
                <c:pt idx="2780">
                  <c:v>83.96</c:v>
                </c:pt>
                <c:pt idx="2781">
                  <c:v>86.95</c:v>
                </c:pt>
                <c:pt idx="2782">
                  <c:v>88.31</c:v>
                </c:pt>
              </c:numCache>
            </c:numRef>
          </c:yVal>
          <c:smooth val="1"/>
        </c:ser>
        <c:ser>
          <c:idx val="1"/>
          <c:order val="1"/>
          <c:tx>
            <c:v>Outside O2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xVal>
            <c:numRef>
              <c:f>OXY!$A$8:$A$2790</c:f>
              <c:numCache>
                <c:formatCode>m/d/yyyy</c:formatCode>
                <c:ptCount val="2783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  <c:pt idx="2782">
                  <c:v>40214.338807870372</c:v>
                </c:pt>
              </c:numCache>
            </c:numRef>
          </c:xVal>
          <c:yVal>
            <c:numRef>
              <c:f>OXY!$E$8:$E$2790</c:f>
              <c:numCache>
                <c:formatCode>General</c:formatCode>
                <c:ptCount val="2783"/>
                <c:pt idx="0">
                  <c:v>248.88</c:v>
                </c:pt>
                <c:pt idx="1">
                  <c:v>248.6</c:v>
                </c:pt>
                <c:pt idx="2">
                  <c:v>248.48</c:v>
                </c:pt>
                <c:pt idx="3">
                  <c:v>248.19</c:v>
                </c:pt>
                <c:pt idx="4">
                  <c:v>248.06</c:v>
                </c:pt>
                <c:pt idx="5">
                  <c:v>247.96</c:v>
                </c:pt>
                <c:pt idx="6">
                  <c:v>248.32</c:v>
                </c:pt>
                <c:pt idx="7">
                  <c:v>248.53</c:v>
                </c:pt>
                <c:pt idx="8">
                  <c:v>249.32</c:v>
                </c:pt>
                <c:pt idx="9">
                  <c:v>249.58</c:v>
                </c:pt>
                <c:pt idx="10">
                  <c:v>250.09</c:v>
                </c:pt>
                <c:pt idx="11">
                  <c:v>250.41</c:v>
                </c:pt>
                <c:pt idx="12">
                  <c:v>250.72</c:v>
                </c:pt>
                <c:pt idx="13">
                  <c:v>251.27</c:v>
                </c:pt>
                <c:pt idx="14">
                  <c:v>251.47</c:v>
                </c:pt>
                <c:pt idx="15">
                  <c:v>251.27</c:v>
                </c:pt>
                <c:pt idx="16">
                  <c:v>250.95</c:v>
                </c:pt>
                <c:pt idx="17">
                  <c:v>250.3</c:v>
                </c:pt>
                <c:pt idx="18">
                  <c:v>250</c:v>
                </c:pt>
                <c:pt idx="19">
                  <c:v>250.92</c:v>
                </c:pt>
                <c:pt idx="20">
                  <c:v>251.64</c:v>
                </c:pt>
                <c:pt idx="21">
                  <c:v>252.1</c:v>
                </c:pt>
                <c:pt idx="22">
                  <c:v>252.45</c:v>
                </c:pt>
                <c:pt idx="23">
                  <c:v>252.54</c:v>
                </c:pt>
                <c:pt idx="24">
                  <c:v>252.39</c:v>
                </c:pt>
                <c:pt idx="25">
                  <c:v>252.2</c:v>
                </c:pt>
                <c:pt idx="26">
                  <c:v>252.24</c:v>
                </c:pt>
                <c:pt idx="27">
                  <c:v>252.16</c:v>
                </c:pt>
                <c:pt idx="28">
                  <c:v>252.04</c:v>
                </c:pt>
                <c:pt idx="29">
                  <c:v>252.19</c:v>
                </c:pt>
                <c:pt idx="30">
                  <c:v>252.17</c:v>
                </c:pt>
                <c:pt idx="31">
                  <c:v>252.26</c:v>
                </c:pt>
                <c:pt idx="32">
                  <c:v>252.71</c:v>
                </c:pt>
                <c:pt idx="33">
                  <c:v>252.85</c:v>
                </c:pt>
                <c:pt idx="34">
                  <c:v>253.11</c:v>
                </c:pt>
                <c:pt idx="35">
                  <c:v>253.52</c:v>
                </c:pt>
                <c:pt idx="36">
                  <c:v>253.88</c:v>
                </c:pt>
                <c:pt idx="37">
                  <c:v>254.16</c:v>
                </c:pt>
                <c:pt idx="38">
                  <c:v>254.2</c:v>
                </c:pt>
                <c:pt idx="39">
                  <c:v>254.37</c:v>
                </c:pt>
                <c:pt idx="40">
                  <c:v>254.8</c:v>
                </c:pt>
                <c:pt idx="41">
                  <c:v>255.22</c:v>
                </c:pt>
                <c:pt idx="42">
                  <c:v>255.96</c:v>
                </c:pt>
                <c:pt idx="43">
                  <c:v>256.44</c:v>
                </c:pt>
                <c:pt idx="44">
                  <c:v>256.75</c:v>
                </c:pt>
                <c:pt idx="45">
                  <c:v>257.11</c:v>
                </c:pt>
                <c:pt idx="46">
                  <c:v>257.61</c:v>
                </c:pt>
                <c:pt idx="47">
                  <c:v>257.67</c:v>
                </c:pt>
                <c:pt idx="48">
                  <c:v>258.02</c:v>
                </c:pt>
                <c:pt idx="49">
                  <c:v>257.74</c:v>
                </c:pt>
                <c:pt idx="50">
                  <c:v>257.33999999999997</c:v>
                </c:pt>
                <c:pt idx="51">
                  <c:v>256.64999999999998</c:v>
                </c:pt>
                <c:pt idx="52">
                  <c:v>256.14</c:v>
                </c:pt>
                <c:pt idx="53">
                  <c:v>255.69</c:v>
                </c:pt>
                <c:pt idx="54">
                  <c:v>255.56</c:v>
                </c:pt>
                <c:pt idx="55">
                  <c:v>255.66</c:v>
                </c:pt>
                <c:pt idx="56">
                  <c:v>256.04000000000002</c:v>
                </c:pt>
                <c:pt idx="57">
                  <c:v>256.57</c:v>
                </c:pt>
                <c:pt idx="58">
                  <c:v>257.02</c:v>
                </c:pt>
                <c:pt idx="59">
                  <c:v>257.06</c:v>
                </c:pt>
                <c:pt idx="60">
                  <c:v>257.39999999999998</c:v>
                </c:pt>
                <c:pt idx="61">
                  <c:v>257.39999999999998</c:v>
                </c:pt>
                <c:pt idx="62">
                  <c:v>257.41000000000003</c:v>
                </c:pt>
                <c:pt idx="63">
                  <c:v>257.5</c:v>
                </c:pt>
                <c:pt idx="64">
                  <c:v>257.73</c:v>
                </c:pt>
                <c:pt idx="65">
                  <c:v>258.14999999999998</c:v>
                </c:pt>
                <c:pt idx="66">
                  <c:v>258.22000000000003</c:v>
                </c:pt>
                <c:pt idx="67">
                  <c:v>258.17</c:v>
                </c:pt>
                <c:pt idx="68">
                  <c:v>257.83999999999997</c:v>
                </c:pt>
                <c:pt idx="69">
                  <c:v>257.60000000000002</c:v>
                </c:pt>
                <c:pt idx="70">
                  <c:v>257.63</c:v>
                </c:pt>
                <c:pt idx="71">
                  <c:v>258.07</c:v>
                </c:pt>
                <c:pt idx="72">
                  <c:v>258.32</c:v>
                </c:pt>
                <c:pt idx="73">
                  <c:v>258.47000000000003</c:v>
                </c:pt>
                <c:pt idx="74">
                  <c:v>258.69</c:v>
                </c:pt>
                <c:pt idx="75">
                  <c:v>258.54000000000002</c:v>
                </c:pt>
                <c:pt idx="76">
                  <c:v>258.45</c:v>
                </c:pt>
                <c:pt idx="77">
                  <c:v>258.52</c:v>
                </c:pt>
                <c:pt idx="78">
                  <c:v>258.7</c:v>
                </c:pt>
                <c:pt idx="79">
                  <c:v>258.85000000000002</c:v>
                </c:pt>
                <c:pt idx="80">
                  <c:v>259</c:v>
                </c:pt>
                <c:pt idx="81">
                  <c:v>259.02</c:v>
                </c:pt>
                <c:pt idx="82">
                  <c:v>259.07</c:v>
                </c:pt>
                <c:pt idx="83">
                  <c:v>259.10000000000002</c:v>
                </c:pt>
                <c:pt idx="84">
                  <c:v>259.26</c:v>
                </c:pt>
                <c:pt idx="85">
                  <c:v>259.43</c:v>
                </c:pt>
                <c:pt idx="86">
                  <c:v>259.32</c:v>
                </c:pt>
                <c:pt idx="87">
                  <c:v>259.38</c:v>
                </c:pt>
                <c:pt idx="88">
                  <c:v>259.45</c:v>
                </c:pt>
                <c:pt idx="89">
                  <c:v>259.47000000000003</c:v>
                </c:pt>
                <c:pt idx="90">
                  <c:v>259.68</c:v>
                </c:pt>
                <c:pt idx="91">
                  <c:v>259.81</c:v>
                </c:pt>
                <c:pt idx="92">
                  <c:v>260.12</c:v>
                </c:pt>
                <c:pt idx="93">
                  <c:v>260.35000000000002</c:v>
                </c:pt>
                <c:pt idx="94">
                  <c:v>260.61</c:v>
                </c:pt>
                <c:pt idx="95">
                  <c:v>260.97000000000003</c:v>
                </c:pt>
                <c:pt idx="96">
                  <c:v>261.93</c:v>
                </c:pt>
                <c:pt idx="97">
                  <c:v>262.23</c:v>
                </c:pt>
                <c:pt idx="98">
                  <c:v>262.27999999999997</c:v>
                </c:pt>
                <c:pt idx="99">
                  <c:v>262.33</c:v>
                </c:pt>
                <c:pt idx="100">
                  <c:v>262.45999999999998</c:v>
                </c:pt>
                <c:pt idx="101">
                  <c:v>262.55</c:v>
                </c:pt>
                <c:pt idx="102">
                  <c:v>262.70999999999998</c:v>
                </c:pt>
                <c:pt idx="103">
                  <c:v>262.73</c:v>
                </c:pt>
                <c:pt idx="104">
                  <c:v>262.89</c:v>
                </c:pt>
                <c:pt idx="105">
                  <c:v>263.13</c:v>
                </c:pt>
                <c:pt idx="106">
                  <c:v>263.05</c:v>
                </c:pt>
                <c:pt idx="107">
                  <c:v>263.10000000000002</c:v>
                </c:pt>
                <c:pt idx="108">
                  <c:v>262.98</c:v>
                </c:pt>
                <c:pt idx="109">
                  <c:v>263.08999999999997</c:v>
                </c:pt>
                <c:pt idx="110">
                  <c:v>263.42</c:v>
                </c:pt>
                <c:pt idx="111">
                  <c:v>263.64999999999998</c:v>
                </c:pt>
                <c:pt idx="112">
                  <c:v>263.83999999999997</c:v>
                </c:pt>
                <c:pt idx="113">
                  <c:v>263.69</c:v>
                </c:pt>
                <c:pt idx="114">
                  <c:v>263.67</c:v>
                </c:pt>
                <c:pt idx="115">
                  <c:v>263.79000000000002</c:v>
                </c:pt>
                <c:pt idx="116">
                  <c:v>263.89</c:v>
                </c:pt>
                <c:pt idx="117">
                  <c:v>263.79000000000002</c:v>
                </c:pt>
                <c:pt idx="118">
                  <c:v>264.07</c:v>
                </c:pt>
                <c:pt idx="119">
                  <c:v>264.25</c:v>
                </c:pt>
                <c:pt idx="120">
                  <c:v>264.47000000000003</c:v>
                </c:pt>
                <c:pt idx="121">
                  <c:v>264.52999999999997</c:v>
                </c:pt>
                <c:pt idx="122">
                  <c:v>264.75</c:v>
                </c:pt>
                <c:pt idx="123">
                  <c:v>264.8</c:v>
                </c:pt>
                <c:pt idx="124">
                  <c:v>264.97000000000003</c:v>
                </c:pt>
                <c:pt idx="125">
                  <c:v>265.16000000000003</c:v>
                </c:pt>
                <c:pt idx="126">
                  <c:v>265.22000000000003</c:v>
                </c:pt>
                <c:pt idx="127">
                  <c:v>265.23</c:v>
                </c:pt>
                <c:pt idx="128">
                  <c:v>265.49</c:v>
                </c:pt>
                <c:pt idx="129">
                  <c:v>265.39</c:v>
                </c:pt>
                <c:pt idx="130">
                  <c:v>265.04000000000002</c:v>
                </c:pt>
                <c:pt idx="131">
                  <c:v>265.02999999999997</c:v>
                </c:pt>
                <c:pt idx="132">
                  <c:v>265.29000000000002</c:v>
                </c:pt>
                <c:pt idx="133">
                  <c:v>265.58999999999997</c:v>
                </c:pt>
                <c:pt idx="134">
                  <c:v>265.3</c:v>
                </c:pt>
                <c:pt idx="135">
                  <c:v>265.26</c:v>
                </c:pt>
                <c:pt idx="136">
                  <c:v>265.33</c:v>
                </c:pt>
                <c:pt idx="137">
                  <c:v>265.29000000000002</c:v>
                </c:pt>
                <c:pt idx="138">
                  <c:v>265.49</c:v>
                </c:pt>
                <c:pt idx="139">
                  <c:v>265.51</c:v>
                </c:pt>
                <c:pt idx="140">
                  <c:v>265.52999999999997</c:v>
                </c:pt>
                <c:pt idx="141">
                  <c:v>265.39999999999998</c:v>
                </c:pt>
                <c:pt idx="142">
                  <c:v>265.22000000000003</c:v>
                </c:pt>
                <c:pt idx="143">
                  <c:v>264.87</c:v>
                </c:pt>
                <c:pt idx="144">
                  <c:v>264.75</c:v>
                </c:pt>
                <c:pt idx="145">
                  <c:v>264.97000000000003</c:v>
                </c:pt>
                <c:pt idx="146">
                  <c:v>265.19</c:v>
                </c:pt>
                <c:pt idx="147">
                  <c:v>265.26</c:v>
                </c:pt>
                <c:pt idx="148">
                  <c:v>265.43</c:v>
                </c:pt>
                <c:pt idx="149">
                  <c:v>265.75</c:v>
                </c:pt>
                <c:pt idx="150">
                  <c:v>265.97000000000003</c:v>
                </c:pt>
                <c:pt idx="151">
                  <c:v>266.23</c:v>
                </c:pt>
                <c:pt idx="152">
                  <c:v>266.37</c:v>
                </c:pt>
                <c:pt idx="153">
                  <c:v>266.64999999999998</c:v>
                </c:pt>
                <c:pt idx="154">
                  <c:v>266.87</c:v>
                </c:pt>
                <c:pt idx="155">
                  <c:v>267.01</c:v>
                </c:pt>
                <c:pt idx="156">
                  <c:v>267.19</c:v>
                </c:pt>
                <c:pt idx="157">
                  <c:v>267.2</c:v>
                </c:pt>
                <c:pt idx="158">
                  <c:v>267.27999999999997</c:v>
                </c:pt>
                <c:pt idx="159">
                  <c:v>267.41000000000003</c:v>
                </c:pt>
                <c:pt idx="160">
                  <c:v>267.43</c:v>
                </c:pt>
                <c:pt idx="161">
                  <c:v>267.64</c:v>
                </c:pt>
                <c:pt idx="162">
                  <c:v>267.95999999999998</c:v>
                </c:pt>
                <c:pt idx="163">
                  <c:v>268.16000000000003</c:v>
                </c:pt>
                <c:pt idx="164">
                  <c:v>268.29000000000002</c:v>
                </c:pt>
                <c:pt idx="165">
                  <c:v>268.39999999999998</c:v>
                </c:pt>
                <c:pt idx="166">
                  <c:v>268.77</c:v>
                </c:pt>
                <c:pt idx="167">
                  <c:v>269.2</c:v>
                </c:pt>
                <c:pt idx="168">
                  <c:v>269.47000000000003</c:v>
                </c:pt>
                <c:pt idx="169">
                  <c:v>269.45</c:v>
                </c:pt>
                <c:pt idx="170">
                  <c:v>269.52999999999997</c:v>
                </c:pt>
                <c:pt idx="171">
                  <c:v>269.39999999999998</c:v>
                </c:pt>
                <c:pt idx="172">
                  <c:v>269.58999999999997</c:v>
                </c:pt>
                <c:pt idx="173">
                  <c:v>269.79000000000002</c:v>
                </c:pt>
                <c:pt idx="174">
                  <c:v>270.74</c:v>
                </c:pt>
                <c:pt idx="175">
                  <c:v>271.73</c:v>
                </c:pt>
                <c:pt idx="176">
                  <c:v>272.41000000000003</c:v>
                </c:pt>
                <c:pt idx="177">
                  <c:v>273.11</c:v>
                </c:pt>
                <c:pt idx="178">
                  <c:v>272.76</c:v>
                </c:pt>
                <c:pt idx="179">
                  <c:v>272.41000000000003</c:v>
                </c:pt>
                <c:pt idx="180">
                  <c:v>270.87</c:v>
                </c:pt>
                <c:pt idx="181">
                  <c:v>269.25</c:v>
                </c:pt>
                <c:pt idx="182">
                  <c:v>267.14999999999998</c:v>
                </c:pt>
                <c:pt idx="183">
                  <c:v>265.27</c:v>
                </c:pt>
                <c:pt idx="184">
                  <c:v>263.8</c:v>
                </c:pt>
                <c:pt idx="185">
                  <c:v>262.58</c:v>
                </c:pt>
                <c:pt idx="186">
                  <c:v>261.66000000000003</c:v>
                </c:pt>
                <c:pt idx="187">
                  <c:v>261.13</c:v>
                </c:pt>
                <c:pt idx="188">
                  <c:v>260.48</c:v>
                </c:pt>
                <c:pt idx="189">
                  <c:v>259.64999999999998</c:v>
                </c:pt>
                <c:pt idx="190">
                  <c:v>259.47000000000003</c:v>
                </c:pt>
                <c:pt idx="191">
                  <c:v>259.35000000000002</c:v>
                </c:pt>
                <c:pt idx="192">
                  <c:v>259.20999999999998</c:v>
                </c:pt>
                <c:pt idx="193">
                  <c:v>259.18</c:v>
                </c:pt>
                <c:pt idx="194">
                  <c:v>258.75</c:v>
                </c:pt>
                <c:pt idx="195">
                  <c:v>258.27999999999997</c:v>
                </c:pt>
                <c:pt idx="196">
                  <c:v>257.86</c:v>
                </c:pt>
                <c:pt idx="197">
                  <c:v>256.35000000000002</c:v>
                </c:pt>
                <c:pt idx="198">
                  <c:v>255.52</c:v>
                </c:pt>
                <c:pt idx="199">
                  <c:v>254.64</c:v>
                </c:pt>
                <c:pt idx="200">
                  <c:v>253.68</c:v>
                </c:pt>
                <c:pt idx="201">
                  <c:v>253.33</c:v>
                </c:pt>
                <c:pt idx="202">
                  <c:v>253.46</c:v>
                </c:pt>
                <c:pt idx="203">
                  <c:v>253.42</c:v>
                </c:pt>
                <c:pt idx="204">
                  <c:v>250.72</c:v>
                </c:pt>
                <c:pt idx="205">
                  <c:v>244.98</c:v>
                </c:pt>
                <c:pt idx="206">
                  <c:v>243.57</c:v>
                </c:pt>
                <c:pt idx="207">
                  <c:v>244.43</c:v>
                </c:pt>
                <c:pt idx="208">
                  <c:v>244.48</c:v>
                </c:pt>
                <c:pt idx="209">
                  <c:v>213.25</c:v>
                </c:pt>
                <c:pt idx="210">
                  <c:v>96.78</c:v>
                </c:pt>
                <c:pt idx="211">
                  <c:v>57.41</c:v>
                </c:pt>
                <c:pt idx="212">
                  <c:v>27.15</c:v>
                </c:pt>
                <c:pt idx="213">
                  <c:v>11.53</c:v>
                </c:pt>
                <c:pt idx="214">
                  <c:v>7.76</c:v>
                </c:pt>
                <c:pt idx="215">
                  <c:v>9.26</c:v>
                </c:pt>
                <c:pt idx="216">
                  <c:v>9.51</c:v>
                </c:pt>
                <c:pt idx="217">
                  <c:v>9.67</c:v>
                </c:pt>
                <c:pt idx="218">
                  <c:v>9.8800000000000008</c:v>
                </c:pt>
                <c:pt idx="219">
                  <c:v>9.9499999999999993</c:v>
                </c:pt>
                <c:pt idx="220">
                  <c:v>9.9600000000000009</c:v>
                </c:pt>
                <c:pt idx="221">
                  <c:v>9.9700000000000006</c:v>
                </c:pt>
                <c:pt idx="222">
                  <c:v>10.08</c:v>
                </c:pt>
                <c:pt idx="223">
                  <c:v>11.02</c:v>
                </c:pt>
                <c:pt idx="224">
                  <c:v>11.69</c:v>
                </c:pt>
                <c:pt idx="225">
                  <c:v>12.48</c:v>
                </c:pt>
                <c:pt idx="226">
                  <c:v>10.74</c:v>
                </c:pt>
                <c:pt idx="227">
                  <c:v>10.210000000000001</c:v>
                </c:pt>
                <c:pt idx="228">
                  <c:v>10.039999999999999</c:v>
                </c:pt>
                <c:pt idx="229">
                  <c:v>10.050000000000001</c:v>
                </c:pt>
                <c:pt idx="230">
                  <c:v>10.06</c:v>
                </c:pt>
                <c:pt idx="231">
                  <c:v>10.19</c:v>
                </c:pt>
                <c:pt idx="232">
                  <c:v>10.3</c:v>
                </c:pt>
                <c:pt idx="233">
                  <c:v>10.64</c:v>
                </c:pt>
                <c:pt idx="234">
                  <c:v>10.61</c:v>
                </c:pt>
                <c:pt idx="235">
                  <c:v>10.61</c:v>
                </c:pt>
                <c:pt idx="236">
                  <c:v>10.24</c:v>
                </c:pt>
                <c:pt idx="237">
                  <c:v>10.17</c:v>
                </c:pt>
                <c:pt idx="238">
                  <c:v>10.17</c:v>
                </c:pt>
                <c:pt idx="239">
                  <c:v>10.3</c:v>
                </c:pt>
                <c:pt idx="240">
                  <c:v>10.45</c:v>
                </c:pt>
                <c:pt idx="241">
                  <c:v>10.74</c:v>
                </c:pt>
                <c:pt idx="242">
                  <c:v>11.04</c:v>
                </c:pt>
                <c:pt idx="243">
                  <c:v>11.09</c:v>
                </c:pt>
                <c:pt idx="244">
                  <c:v>10.83</c:v>
                </c:pt>
                <c:pt idx="245">
                  <c:v>10.37</c:v>
                </c:pt>
                <c:pt idx="246">
                  <c:v>10.26</c:v>
                </c:pt>
                <c:pt idx="247">
                  <c:v>10.11</c:v>
                </c:pt>
                <c:pt idx="248">
                  <c:v>9.9499999999999993</c:v>
                </c:pt>
                <c:pt idx="249">
                  <c:v>9.76</c:v>
                </c:pt>
                <c:pt idx="250">
                  <c:v>9.74</c:v>
                </c:pt>
                <c:pt idx="251">
                  <c:v>9.65</c:v>
                </c:pt>
                <c:pt idx="252">
                  <c:v>9.57</c:v>
                </c:pt>
                <c:pt idx="253">
                  <c:v>9.4600000000000009</c:v>
                </c:pt>
                <c:pt idx="254">
                  <c:v>9.42</c:v>
                </c:pt>
                <c:pt idx="255">
                  <c:v>9.44</c:v>
                </c:pt>
                <c:pt idx="256">
                  <c:v>9.3800000000000008</c:v>
                </c:pt>
                <c:pt idx="257">
                  <c:v>9.4600000000000009</c:v>
                </c:pt>
                <c:pt idx="258">
                  <c:v>9.4600000000000009</c:v>
                </c:pt>
                <c:pt idx="259">
                  <c:v>9.36</c:v>
                </c:pt>
                <c:pt idx="260">
                  <c:v>9.33</c:v>
                </c:pt>
                <c:pt idx="261">
                  <c:v>9.23</c:v>
                </c:pt>
                <c:pt idx="262">
                  <c:v>9.2100000000000009</c:v>
                </c:pt>
                <c:pt idx="263">
                  <c:v>9.17</c:v>
                </c:pt>
                <c:pt idx="264">
                  <c:v>9.08</c:v>
                </c:pt>
                <c:pt idx="265">
                  <c:v>9.06</c:v>
                </c:pt>
                <c:pt idx="266">
                  <c:v>9</c:v>
                </c:pt>
                <c:pt idx="267">
                  <c:v>8.92</c:v>
                </c:pt>
                <c:pt idx="268">
                  <c:v>8.94</c:v>
                </c:pt>
                <c:pt idx="269">
                  <c:v>8.94</c:v>
                </c:pt>
                <c:pt idx="270">
                  <c:v>8.9</c:v>
                </c:pt>
                <c:pt idx="271">
                  <c:v>8.77</c:v>
                </c:pt>
                <c:pt idx="272">
                  <c:v>8.8000000000000007</c:v>
                </c:pt>
                <c:pt idx="273">
                  <c:v>8.76</c:v>
                </c:pt>
                <c:pt idx="274">
                  <c:v>8.48</c:v>
                </c:pt>
                <c:pt idx="275">
                  <c:v>8.27</c:v>
                </c:pt>
                <c:pt idx="276">
                  <c:v>8.2100000000000009</c:v>
                </c:pt>
                <c:pt idx="277">
                  <c:v>8.1999999999999993</c:v>
                </c:pt>
                <c:pt idx="278">
                  <c:v>8.16</c:v>
                </c:pt>
                <c:pt idx="279">
                  <c:v>8.15</c:v>
                </c:pt>
                <c:pt idx="280">
                  <c:v>8.1300000000000008</c:v>
                </c:pt>
                <c:pt idx="281">
                  <c:v>8.07</c:v>
                </c:pt>
                <c:pt idx="282">
                  <c:v>8.02</c:v>
                </c:pt>
                <c:pt idx="283">
                  <c:v>7.96</c:v>
                </c:pt>
                <c:pt idx="284">
                  <c:v>7.89</c:v>
                </c:pt>
                <c:pt idx="285">
                  <c:v>7.87</c:v>
                </c:pt>
                <c:pt idx="286">
                  <c:v>7.84</c:v>
                </c:pt>
                <c:pt idx="287">
                  <c:v>7.82</c:v>
                </c:pt>
                <c:pt idx="288">
                  <c:v>7.79</c:v>
                </c:pt>
                <c:pt idx="289">
                  <c:v>8.07</c:v>
                </c:pt>
                <c:pt idx="290">
                  <c:v>8.15</c:v>
                </c:pt>
                <c:pt idx="291">
                  <c:v>8.26</c:v>
                </c:pt>
                <c:pt idx="292">
                  <c:v>8.33</c:v>
                </c:pt>
                <c:pt idx="293">
                  <c:v>8.34</c:v>
                </c:pt>
                <c:pt idx="294">
                  <c:v>8.44</c:v>
                </c:pt>
                <c:pt idx="295">
                  <c:v>8.4600000000000009</c:v>
                </c:pt>
                <c:pt idx="296">
                  <c:v>8.49</c:v>
                </c:pt>
                <c:pt idx="297">
                  <c:v>8.5500000000000007</c:v>
                </c:pt>
                <c:pt idx="298">
                  <c:v>8.6199999999999992</c:v>
                </c:pt>
                <c:pt idx="299">
                  <c:v>8.61</c:v>
                </c:pt>
                <c:pt idx="300">
                  <c:v>8.61</c:v>
                </c:pt>
                <c:pt idx="301">
                  <c:v>8.66</c:v>
                </c:pt>
                <c:pt idx="302">
                  <c:v>8.7200000000000006</c:v>
                </c:pt>
                <c:pt idx="303">
                  <c:v>8.81</c:v>
                </c:pt>
                <c:pt idx="304">
                  <c:v>8.83</c:v>
                </c:pt>
                <c:pt idx="305">
                  <c:v>8.83</c:v>
                </c:pt>
                <c:pt idx="306">
                  <c:v>8.7899999999999991</c:v>
                </c:pt>
                <c:pt idx="307">
                  <c:v>8.73</c:v>
                </c:pt>
                <c:pt idx="308">
                  <c:v>8.91</c:v>
                </c:pt>
                <c:pt idx="309">
                  <c:v>9.01</c:v>
                </c:pt>
                <c:pt idx="310">
                  <c:v>9.0399999999999991</c:v>
                </c:pt>
                <c:pt idx="311">
                  <c:v>9.08</c:v>
                </c:pt>
                <c:pt idx="312">
                  <c:v>9.1199999999999992</c:v>
                </c:pt>
                <c:pt idx="313">
                  <c:v>9.16</c:v>
                </c:pt>
                <c:pt idx="314">
                  <c:v>9.16</c:v>
                </c:pt>
                <c:pt idx="315">
                  <c:v>9.16</c:v>
                </c:pt>
                <c:pt idx="316">
                  <c:v>9.18</c:v>
                </c:pt>
                <c:pt idx="317">
                  <c:v>9.24</c:v>
                </c:pt>
                <c:pt idx="318">
                  <c:v>9.2799999999999994</c:v>
                </c:pt>
                <c:pt idx="319">
                  <c:v>9.31</c:v>
                </c:pt>
                <c:pt idx="320">
                  <c:v>9.35</c:v>
                </c:pt>
                <c:pt idx="321">
                  <c:v>9.35</c:v>
                </c:pt>
                <c:pt idx="322">
                  <c:v>8.98</c:v>
                </c:pt>
                <c:pt idx="323">
                  <c:v>9.14</c:v>
                </c:pt>
                <c:pt idx="324">
                  <c:v>9.25</c:v>
                </c:pt>
                <c:pt idx="325">
                  <c:v>9.2799999999999994</c:v>
                </c:pt>
                <c:pt idx="326">
                  <c:v>9.26</c:v>
                </c:pt>
                <c:pt idx="327">
                  <c:v>9.3000000000000007</c:v>
                </c:pt>
                <c:pt idx="328">
                  <c:v>9.32</c:v>
                </c:pt>
                <c:pt idx="329">
                  <c:v>9.31</c:v>
                </c:pt>
                <c:pt idx="330">
                  <c:v>9.34</c:v>
                </c:pt>
                <c:pt idx="331">
                  <c:v>9.34</c:v>
                </c:pt>
                <c:pt idx="332">
                  <c:v>9.27</c:v>
                </c:pt>
                <c:pt idx="333">
                  <c:v>9.33</c:v>
                </c:pt>
                <c:pt idx="334">
                  <c:v>9.4600000000000009</c:v>
                </c:pt>
                <c:pt idx="335">
                  <c:v>9.41</c:v>
                </c:pt>
                <c:pt idx="336">
                  <c:v>9.25</c:v>
                </c:pt>
                <c:pt idx="337">
                  <c:v>9.18</c:v>
                </c:pt>
                <c:pt idx="338">
                  <c:v>9.1</c:v>
                </c:pt>
                <c:pt idx="339">
                  <c:v>9.15</c:v>
                </c:pt>
                <c:pt idx="340">
                  <c:v>9.06</c:v>
                </c:pt>
                <c:pt idx="341">
                  <c:v>9.09</c:v>
                </c:pt>
                <c:pt idx="342">
                  <c:v>9.07</c:v>
                </c:pt>
                <c:pt idx="343">
                  <c:v>9.07</c:v>
                </c:pt>
                <c:pt idx="344">
                  <c:v>9.08</c:v>
                </c:pt>
                <c:pt idx="345">
                  <c:v>9.08</c:v>
                </c:pt>
                <c:pt idx="346">
                  <c:v>9.11</c:v>
                </c:pt>
                <c:pt idx="347">
                  <c:v>9.1300000000000008</c:v>
                </c:pt>
                <c:pt idx="348">
                  <c:v>9.14</c:v>
                </c:pt>
                <c:pt idx="349">
                  <c:v>9.15</c:v>
                </c:pt>
                <c:pt idx="350">
                  <c:v>9.3000000000000007</c:v>
                </c:pt>
                <c:pt idx="351">
                  <c:v>9.4700000000000006</c:v>
                </c:pt>
                <c:pt idx="352">
                  <c:v>9.61</c:v>
                </c:pt>
                <c:pt idx="353">
                  <c:v>9.69</c:v>
                </c:pt>
                <c:pt idx="354">
                  <c:v>9.73</c:v>
                </c:pt>
                <c:pt idx="355">
                  <c:v>9.74</c:v>
                </c:pt>
                <c:pt idx="356">
                  <c:v>9.76</c:v>
                </c:pt>
                <c:pt idx="357">
                  <c:v>9.7899999999999991</c:v>
                </c:pt>
                <c:pt idx="358">
                  <c:v>9.83</c:v>
                </c:pt>
                <c:pt idx="359">
                  <c:v>9.85</c:v>
                </c:pt>
                <c:pt idx="360">
                  <c:v>9.9</c:v>
                </c:pt>
                <c:pt idx="361">
                  <c:v>9.8800000000000008</c:v>
                </c:pt>
                <c:pt idx="362">
                  <c:v>9.92</c:v>
                </c:pt>
                <c:pt idx="363">
                  <c:v>9.91</c:v>
                </c:pt>
                <c:pt idx="364">
                  <c:v>9.84</c:v>
                </c:pt>
                <c:pt idx="365">
                  <c:v>9.83</c:v>
                </c:pt>
                <c:pt idx="366">
                  <c:v>9.7899999999999991</c:v>
                </c:pt>
                <c:pt idx="367">
                  <c:v>9.7100000000000009</c:v>
                </c:pt>
                <c:pt idx="368">
                  <c:v>9.6300000000000008</c:v>
                </c:pt>
                <c:pt idx="369">
                  <c:v>9.57</c:v>
                </c:pt>
                <c:pt idx="370">
                  <c:v>9.6199999999999992</c:v>
                </c:pt>
                <c:pt idx="371">
                  <c:v>9.67</c:v>
                </c:pt>
                <c:pt idx="372">
                  <c:v>9.6999999999999993</c:v>
                </c:pt>
                <c:pt idx="373">
                  <c:v>9.75</c:v>
                </c:pt>
                <c:pt idx="374">
                  <c:v>9.76</c:v>
                </c:pt>
                <c:pt idx="375">
                  <c:v>9.76</c:v>
                </c:pt>
                <c:pt idx="376">
                  <c:v>9.77</c:v>
                </c:pt>
                <c:pt idx="377">
                  <c:v>9.81</c:v>
                </c:pt>
                <c:pt idx="378">
                  <c:v>9.85</c:v>
                </c:pt>
                <c:pt idx="379">
                  <c:v>9.74</c:v>
                </c:pt>
                <c:pt idx="380">
                  <c:v>8.5500000000000007</c:v>
                </c:pt>
                <c:pt idx="381">
                  <c:v>8.6</c:v>
                </c:pt>
                <c:pt idx="382">
                  <c:v>9.1</c:v>
                </c:pt>
                <c:pt idx="383">
                  <c:v>9.31</c:v>
                </c:pt>
                <c:pt idx="384">
                  <c:v>9.2100000000000009</c:v>
                </c:pt>
                <c:pt idx="385">
                  <c:v>9.2200000000000006</c:v>
                </c:pt>
                <c:pt idx="386">
                  <c:v>9.26</c:v>
                </c:pt>
                <c:pt idx="387">
                  <c:v>9.3699999999999992</c:v>
                </c:pt>
                <c:pt idx="388">
                  <c:v>9.44</c:v>
                </c:pt>
                <c:pt idx="389">
                  <c:v>9.42</c:v>
                </c:pt>
                <c:pt idx="390">
                  <c:v>9.3699999999999992</c:v>
                </c:pt>
                <c:pt idx="391">
                  <c:v>9.33</c:v>
                </c:pt>
                <c:pt idx="392">
                  <c:v>9.16</c:v>
                </c:pt>
                <c:pt idx="393">
                  <c:v>9.07</c:v>
                </c:pt>
                <c:pt idx="394">
                  <c:v>9.06</c:v>
                </c:pt>
                <c:pt idx="395">
                  <c:v>9.02</c:v>
                </c:pt>
                <c:pt idx="396">
                  <c:v>8.82</c:v>
                </c:pt>
                <c:pt idx="397">
                  <c:v>8.8000000000000007</c:v>
                </c:pt>
                <c:pt idx="398">
                  <c:v>8.75</c:v>
                </c:pt>
                <c:pt idx="399">
                  <c:v>8.7200000000000006</c:v>
                </c:pt>
                <c:pt idx="400">
                  <c:v>8.75</c:v>
                </c:pt>
                <c:pt idx="401">
                  <c:v>8.74</c:v>
                </c:pt>
                <c:pt idx="402">
                  <c:v>8.67</c:v>
                </c:pt>
                <c:pt idx="403">
                  <c:v>8.65</c:v>
                </c:pt>
                <c:pt idx="404">
                  <c:v>8.6199999999999992</c:v>
                </c:pt>
                <c:pt idx="405">
                  <c:v>8.58</c:v>
                </c:pt>
                <c:pt idx="406">
                  <c:v>8.5</c:v>
                </c:pt>
                <c:pt idx="407">
                  <c:v>8.49</c:v>
                </c:pt>
                <c:pt idx="408">
                  <c:v>8.56</c:v>
                </c:pt>
                <c:pt idx="409">
                  <c:v>8.61</c:v>
                </c:pt>
                <c:pt idx="410">
                  <c:v>8.69</c:v>
                </c:pt>
                <c:pt idx="411">
                  <c:v>8.5399999999999991</c:v>
                </c:pt>
                <c:pt idx="412">
                  <c:v>8.5299999999999994</c:v>
                </c:pt>
                <c:pt idx="413">
                  <c:v>8.5299999999999994</c:v>
                </c:pt>
                <c:pt idx="414">
                  <c:v>8.52</c:v>
                </c:pt>
                <c:pt idx="415">
                  <c:v>8.6</c:v>
                </c:pt>
                <c:pt idx="416">
                  <c:v>8.66</c:v>
                </c:pt>
                <c:pt idx="417">
                  <c:v>8.6300000000000008</c:v>
                </c:pt>
                <c:pt idx="418">
                  <c:v>8.65</c:v>
                </c:pt>
                <c:pt idx="419">
                  <c:v>8.65</c:v>
                </c:pt>
                <c:pt idx="420">
                  <c:v>8.67</c:v>
                </c:pt>
                <c:pt idx="421">
                  <c:v>8.75</c:v>
                </c:pt>
                <c:pt idx="422">
                  <c:v>8.83</c:v>
                </c:pt>
                <c:pt idx="423">
                  <c:v>8.81</c:v>
                </c:pt>
                <c:pt idx="424">
                  <c:v>8.91</c:v>
                </c:pt>
                <c:pt idx="425">
                  <c:v>8.9</c:v>
                </c:pt>
                <c:pt idx="426">
                  <c:v>9.08</c:v>
                </c:pt>
                <c:pt idx="427">
                  <c:v>9.16</c:v>
                </c:pt>
                <c:pt idx="428">
                  <c:v>9.2100000000000009</c:v>
                </c:pt>
                <c:pt idx="429">
                  <c:v>9.31</c:v>
                </c:pt>
                <c:pt idx="430">
                  <c:v>9.2899999999999991</c:v>
                </c:pt>
                <c:pt idx="431">
                  <c:v>9.2899999999999991</c:v>
                </c:pt>
                <c:pt idx="432">
                  <c:v>9.3000000000000007</c:v>
                </c:pt>
                <c:pt idx="433">
                  <c:v>9.39</c:v>
                </c:pt>
                <c:pt idx="434">
                  <c:v>9.44</c:v>
                </c:pt>
                <c:pt idx="435">
                  <c:v>9.3699999999999992</c:v>
                </c:pt>
                <c:pt idx="436">
                  <c:v>9.36</c:v>
                </c:pt>
                <c:pt idx="437">
                  <c:v>9.4</c:v>
                </c:pt>
                <c:pt idx="438">
                  <c:v>9.5500000000000007</c:v>
                </c:pt>
                <c:pt idx="439">
                  <c:v>9.69</c:v>
                </c:pt>
                <c:pt idx="440">
                  <c:v>9.68</c:v>
                </c:pt>
                <c:pt idx="441">
                  <c:v>9.69</c:v>
                </c:pt>
                <c:pt idx="442">
                  <c:v>9.76</c:v>
                </c:pt>
                <c:pt idx="443">
                  <c:v>9.8800000000000008</c:v>
                </c:pt>
                <c:pt idx="444">
                  <c:v>9.9600000000000009</c:v>
                </c:pt>
                <c:pt idx="445">
                  <c:v>9.9499999999999993</c:v>
                </c:pt>
                <c:pt idx="446">
                  <c:v>9.99</c:v>
                </c:pt>
                <c:pt idx="447">
                  <c:v>9.98</c:v>
                </c:pt>
                <c:pt idx="448">
                  <c:v>9.98</c:v>
                </c:pt>
                <c:pt idx="449">
                  <c:v>10.01</c:v>
                </c:pt>
                <c:pt idx="450">
                  <c:v>10.02</c:v>
                </c:pt>
                <c:pt idx="451">
                  <c:v>10.050000000000001</c:v>
                </c:pt>
                <c:pt idx="452">
                  <c:v>10.050000000000001</c:v>
                </c:pt>
                <c:pt idx="453">
                  <c:v>10.06</c:v>
                </c:pt>
                <c:pt idx="454">
                  <c:v>10.119999999999999</c:v>
                </c:pt>
                <c:pt idx="455">
                  <c:v>10.15</c:v>
                </c:pt>
                <c:pt idx="456">
                  <c:v>10.17</c:v>
                </c:pt>
                <c:pt idx="457">
                  <c:v>10.19</c:v>
                </c:pt>
                <c:pt idx="458">
                  <c:v>10.24</c:v>
                </c:pt>
                <c:pt idx="459">
                  <c:v>10.24</c:v>
                </c:pt>
                <c:pt idx="460">
                  <c:v>10.220000000000001</c:v>
                </c:pt>
                <c:pt idx="461">
                  <c:v>10.220000000000001</c:v>
                </c:pt>
                <c:pt idx="462">
                  <c:v>10.220000000000001</c:v>
                </c:pt>
                <c:pt idx="463">
                  <c:v>10.23</c:v>
                </c:pt>
                <c:pt idx="464">
                  <c:v>10.24</c:v>
                </c:pt>
                <c:pt idx="465">
                  <c:v>10.3</c:v>
                </c:pt>
                <c:pt idx="466">
                  <c:v>10.31</c:v>
                </c:pt>
                <c:pt idx="467">
                  <c:v>10.32</c:v>
                </c:pt>
                <c:pt idx="468">
                  <c:v>10.33</c:v>
                </c:pt>
                <c:pt idx="469">
                  <c:v>9.8000000000000007</c:v>
                </c:pt>
                <c:pt idx="470">
                  <c:v>10.119999999999999</c:v>
                </c:pt>
                <c:pt idx="471">
                  <c:v>10.220000000000001</c:v>
                </c:pt>
                <c:pt idx="472">
                  <c:v>10.26</c:v>
                </c:pt>
                <c:pt idx="473">
                  <c:v>10.32</c:v>
                </c:pt>
                <c:pt idx="474">
                  <c:v>10.36</c:v>
                </c:pt>
                <c:pt idx="475">
                  <c:v>10.36</c:v>
                </c:pt>
                <c:pt idx="476">
                  <c:v>10.36</c:v>
                </c:pt>
                <c:pt idx="477">
                  <c:v>10.36</c:v>
                </c:pt>
                <c:pt idx="478">
                  <c:v>10.41</c:v>
                </c:pt>
                <c:pt idx="479">
                  <c:v>10.39</c:v>
                </c:pt>
                <c:pt idx="480">
                  <c:v>10.38</c:v>
                </c:pt>
                <c:pt idx="481">
                  <c:v>10.42</c:v>
                </c:pt>
                <c:pt idx="482">
                  <c:v>10.39</c:v>
                </c:pt>
                <c:pt idx="483">
                  <c:v>10.36</c:v>
                </c:pt>
                <c:pt idx="484">
                  <c:v>10.34</c:v>
                </c:pt>
                <c:pt idx="485">
                  <c:v>10.34</c:v>
                </c:pt>
                <c:pt idx="486">
                  <c:v>10.32</c:v>
                </c:pt>
                <c:pt idx="487">
                  <c:v>10.28</c:v>
                </c:pt>
                <c:pt idx="488">
                  <c:v>10.27</c:v>
                </c:pt>
                <c:pt idx="489">
                  <c:v>10.25</c:v>
                </c:pt>
                <c:pt idx="490">
                  <c:v>10.26</c:v>
                </c:pt>
                <c:pt idx="491">
                  <c:v>10.29</c:v>
                </c:pt>
                <c:pt idx="492">
                  <c:v>10.28</c:v>
                </c:pt>
                <c:pt idx="493">
                  <c:v>10.25</c:v>
                </c:pt>
                <c:pt idx="494">
                  <c:v>10.23</c:v>
                </c:pt>
                <c:pt idx="495">
                  <c:v>10.19</c:v>
                </c:pt>
                <c:pt idx="496">
                  <c:v>10.210000000000001</c:v>
                </c:pt>
                <c:pt idx="497">
                  <c:v>10.220000000000001</c:v>
                </c:pt>
                <c:pt idx="498">
                  <c:v>10.28</c:v>
                </c:pt>
                <c:pt idx="499">
                  <c:v>10.29</c:v>
                </c:pt>
                <c:pt idx="500">
                  <c:v>10.28</c:v>
                </c:pt>
                <c:pt idx="501">
                  <c:v>10.31</c:v>
                </c:pt>
                <c:pt idx="502">
                  <c:v>10.28</c:v>
                </c:pt>
                <c:pt idx="503">
                  <c:v>10.23</c:v>
                </c:pt>
                <c:pt idx="504">
                  <c:v>10.26</c:v>
                </c:pt>
                <c:pt idx="505">
                  <c:v>10.18</c:v>
                </c:pt>
                <c:pt idx="506">
                  <c:v>10.17</c:v>
                </c:pt>
                <c:pt idx="507">
                  <c:v>10.18</c:v>
                </c:pt>
                <c:pt idx="508">
                  <c:v>10.19</c:v>
                </c:pt>
                <c:pt idx="509">
                  <c:v>10.16</c:v>
                </c:pt>
                <c:pt idx="510">
                  <c:v>10.210000000000001</c:v>
                </c:pt>
                <c:pt idx="511">
                  <c:v>9.99</c:v>
                </c:pt>
                <c:pt idx="512">
                  <c:v>10.02</c:v>
                </c:pt>
                <c:pt idx="513">
                  <c:v>10.11</c:v>
                </c:pt>
                <c:pt idx="514">
                  <c:v>10.130000000000001</c:v>
                </c:pt>
                <c:pt idx="515">
                  <c:v>10.09</c:v>
                </c:pt>
                <c:pt idx="516">
                  <c:v>10.050000000000001</c:v>
                </c:pt>
                <c:pt idx="517">
                  <c:v>10.039999999999999</c:v>
                </c:pt>
                <c:pt idx="518">
                  <c:v>10.050000000000001</c:v>
                </c:pt>
                <c:pt idx="519">
                  <c:v>10.029999999999999</c:v>
                </c:pt>
                <c:pt idx="520">
                  <c:v>10.02</c:v>
                </c:pt>
                <c:pt idx="521">
                  <c:v>9.99</c:v>
                </c:pt>
                <c:pt idx="522">
                  <c:v>9.98</c:v>
                </c:pt>
                <c:pt idx="523">
                  <c:v>9.93</c:v>
                </c:pt>
                <c:pt idx="524">
                  <c:v>9.89</c:v>
                </c:pt>
                <c:pt idx="525">
                  <c:v>9.8800000000000008</c:v>
                </c:pt>
                <c:pt idx="526">
                  <c:v>9.86</c:v>
                </c:pt>
                <c:pt idx="527">
                  <c:v>9.8699999999999992</c:v>
                </c:pt>
                <c:pt idx="528">
                  <c:v>9.89</c:v>
                </c:pt>
                <c:pt idx="529">
                  <c:v>9.86</c:v>
                </c:pt>
                <c:pt idx="530">
                  <c:v>9.81</c:v>
                </c:pt>
                <c:pt idx="531">
                  <c:v>9.8000000000000007</c:v>
                </c:pt>
                <c:pt idx="532">
                  <c:v>9.77</c:v>
                </c:pt>
                <c:pt idx="533">
                  <c:v>9.77</c:v>
                </c:pt>
                <c:pt idx="534">
                  <c:v>9.74</c:v>
                </c:pt>
                <c:pt idx="535">
                  <c:v>9.6999999999999993</c:v>
                </c:pt>
                <c:pt idx="536">
                  <c:v>9.64</c:v>
                </c:pt>
                <c:pt idx="537">
                  <c:v>9.57</c:v>
                </c:pt>
                <c:pt idx="538">
                  <c:v>9.5399999999999991</c:v>
                </c:pt>
                <c:pt idx="539">
                  <c:v>9.48</c:v>
                </c:pt>
                <c:pt idx="540">
                  <c:v>9.4499999999999993</c:v>
                </c:pt>
                <c:pt idx="541">
                  <c:v>9.3800000000000008</c:v>
                </c:pt>
                <c:pt idx="542">
                  <c:v>9.34</c:v>
                </c:pt>
                <c:pt idx="543">
                  <c:v>9.25</c:v>
                </c:pt>
                <c:pt idx="544">
                  <c:v>9.1999999999999993</c:v>
                </c:pt>
                <c:pt idx="545">
                  <c:v>9.14</c:v>
                </c:pt>
                <c:pt idx="546">
                  <c:v>9.11</c:v>
                </c:pt>
                <c:pt idx="547">
                  <c:v>9.02</c:v>
                </c:pt>
                <c:pt idx="548">
                  <c:v>8.9700000000000006</c:v>
                </c:pt>
                <c:pt idx="549">
                  <c:v>8.94</c:v>
                </c:pt>
                <c:pt idx="550">
                  <c:v>8.8699999999999992</c:v>
                </c:pt>
                <c:pt idx="551">
                  <c:v>8.83</c:v>
                </c:pt>
                <c:pt idx="552">
                  <c:v>8.8000000000000007</c:v>
                </c:pt>
                <c:pt idx="553">
                  <c:v>8.81</c:v>
                </c:pt>
                <c:pt idx="554">
                  <c:v>8.81</c:v>
                </c:pt>
                <c:pt idx="555">
                  <c:v>8.85</c:v>
                </c:pt>
                <c:pt idx="556">
                  <c:v>8.9</c:v>
                </c:pt>
                <c:pt idx="557">
                  <c:v>9.01</c:v>
                </c:pt>
                <c:pt idx="558">
                  <c:v>9.0399999999999991</c:v>
                </c:pt>
                <c:pt idx="559">
                  <c:v>9.0500000000000007</c:v>
                </c:pt>
                <c:pt idx="560">
                  <c:v>9.19</c:v>
                </c:pt>
                <c:pt idx="561">
                  <c:v>9.48</c:v>
                </c:pt>
                <c:pt idx="562">
                  <c:v>9.7100000000000009</c:v>
                </c:pt>
                <c:pt idx="563">
                  <c:v>9.76</c:v>
                </c:pt>
                <c:pt idx="564">
                  <c:v>9.7899999999999991</c:v>
                </c:pt>
                <c:pt idx="565">
                  <c:v>9.84</c:v>
                </c:pt>
                <c:pt idx="566">
                  <c:v>9.73</c:v>
                </c:pt>
                <c:pt idx="567">
                  <c:v>9.67</c:v>
                </c:pt>
                <c:pt idx="568">
                  <c:v>9.65</c:v>
                </c:pt>
                <c:pt idx="569">
                  <c:v>9.59</c:v>
                </c:pt>
                <c:pt idx="570">
                  <c:v>9.5500000000000007</c:v>
                </c:pt>
                <c:pt idx="571">
                  <c:v>9.51</c:v>
                </c:pt>
                <c:pt idx="572">
                  <c:v>9.51</c:v>
                </c:pt>
                <c:pt idx="573">
                  <c:v>9.4600000000000009</c:v>
                </c:pt>
                <c:pt idx="574">
                  <c:v>9.43</c:v>
                </c:pt>
                <c:pt idx="575">
                  <c:v>9.6</c:v>
                </c:pt>
                <c:pt idx="576">
                  <c:v>9.9</c:v>
                </c:pt>
                <c:pt idx="577">
                  <c:v>9.9600000000000009</c:v>
                </c:pt>
                <c:pt idx="578">
                  <c:v>10.02</c:v>
                </c:pt>
                <c:pt idx="579">
                  <c:v>10.029999999999999</c:v>
                </c:pt>
                <c:pt idx="580">
                  <c:v>10.01</c:v>
                </c:pt>
                <c:pt idx="581">
                  <c:v>10</c:v>
                </c:pt>
                <c:pt idx="582">
                  <c:v>9.94</c:v>
                </c:pt>
                <c:pt idx="583">
                  <c:v>9.86</c:v>
                </c:pt>
                <c:pt idx="584">
                  <c:v>9.8000000000000007</c:v>
                </c:pt>
                <c:pt idx="585">
                  <c:v>9.77</c:v>
                </c:pt>
                <c:pt idx="586">
                  <c:v>9.68</c:v>
                </c:pt>
                <c:pt idx="587">
                  <c:v>9.6</c:v>
                </c:pt>
                <c:pt idx="588">
                  <c:v>9.31</c:v>
                </c:pt>
                <c:pt idx="589">
                  <c:v>9.31</c:v>
                </c:pt>
                <c:pt idx="590">
                  <c:v>9.36</c:v>
                </c:pt>
                <c:pt idx="591">
                  <c:v>9.32</c:v>
                </c:pt>
                <c:pt idx="592">
                  <c:v>9.26</c:v>
                </c:pt>
                <c:pt idx="593">
                  <c:v>9.1300000000000008</c:v>
                </c:pt>
                <c:pt idx="594">
                  <c:v>9.1300000000000008</c:v>
                </c:pt>
                <c:pt idx="595">
                  <c:v>9.15</c:v>
                </c:pt>
                <c:pt idx="596">
                  <c:v>9.16</c:v>
                </c:pt>
                <c:pt idx="597">
                  <c:v>9.11</c:v>
                </c:pt>
                <c:pt idx="598">
                  <c:v>9.11</c:v>
                </c:pt>
                <c:pt idx="599">
                  <c:v>9.11</c:v>
                </c:pt>
                <c:pt idx="600">
                  <c:v>9.09</c:v>
                </c:pt>
                <c:pt idx="601">
                  <c:v>9.1199999999999992</c:v>
                </c:pt>
                <c:pt idx="602">
                  <c:v>9.0500000000000007</c:v>
                </c:pt>
                <c:pt idx="603">
                  <c:v>8.9700000000000006</c:v>
                </c:pt>
                <c:pt idx="604">
                  <c:v>8.9600000000000009</c:v>
                </c:pt>
                <c:pt idx="605">
                  <c:v>8.98</c:v>
                </c:pt>
                <c:pt idx="606">
                  <c:v>9.0299999999999994</c:v>
                </c:pt>
                <c:pt idx="607">
                  <c:v>9.0399999999999991</c:v>
                </c:pt>
                <c:pt idx="608">
                  <c:v>9.01</c:v>
                </c:pt>
                <c:pt idx="609">
                  <c:v>9.07</c:v>
                </c:pt>
                <c:pt idx="610">
                  <c:v>9.09</c:v>
                </c:pt>
                <c:pt idx="611">
                  <c:v>9.11</c:v>
                </c:pt>
                <c:pt idx="612">
                  <c:v>9.16</c:v>
                </c:pt>
                <c:pt idx="613">
                  <c:v>9.18</c:v>
                </c:pt>
                <c:pt idx="614">
                  <c:v>9.1999999999999993</c:v>
                </c:pt>
                <c:pt idx="615">
                  <c:v>9.2200000000000006</c:v>
                </c:pt>
                <c:pt idx="616">
                  <c:v>9.24</c:v>
                </c:pt>
                <c:pt idx="617">
                  <c:v>9.26</c:v>
                </c:pt>
                <c:pt idx="618">
                  <c:v>9.2799999999999994</c:v>
                </c:pt>
                <c:pt idx="619">
                  <c:v>9.2799999999999994</c:v>
                </c:pt>
                <c:pt idx="620">
                  <c:v>9.3000000000000007</c:v>
                </c:pt>
                <c:pt idx="621">
                  <c:v>9.31</c:v>
                </c:pt>
                <c:pt idx="622">
                  <c:v>9.31</c:v>
                </c:pt>
                <c:pt idx="623">
                  <c:v>9.3000000000000007</c:v>
                </c:pt>
                <c:pt idx="624">
                  <c:v>9.2799999999999994</c:v>
                </c:pt>
                <c:pt idx="625">
                  <c:v>9.2899999999999991</c:v>
                </c:pt>
                <c:pt idx="626">
                  <c:v>9.3000000000000007</c:v>
                </c:pt>
                <c:pt idx="627">
                  <c:v>9.2899999999999991</c:v>
                </c:pt>
                <c:pt idx="628">
                  <c:v>9.3000000000000007</c:v>
                </c:pt>
                <c:pt idx="629">
                  <c:v>9.3000000000000007</c:v>
                </c:pt>
                <c:pt idx="630">
                  <c:v>9.31</c:v>
                </c:pt>
                <c:pt idx="631">
                  <c:v>9.3000000000000007</c:v>
                </c:pt>
                <c:pt idx="632">
                  <c:v>9.3000000000000007</c:v>
                </c:pt>
                <c:pt idx="633">
                  <c:v>9.2899999999999991</c:v>
                </c:pt>
                <c:pt idx="634">
                  <c:v>9.3000000000000007</c:v>
                </c:pt>
                <c:pt idx="635">
                  <c:v>9.2899999999999991</c:v>
                </c:pt>
                <c:pt idx="636">
                  <c:v>9.2799999999999994</c:v>
                </c:pt>
                <c:pt idx="637">
                  <c:v>9.3000000000000007</c:v>
                </c:pt>
                <c:pt idx="638">
                  <c:v>9.34</c:v>
                </c:pt>
                <c:pt idx="639">
                  <c:v>9.35</c:v>
                </c:pt>
                <c:pt idx="640">
                  <c:v>9.39</c:v>
                </c:pt>
                <c:pt idx="641">
                  <c:v>9.44</c:v>
                </c:pt>
                <c:pt idx="642">
                  <c:v>9.48</c:v>
                </c:pt>
                <c:pt idx="643">
                  <c:v>9.5399999999999991</c:v>
                </c:pt>
                <c:pt idx="644">
                  <c:v>9.57</c:v>
                </c:pt>
                <c:pt idx="645">
                  <c:v>9.58</c:v>
                </c:pt>
                <c:pt idx="646">
                  <c:v>9.59</c:v>
                </c:pt>
                <c:pt idx="647">
                  <c:v>9.59</c:v>
                </c:pt>
                <c:pt idx="648">
                  <c:v>9.59</c:v>
                </c:pt>
                <c:pt idx="649">
                  <c:v>9.61</c:v>
                </c:pt>
                <c:pt idx="650">
                  <c:v>9.66</c:v>
                </c:pt>
                <c:pt idx="651">
                  <c:v>9.68</c:v>
                </c:pt>
                <c:pt idx="652">
                  <c:v>9.66</c:v>
                </c:pt>
                <c:pt idx="653">
                  <c:v>9.66</c:v>
                </c:pt>
                <c:pt idx="654">
                  <c:v>9.7200000000000006</c:v>
                </c:pt>
                <c:pt idx="655">
                  <c:v>9.75</c:v>
                </c:pt>
                <c:pt idx="656">
                  <c:v>9.77</c:v>
                </c:pt>
                <c:pt idx="657">
                  <c:v>9.83</c:v>
                </c:pt>
                <c:pt idx="658">
                  <c:v>9.86</c:v>
                </c:pt>
                <c:pt idx="659">
                  <c:v>9.8800000000000008</c:v>
                </c:pt>
                <c:pt idx="660">
                  <c:v>9.86</c:v>
                </c:pt>
                <c:pt idx="661">
                  <c:v>9.89</c:v>
                </c:pt>
                <c:pt idx="662">
                  <c:v>9.8699999999999992</c:v>
                </c:pt>
                <c:pt idx="663">
                  <c:v>9.7799999999999994</c:v>
                </c:pt>
                <c:pt idx="664">
                  <c:v>9.76</c:v>
                </c:pt>
                <c:pt idx="665">
                  <c:v>9.7100000000000009</c:v>
                </c:pt>
                <c:pt idx="666">
                  <c:v>9.7200000000000006</c:v>
                </c:pt>
                <c:pt idx="667">
                  <c:v>9.7100000000000009</c:v>
                </c:pt>
                <c:pt idx="668">
                  <c:v>9.7100000000000009</c:v>
                </c:pt>
                <c:pt idx="669">
                  <c:v>9.67</c:v>
                </c:pt>
                <c:pt idx="670">
                  <c:v>9.65</c:v>
                </c:pt>
                <c:pt idx="671">
                  <c:v>9.57</c:v>
                </c:pt>
                <c:pt idx="672">
                  <c:v>9.49</c:v>
                </c:pt>
                <c:pt idx="673">
                  <c:v>9.65</c:v>
                </c:pt>
                <c:pt idx="674">
                  <c:v>9.83</c:v>
                </c:pt>
                <c:pt idx="675">
                  <c:v>9.8699999999999992</c:v>
                </c:pt>
                <c:pt idx="676">
                  <c:v>9.99</c:v>
                </c:pt>
                <c:pt idx="677">
                  <c:v>10.199999999999999</c:v>
                </c:pt>
                <c:pt idx="678">
                  <c:v>10.27</c:v>
                </c:pt>
                <c:pt idx="679">
                  <c:v>10.31</c:v>
                </c:pt>
                <c:pt idx="680">
                  <c:v>10.3</c:v>
                </c:pt>
                <c:pt idx="681">
                  <c:v>10.3</c:v>
                </c:pt>
                <c:pt idx="682">
                  <c:v>10.32</c:v>
                </c:pt>
                <c:pt idx="683">
                  <c:v>10.33</c:v>
                </c:pt>
                <c:pt idx="684">
                  <c:v>10.29</c:v>
                </c:pt>
                <c:pt idx="685">
                  <c:v>10.28</c:v>
                </c:pt>
                <c:pt idx="686">
                  <c:v>10.09</c:v>
                </c:pt>
                <c:pt idx="687">
                  <c:v>10.07</c:v>
                </c:pt>
                <c:pt idx="688">
                  <c:v>10.07</c:v>
                </c:pt>
                <c:pt idx="689">
                  <c:v>10.01</c:v>
                </c:pt>
                <c:pt idx="690">
                  <c:v>9.99</c:v>
                </c:pt>
                <c:pt idx="691">
                  <c:v>9.9700000000000006</c:v>
                </c:pt>
                <c:pt idx="692">
                  <c:v>9.83</c:v>
                </c:pt>
                <c:pt idx="693">
                  <c:v>9.66</c:v>
                </c:pt>
                <c:pt idx="694">
                  <c:v>9.65</c:v>
                </c:pt>
                <c:pt idx="695">
                  <c:v>9.68</c:v>
                </c:pt>
                <c:pt idx="696">
                  <c:v>9.77</c:v>
                </c:pt>
                <c:pt idx="697">
                  <c:v>9.77</c:v>
                </c:pt>
                <c:pt idx="698">
                  <c:v>9.6999999999999993</c:v>
                </c:pt>
                <c:pt idx="699">
                  <c:v>9.7799999999999994</c:v>
                </c:pt>
                <c:pt idx="700">
                  <c:v>9.81</c:v>
                </c:pt>
                <c:pt idx="701">
                  <c:v>9.85</c:v>
                </c:pt>
                <c:pt idx="702">
                  <c:v>9.85</c:v>
                </c:pt>
                <c:pt idx="703">
                  <c:v>9.83</c:v>
                </c:pt>
                <c:pt idx="704">
                  <c:v>9.85</c:v>
                </c:pt>
                <c:pt idx="705">
                  <c:v>9.73</c:v>
                </c:pt>
                <c:pt idx="706">
                  <c:v>9.7799999999999994</c:v>
                </c:pt>
                <c:pt idx="707">
                  <c:v>9.75</c:v>
                </c:pt>
                <c:pt idx="708">
                  <c:v>9.77</c:v>
                </c:pt>
                <c:pt idx="709">
                  <c:v>9.77</c:v>
                </c:pt>
                <c:pt idx="710">
                  <c:v>9.7799999999999994</c:v>
                </c:pt>
                <c:pt idx="711">
                  <c:v>9.7799999999999994</c:v>
                </c:pt>
                <c:pt idx="712">
                  <c:v>9.77</c:v>
                </c:pt>
                <c:pt idx="713">
                  <c:v>9.73</c:v>
                </c:pt>
                <c:pt idx="714">
                  <c:v>9.73</c:v>
                </c:pt>
                <c:pt idx="715">
                  <c:v>9.7200000000000006</c:v>
                </c:pt>
                <c:pt idx="716">
                  <c:v>9.7200000000000006</c:v>
                </c:pt>
                <c:pt idx="717">
                  <c:v>9.7200000000000006</c:v>
                </c:pt>
                <c:pt idx="718">
                  <c:v>9.69</c:v>
                </c:pt>
                <c:pt idx="719">
                  <c:v>9.68</c:v>
                </c:pt>
                <c:pt idx="720">
                  <c:v>9.6</c:v>
                </c:pt>
                <c:pt idx="721">
                  <c:v>9.56</c:v>
                </c:pt>
                <c:pt idx="722">
                  <c:v>9.5399999999999991</c:v>
                </c:pt>
                <c:pt idx="723">
                  <c:v>9.52</c:v>
                </c:pt>
                <c:pt idx="724">
                  <c:v>9.4700000000000006</c:v>
                </c:pt>
                <c:pt idx="725">
                  <c:v>9.4600000000000009</c:v>
                </c:pt>
                <c:pt idx="726">
                  <c:v>9.4700000000000006</c:v>
                </c:pt>
                <c:pt idx="727">
                  <c:v>9.4700000000000006</c:v>
                </c:pt>
                <c:pt idx="728">
                  <c:v>9.4499999999999993</c:v>
                </c:pt>
                <c:pt idx="729">
                  <c:v>9.4600000000000009</c:v>
                </c:pt>
                <c:pt idx="730">
                  <c:v>9.4700000000000006</c:v>
                </c:pt>
                <c:pt idx="731">
                  <c:v>9.4700000000000006</c:v>
                </c:pt>
                <c:pt idx="732">
                  <c:v>9.5</c:v>
                </c:pt>
                <c:pt idx="733">
                  <c:v>9.49</c:v>
                </c:pt>
                <c:pt idx="734">
                  <c:v>9.4700000000000006</c:v>
                </c:pt>
                <c:pt idx="735">
                  <c:v>9.5</c:v>
                </c:pt>
                <c:pt idx="736">
                  <c:v>9.91</c:v>
                </c:pt>
                <c:pt idx="737">
                  <c:v>9.9700000000000006</c:v>
                </c:pt>
                <c:pt idx="738">
                  <c:v>10.01</c:v>
                </c:pt>
                <c:pt idx="739">
                  <c:v>10.02</c:v>
                </c:pt>
                <c:pt idx="740">
                  <c:v>10.02</c:v>
                </c:pt>
                <c:pt idx="741">
                  <c:v>10</c:v>
                </c:pt>
                <c:pt idx="742">
                  <c:v>10</c:v>
                </c:pt>
                <c:pt idx="743">
                  <c:v>9.9600000000000009</c:v>
                </c:pt>
                <c:pt idx="744">
                  <c:v>9.99</c:v>
                </c:pt>
                <c:pt idx="745">
                  <c:v>10.06</c:v>
                </c:pt>
                <c:pt idx="746">
                  <c:v>10.08</c:v>
                </c:pt>
                <c:pt idx="747">
                  <c:v>10.11</c:v>
                </c:pt>
                <c:pt idx="748">
                  <c:v>10.119999999999999</c:v>
                </c:pt>
                <c:pt idx="749">
                  <c:v>10.130000000000001</c:v>
                </c:pt>
                <c:pt idx="750">
                  <c:v>10.130000000000001</c:v>
                </c:pt>
                <c:pt idx="751">
                  <c:v>10.14</c:v>
                </c:pt>
                <c:pt idx="752">
                  <c:v>10.18</c:v>
                </c:pt>
                <c:pt idx="753">
                  <c:v>10.24</c:v>
                </c:pt>
                <c:pt idx="754">
                  <c:v>10.19</c:v>
                </c:pt>
                <c:pt idx="755">
                  <c:v>10.25</c:v>
                </c:pt>
                <c:pt idx="756">
                  <c:v>10.18</c:v>
                </c:pt>
                <c:pt idx="757">
                  <c:v>10.33</c:v>
                </c:pt>
                <c:pt idx="758">
                  <c:v>10.32</c:v>
                </c:pt>
                <c:pt idx="759">
                  <c:v>10.43</c:v>
                </c:pt>
                <c:pt idx="760">
                  <c:v>10.4</c:v>
                </c:pt>
                <c:pt idx="761">
                  <c:v>10.4</c:v>
                </c:pt>
                <c:pt idx="762">
                  <c:v>10.42</c:v>
                </c:pt>
                <c:pt idx="763">
                  <c:v>10.43</c:v>
                </c:pt>
                <c:pt idx="764">
                  <c:v>10.44</c:v>
                </c:pt>
                <c:pt idx="765">
                  <c:v>10.46</c:v>
                </c:pt>
                <c:pt idx="766">
                  <c:v>10.48</c:v>
                </c:pt>
                <c:pt idx="767">
                  <c:v>10.49</c:v>
                </c:pt>
                <c:pt idx="768">
                  <c:v>10.49</c:v>
                </c:pt>
                <c:pt idx="769">
                  <c:v>10.5</c:v>
                </c:pt>
                <c:pt idx="770">
                  <c:v>10.51</c:v>
                </c:pt>
                <c:pt idx="771">
                  <c:v>10.51</c:v>
                </c:pt>
                <c:pt idx="772">
                  <c:v>10.52</c:v>
                </c:pt>
                <c:pt idx="773">
                  <c:v>10.52</c:v>
                </c:pt>
                <c:pt idx="774">
                  <c:v>10.53</c:v>
                </c:pt>
                <c:pt idx="775">
                  <c:v>10.52</c:v>
                </c:pt>
                <c:pt idx="776">
                  <c:v>10.53</c:v>
                </c:pt>
                <c:pt idx="777">
                  <c:v>10.5</c:v>
                </c:pt>
                <c:pt idx="778">
                  <c:v>10.49</c:v>
                </c:pt>
                <c:pt idx="779">
                  <c:v>10.5</c:v>
                </c:pt>
                <c:pt idx="780">
                  <c:v>10.47</c:v>
                </c:pt>
                <c:pt idx="781">
                  <c:v>10.47</c:v>
                </c:pt>
                <c:pt idx="782">
                  <c:v>10.45</c:v>
                </c:pt>
                <c:pt idx="783">
                  <c:v>10.44</c:v>
                </c:pt>
                <c:pt idx="784">
                  <c:v>10.41</c:v>
                </c:pt>
                <c:pt idx="785">
                  <c:v>10.4</c:v>
                </c:pt>
                <c:pt idx="786">
                  <c:v>10.38</c:v>
                </c:pt>
                <c:pt idx="787">
                  <c:v>10.39</c:v>
                </c:pt>
                <c:pt idx="788">
                  <c:v>10.39</c:v>
                </c:pt>
                <c:pt idx="789">
                  <c:v>10.4</c:v>
                </c:pt>
                <c:pt idx="790">
                  <c:v>10.4</c:v>
                </c:pt>
                <c:pt idx="791">
                  <c:v>10.4</c:v>
                </c:pt>
                <c:pt idx="792">
                  <c:v>10.41</c:v>
                </c:pt>
                <c:pt idx="793">
                  <c:v>10.41</c:v>
                </c:pt>
                <c:pt idx="794">
                  <c:v>10.42</c:v>
                </c:pt>
                <c:pt idx="795">
                  <c:v>10.45</c:v>
                </c:pt>
                <c:pt idx="796">
                  <c:v>10.45</c:v>
                </c:pt>
                <c:pt idx="797">
                  <c:v>10.46</c:v>
                </c:pt>
                <c:pt idx="798">
                  <c:v>10.46</c:v>
                </c:pt>
                <c:pt idx="799">
                  <c:v>10.45</c:v>
                </c:pt>
                <c:pt idx="800">
                  <c:v>10.47</c:v>
                </c:pt>
                <c:pt idx="801">
                  <c:v>10.48</c:v>
                </c:pt>
                <c:pt idx="802">
                  <c:v>10.49</c:v>
                </c:pt>
                <c:pt idx="803">
                  <c:v>10.5</c:v>
                </c:pt>
                <c:pt idx="804">
                  <c:v>10.53</c:v>
                </c:pt>
                <c:pt idx="805">
                  <c:v>10.54</c:v>
                </c:pt>
                <c:pt idx="806">
                  <c:v>10.56</c:v>
                </c:pt>
                <c:pt idx="807">
                  <c:v>10.59</c:v>
                </c:pt>
                <c:pt idx="808">
                  <c:v>10.68</c:v>
                </c:pt>
                <c:pt idx="809">
                  <c:v>10.72</c:v>
                </c:pt>
                <c:pt idx="810">
                  <c:v>10.75</c:v>
                </c:pt>
                <c:pt idx="811">
                  <c:v>10.79</c:v>
                </c:pt>
                <c:pt idx="812">
                  <c:v>10.81</c:v>
                </c:pt>
                <c:pt idx="813">
                  <c:v>10.87</c:v>
                </c:pt>
                <c:pt idx="814">
                  <c:v>10.92</c:v>
                </c:pt>
                <c:pt idx="815">
                  <c:v>10.92</c:v>
                </c:pt>
                <c:pt idx="816">
                  <c:v>10.89</c:v>
                </c:pt>
                <c:pt idx="817">
                  <c:v>10.86</c:v>
                </c:pt>
                <c:pt idx="818">
                  <c:v>10.83</c:v>
                </c:pt>
                <c:pt idx="819">
                  <c:v>10.81</c:v>
                </c:pt>
                <c:pt idx="820">
                  <c:v>10.78</c:v>
                </c:pt>
                <c:pt idx="821">
                  <c:v>10.76</c:v>
                </c:pt>
                <c:pt idx="822">
                  <c:v>10.73</c:v>
                </c:pt>
                <c:pt idx="823">
                  <c:v>10.7</c:v>
                </c:pt>
                <c:pt idx="824">
                  <c:v>10.65</c:v>
                </c:pt>
                <c:pt idx="825">
                  <c:v>10.6</c:v>
                </c:pt>
                <c:pt idx="826">
                  <c:v>10.58</c:v>
                </c:pt>
                <c:pt idx="827">
                  <c:v>10.57</c:v>
                </c:pt>
                <c:pt idx="828">
                  <c:v>10.56</c:v>
                </c:pt>
                <c:pt idx="829">
                  <c:v>10.53</c:v>
                </c:pt>
                <c:pt idx="830">
                  <c:v>10.54</c:v>
                </c:pt>
                <c:pt idx="831">
                  <c:v>10.54</c:v>
                </c:pt>
                <c:pt idx="832">
                  <c:v>10.55</c:v>
                </c:pt>
                <c:pt idx="833">
                  <c:v>10.55</c:v>
                </c:pt>
                <c:pt idx="834">
                  <c:v>10.56</c:v>
                </c:pt>
                <c:pt idx="835">
                  <c:v>10.56</c:v>
                </c:pt>
                <c:pt idx="836">
                  <c:v>10.57</c:v>
                </c:pt>
                <c:pt idx="837">
                  <c:v>10.56</c:v>
                </c:pt>
                <c:pt idx="838">
                  <c:v>10.56</c:v>
                </c:pt>
                <c:pt idx="839">
                  <c:v>10.56</c:v>
                </c:pt>
                <c:pt idx="840">
                  <c:v>10.57</c:v>
                </c:pt>
                <c:pt idx="841">
                  <c:v>10.56</c:v>
                </c:pt>
                <c:pt idx="842">
                  <c:v>10.57</c:v>
                </c:pt>
                <c:pt idx="843">
                  <c:v>10.58</c:v>
                </c:pt>
                <c:pt idx="844">
                  <c:v>10.58</c:v>
                </c:pt>
                <c:pt idx="845">
                  <c:v>10.58</c:v>
                </c:pt>
                <c:pt idx="846">
                  <c:v>10.6</c:v>
                </c:pt>
                <c:pt idx="847">
                  <c:v>10.61</c:v>
                </c:pt>
                <c:pt idx="848">
                  <c:v>10.6</c:v>
                </c:pt>
                <c:pt idx="849">
                  <c:v>10.56</c:v>
                </c:pt>
                <c:pt idx="850">
                  <c:v>10.57</c:v>
                </c:pt>
                <c:pt idx="851">
                  <c:v>10.58</c:v>
                </c:pt>
                <c:pt idx="852">
                  <c:v>10.58</c:v>
                </c:pt>
                <c:pt idx="853">
                  <c:v>10.57</c:v>
                </c:pt>
                <c:pt idx="854">
                  <c:v>10.57</c:v>
                </c:pt>
                <c:pt idx="855">
                  <c:v>10.57</c:v>
                </c:pt>
                <c:pt idx="856">
                  <c:v>10.57</c:v>
                </c:pt>
                <c:pt idx="857">
                  <c:v>10.55</c:v>
                </c:pt>
                <c:pt idx="858">
                  <c:v>10.54</c:v>
                </c:pt>
                <c:pt idx="859">
                  <c:v>10.54</c:v>
                </c:pt>
                <c:pt idx="860">
                  <c:v>10.56</c:v>
                </c:pt>
                <c:pt idx="861">
                  <c:v>10.56</c:v>
                </c:pt>
                <c:pt idx="862">
                  <c:v>10.58</c:v>
                </c:pt>
                <c:pt idx="863">
                  <c:v>10.58</c:v>
                </c:pt>
                <c:pt idx="864">
                  <c:v>10.59</c:v>
                </c:pt>
                <c:pt idx="865">
                  <c:v>10.6</c:v>
                </c:pt>
                <c:pt idx="866">
                  <c:v>10.57</c:v>
                </c:pt>
                <c:pt idx="867">
                  <c:v>10.52</c:v>
                </c:pt>
                <c:pt idx="868">
                  <c:v>10.49</c:v>
                </c:pt>
                <c:pt idx="869">
                  <c:v>10.48</c:v>
                </c:pt>
                <c:pt idx="870">
                  <c:v>10.48</c:v>
                </c:pt>
                <c:pt idx="871">
                  <c:v>10.48</c:v>
                </c:pt>
                <c:pt idx="872">
                  <c:v>10.48</c:v>
                </c:pt>
                <c:pt idx="873">
                  <c:v>10.49</c:v>
                </c:pt>
                <c:pt idx="874">
                  <c:v>10.49</c:v>
                </c:pt>
                <c:pt idx="875">
                  <c:v>10.49</c:v>
                </c:pt>
                <c:pt idx="876">
                  <c:v>10.48</c:v>
                </c:pt>
                <c:pt idx="877">
                  <c:v>10.48</c:v>
                </c:pt>
                <c:pt idx="878">
                  <c:v>10.47</c:v>
                </c:pt>
                <c:pt idx="879">
                  <c:v>10.47</c:v>
                </c:pt>
                <c:pt idx="880">
                  <c:v>10.42</c:v>
                </c:pt>
                <c:pt idx="881">
                  <c:v>10.35</c:v>
                </c:pt>
                <c:pt idx="882">
                  <c:v>10.32</c:v>
                </c:pt>
                <c:pt idx="883">
                  <c:v>10.27</c:v>
                </c:pt>
                <c:pt idx="884">
                  <c:v>10.16</c:v>
                </c:pt>
                <c:pt idx="885">
                  <c:v>10.119999999999999</c:v>
                </c:pt>
                <c:pt idx="886">
                  <c:v>10.119999999999999</c:v>
                </c:pt>
                <c:pt idx="887">
                  <c:v>10.1</c:v>
                </c:pt>
                <c:pt idx="888">
                  <c:v>10.050000000000001</c:v>
                </c:pt>
                <c:pt idx="889">
                  <c:v>9.92</c:v>
                </c:pt>
                <c:pt idx="890">
                  <c:v>9.92</c:v>
                </c:pt>
                <c:pt idx="891">
                  <c:v>9.85</c:v>
                </c:pt>
                <c:pt idx="892">
                  <c:v>9.7899999999999991</c:v>
                </c:pt>
                <c:pt idx="893">
                  <c:v>9.69</c:v>
                </c:pt>
                <c:pt idx="894">
                  <c:v>9.6199999999999992</c:v>
                </c:pt>
                <c:pt idx="895">
                  <c:v>9.69</c:v>
                </c:pt>
                <c:pt idx="896">
                  <c:v>9.65</c:v>
                </c:pt>
                <c:pt idx="897">
                  <c:v>9.64</c:v>
                </c:pt>
                <c:pt idx="898">
                  <c:v>9.74</c:v>
                </c:pt>
                <c:pt idx="899">
                  <c:v>9.75</c:v>
                </c:pt>
                <c:pt idx="900">
                  <c:v>9.7799999999999994</c:v>
                </c:pt>
                <c:pt idx="901">
                  <c:v>9.81</c:v>
                </c:pt>
                <c:pt idx="902">
                  <c:v>9.85</c:v>
                </c:pt>
                <c:pt idx="903">
                  <c:v>9.9700000000000006</c:v>
                </c:pt>
                <c:pt idx="904">
                  <c:v>10.08</c:v>
                </c:pt>
                <c:pt idx="905">
                  <c:v>10.16</c:v>
                </c:pt>
                <c:pt idx="906">
                  <c:v>10.19</c:v>
                </c:pt>
                <c:pt idx="907">
                  <c:v>10.19</c:v>
                </c:pt>
                <c:pt idx="908">
                  <c:v>10.16</c:v>
                </c:pt>
                <c:pt idx="909">
                  <c:v>10.11</c:v>
                </c:pt>
                <c:pt idx="910">
                  <c:v>10.01</c:v>
                </c:pt>
                <c:pt idx="911">
                  <c:v>9.98</c:v>
                </c:pt>
                <c:pt idx="912">
                  <c:v>9.94</c:v>
                </c:pt>
                <c:pt idx="913">
                  <c:v>10</c:v>
                </c:pt>
                <c:pt idx="914">
                  <c:v>10.039999999999999</c:v>
                </c:pt>
                <c:pt idx="915">
                  <c:v>10.050000000000001</c:v>
                </c:pt>
                <c:pt idx="916">
                  <c:v>10.050000000000001</c:v>
                </c:pt>
                <c:pt idx="917">
                  <c:v>10.050000000000001</c:v>
                </c:pt>
                <c:pt idx="918">
                  <c:v>10.06</c:v>
                </c:pt>
                <c:pt idx="919">
                  <c:v>10.08</c:v>
                </c:pt>
                <c:pt idx="920">
                  <c:v>10.07</c:v>
                </c:pt>
                <c:pt idx="921">
                  <c:v>10.15</c:v>
                </c:pt>
                <c:pt idx="922">
                  <c:v>10.18</c:v>
                </c:pt>
                <c:pt idx="923">
                  <c:v>10.119999999999999</c:v>
                </c:pt>
                <c:pt idx="924">
                  <c:v>10.130000000000001</c:v>
                </c:pt>
                <c:pt idx="925">
                  <c:v>10.16</c:v>
                </c:pt>
                <c:pt idx="926">
                  <c:v>10.18</c:v>
                </c:pt>
                <c:pt idx="927">
                  <c:v>10.19</c:v>
                </c:pt>
                <c:pt idx="928">
                  <c:v>10.19</c:v>
                </c:pt>
                <c:pt idx="929">
                  <c:v>10.19</c:v>
                </c:pt>
                <c:pt idx="930">
                  <c:v>10.17</c:v>
                </c:pt>
                <c:pt idx="931">
                  <c:v>10.16</c:v>
                </c:pt>
                <c:pt idx="932">
                  <c:v>10.15</c:v>
                </c:pt>
                <c:pt idx="933">
                  <c:v>10.15</c:v>
                </c:pt>
                <c:pt idx="934">
                  <c:v>10.18</c:v>
                </c:pt>
                <c:pt idx="935">
                  <c:v>10.130000000000001</c:v>
                </c:pt>
                <c:pt idx="936">
                  <c:v>10.18</c:v>
                </c:pt>
                <c:pt idx="937">
                  <c:v>10.199999999999999</c:v>
                </c:pt>
                <c:pt idx="938">
                  <c:v>9.81</c:v>
                </c:pt>
                <c:pt idx="939">
                  <c:v>9.57</c:v>
                </c:pt>
                <c:pt idx="940">
                  <c:v>10.08</c:v>
                </c:pt>
                <c:pt idx="941">
                  <c:v>10.19</c:v>
                </c:pt>
                <c:pt idx="942">
                  <c:v>9.86</c:v>
                </c:pt>
                <c:pt idx="943">
                  <c:v>10.1</c:v>
                </c:pt>
                <c:pt idx="944">
                  <c:v>10.23</c:v>
                </c:pt>
                <c:pt idx="945">
                  <c:v>10.039999999999999</c:v>
                </c:pt>
                <c:pt idx="946">
                  <c:v>9.68</c:v>
                </c:pt>
                <c:pt idx="947">
                  <c:v>9.77</c:v>
                </c:pt>
                <c:pt idx="948">
                  <c:v>9.59</c:v>
                </c:pt>
                <c:pt idx="949">
                  <c:v>9.59</c:v>
                </c:pt>
                <c:pt idx="950">
                  <c:v>10.11</c:v>
                </c:pt>
                <c:pt idx="951">
                  <c:v>10.19</c:v>
                </c:pt>
                <c:pt idx="952">
                  <c:v>10</c:v>
                </c:pt>
                <c:pt idx="953">
                  <c:v>10.06</c:v>
                </c:pt>
                <c:pt idx="954">
                  <c:v>10.119999999999999</c:v>
                </c:pt>
                <c:pt idx="955">
                  <c:v>10.16</c:v>
                </c:pt>
                <c:pt idx="956">
                  <c:v>10.210000000000001</c:v>
                </c:pt>
                <c:pt idx="957">
                  <c:v>10.27</c:v>
                </c:pt>
                <c:pt idx="958">
                  <c:v>10.25</c:v>
                </c:pt>
                <c:pt idx="959">
                  <c:v>10.46</c:v>
                </c:pt>
                <c:pt idx="960">
                  <c:v>10.46</c:v>
                </c:pt>
                <c:pt idx="961">
                  <c:v>10.4</c:v>
                </c:pt>
                <c:pt idx="962">
                  <c:v>10.41</c:v>
                </c:pt>
                <c:pt idx="963">
                  <c:v>10.45</c:v>
                </c:pt>
                <c:pt idx="964">
                  <c:v>10.43</c:v>
                </c:pt>
                <c:pt idx="965">
                  <c:v>10.52</c:v>
                </c:pt>
                <c:pt idx="966">
                  <c:v>10.55</c:v>
                </c:pt>
                <c:pt idx="967">
                  <c:v>10.53</c:v>
                </c:pt>
                <c:pt idx="968">
                  <c:v>10.5</c:v>
                </c:pt>
                <c:pt idx="969">
                  <c:v>10.43</c:v>
                </c:pt>
                <c:pt idx="970">
                  <c:v>10.44</c:v>
                </c:pt>
                <c:pt idx="971">
                  <c:v>10.39</c:v>
                </c:pt>
                <c:pt idx="972">
                  <c:v>10.4</c:v>
                </c:pt>
                <c:pt idx="973">
                  <c:v>10.34</c:v>
                </c:pt>
                <c:pt idx="974">
                  <c:v>10.39</c:v>
                </c:pt>
                <c:pt idx="975">
                  <c:v>10.42</c:v>
                </c:pt>
                <c:pt idx="976">
                  <c:v>10.39</c:v>
                </c:pt>
                <c:pt idx="977">
                  <c:v>10.3</c:v>
                </c:pt>
                <c:pt idx="978">
                  <c:v>10.48</c:v>
                </c:pt>
                <c:pt idx="979">
                  <c:v>10.78</c:v>
                </c:pt>
                <c:pt idx="980">
                  <c:v>10.92</c:v>
                </c:pt>
                <c:pt idx="981">
                  <c:v>10.96</c:v>
                </c:pt>
                <c:pt idx="982">
                  <c:v>10.92</c:v>
                </c:pt>
                <c:pt idx="983">
                  <c:v>10.94</c:v>
                </c:pt>
                <c:pt idx="984">
                  <c:v>10.95</c:v>
                </c:pt>
                <c:pt idx="985">
                  <c:v>10.91</c:v>
                </c:pt>
                <c:pt idx="986">
                  <c:v>10.84</c:v>
                </c:pt>
                <c:pt idx="987">
                  <c:v>10.73</c:v>
                </c:pt>
                <c:pt idx="988">
                  <c:v>10.66</c:v>
                </c:pt>
                <c:pt idx="989">
                  <c:v>10.64</c:v>
                </c:pt>
                <c:pt idx="990">
                  <c:v>10.57</c:v>
                </c:pt>
                <c:pt idx="991">
                  <c:v>10.38</c:v>
                </c:pt>
                <c:pt idx="992">
                  <c:v>10.3</c:v>
                </c:pt>
                <c:pt idx="993">
                  <c:v>10.130000000000001</c:v>
                </c:pt>
                <c:pt idx="994">
                  <c:v>10.18</c:v>
                </c:pt>
                <c:pt idx="995">
                  <c:v>10.39</c:v>
                </c:pt>
                <c:pt idx="996">
                  <c:v>10.43</c:v>
                </c:pt>
                <c:pt idx="997">
                  <c:v>10.31</c:v>
                </c:pt>
                <c:pt idx="998">
                  <c:v>10.33</c:v>
                </c:pt>
                <c:pt idx="999">
                  <c:v>10.35</c:v>
                </c:pt>
                <c:pt idx="1000">
                  <c:v>10.38</c:v>
                </c:pt>
                <c:pt idx="1001">
                  <c:v>10.33</c:v>
                </c:pt>
                <c:pt idx="1002">
                  <c:v>10.26</c:v>
                </c:pt>
                <c:pt idx="1003">
                  <c:v>10.63</c:v>
                </c:pt>
                <c:pt idx="1004">
                  <c:v>10.72</c:v>
                </c:pt>
                <c:pt idx="1005">
                  <c:v>10.6</c:v>
                </c:pt>
                <c:pt idx="1006">
                  <c:v>10.76</c:v>
                </c:pt>
                <c:pt idx="1007">
                  <c:v>10.76</c:v>
                </c:pt>
                <c:pt idx="1008">
                  <c:v>10.73</c:v>
                </c:pt>
                <c:pt idx="1009">
                  <c:v>10.71</c:v>
                </c:pt>
                <c:pt idx="1010">
                  <c:v>10.72</c:v>
                </c:pt>
                <c:pt idx="1011">
                  <c:v>10.73</c:v>
                </c:pt>
                <c:pt idx="1012">
                  <c:v>10.73</c:v>
                </c:pt>
                <c:pt idx="1013">
                  <c:v>10.68</c:v>
                </c:pt>
                <c:pt idx="1014">
                  <c:v>10.59</c:v>
                </c:pt>
                <c:pt idx="1015">
                  <c:v>10.61</c:v>
                </c:pt>
                <c:pt idx="1016">
                  <c:v>10.64</c:v>
                </c:pt>
                <c:pt idx="1017">
                  <c:v>10.67</c:v>
                </c:pt>
                <c:pt idx="1018">
                  <c:v>10.69</c:v>
                </c:pt>
                <c:pt idx="1019">
                  <c:v>10.63</c:v>
                </c:pt>
                <c:pt idx="1020">
                  <c:v>10.61</c:v>
                </c:pt>
                <c:pt idx="1021">
                  <c:v>10.59</c:v>
                </c:pt>
                <c:pt idx="1022">
                  <c:v>10.52</c:v>
                </c:pt>
                <c:pt idx="1023">
                  <c:v>10.45</c:v>
                </c:pt>
                <c:pt idx="1024">
                  <c:v>10.41</c:v>
                </c:pt>
                <c:pt idx="1025">
                  <c:v>10.42</c:v>
                </c:pt>
                <c:pt idx="1026">
                  <c:v>10.42</c:v>
                </c:pt>
                <c:pt idx="1027">
                  <c:v>10.36</c:v>
                </c:pt>
                <c:pt idx="1028">
                  <c:v>10.33</c:v>
                </c:pt>
                <c:pt idx="1029">
                  <c:v>10.27</c:v>
                </c:pt>
                <c:pt idx="1030">
                  <c:v>10.119999999999999</c:v>
                </c:pt>
                <c:pt idx="1031">
                  <c:v>9.9600000000000009</c:v>
                </c:pt>
                <c:pt idx="1032">
                  <c:v>9.92</c:v>
                </c:pt>
                <c:pt idx="1033">
                  <c:v>9.91</c:v>
                </c:pt>
                <c:pt idx="1034">
                  <c:v>9.9</c:v>
                </c:pt>
                <c:pt idx="1035">
                  <c:v>9.8800000000000008</c:v>
                </c:pt>
                <c:pt idx="1036">
                  <c:v>9.8800000000000008</c:v>
                </c:pt>
                <c:pt idx="1037">
                  <c:v>9.8800000000000008</c:v>
                </c:pt>
                <c:pt idx="1038">
                  <c:v>9.8800000000000008</c:v>
                </c:pt>
                <c:pt idx="1039">
                  <c:v>9.8800000000000008</c:v>
                </c:pt>
                <c:pt idx="1040">
                  <c:v>9.89</c:v>
                </c:pt>
                <c:pt idx="1041">
                  <c:v>9.9</c:v>
                </c:pt>
                <c:pt idx="1042">
                  <c:v>9.9</c:v>
                </c:pt>
                <c:pt idx="1043">
                  <c:v>9.91</c:v>
                </c:pt>
                <c:pt idx="1044">
                  <c:v>9.91</c:v>
                </c:pt>
                <c:pt idx="1045">
                  <c:v>9.94</c:v>
                </c:pt>
                <c:pt idx="1046">
                  <c:v>9.94</c:v>
                </c:pt>
                <c:pt idx="1047">
                  <c:v>9.9499999999999993</c:v>
                </c:pt>
                <c:pt idx="1048">
                  <c:v>9.9499999999999993</c:v>
                </c:pt>
                <c:pt idx="1049">
                  <c:v>9.9600000000000009</c:v>
                </c:pt>
                <c:pt idx="1050">
                  <c:v>9.9600000000000009</c:v>
                </c:pt>
                <c:pt idx="1051">
                  <c:v>9.9600000000000009</c:v>
                </c:pt>
                <c:pt idx="1052">
                  <c:v>9.9700000000000006</c:v>
                </c:pt>
                <c:pt idx="1053">
                  <c:v>9.99</c:v>
                </c:pt>
                <c:pt idx="1054">
                  <c:v>10.07</c:v>
                </c:pt>
                <c:pt idx="1055">
                  <c:v>10.24</c:v>
                </c:pt>
                <c:pt idx="1056">
                  <c:v>10.26</c:v>
                </c:pt>
                <c:pt idx="1057">
                  <c:v>10.29</c:v>
                </c:pt>
                <c:pt idx="1058">
                  <c:v>10.29</c:v>
                </c:pt>
                <c:pt idx="1059">
                  <c:v>10.3</c:v>
                </c:pt>
                <c:pt idx="1060">
                  <c:v>10.32</c:v>
                </c:pt>
                <c:pt idx="1061">
                  <c:v>10.32</c:v>
                </c:pt>
                <c:pt idx="1062">
                  <c:v>10.32</c:v>
                </c:pt>
                <c:pt idx="1063">
                  <c:v>10.32</c:v>
                </c:pt>
                <c:pt idx="1064">
                  <c:v>10.33</c:v>
                </c:pt>
                <c:pt idx="1065">
                  <c:v>10.33</c:v>
                </c:pt>
                <c:pt idx="1066">
                  <c:v>10.33</c:v>
                </c:pt>
                <c:pt idx="1067">
                  <c:v>10.33</c:v>
                </c:pt>
                <c:pt idx="1068">
                  <c:v>10.31</c:v>
                </c:pt>
                <c:pt idx="1069">
                  <c:v>10.32</c:v>
                </c:pt>
                <c:pt idx="1070">
                  <c:v>10.32</c:v>
                </c:pt>
                <c:pt idx="1071">
                  <c:v>10.32</c:v>
                </c:pt>
                <c:pt idx="1072">
                  <c:v>10.33</c:v>
                </c:pt>
                <c:pt idx="1073">
                  <c:v>10.34</c:v>
                </c:pt>
                <c:pt idx="1074">
                  <c:v>10.37</c:v>
                </c:pt>
                <c:pt idx="1075">
                  <c:v>10.38</c:v>
                </c:pt>
                <c:pt idx="1076">
                  <c:v>10.39</c:v>
                </c:pt>
                <c:pt idx="1077">
                  <c:v>10.4</c:v>
                </c:pt>
                <c:pt idx="1078">
                  <c:v>10.43</c:v>
                </c:pt>
                <c:pt idx="1079">
                  <c:v>10.44</c:v>
                </c:pt>
                <c:pt idx="1080">
                  <c:v>10.45</c:v>
                </c:pt>
                <c:pt idx="1081">
                  <c:v>10.45</c:v>
                </c:pt>
                <c:pt idx="1082">
                  <c:v>10.46</c:v>
                </c:pt>
                <c:pt idx="1083">
                  <c:v>10.47</c:v>
                </c:pt>
                <c:pt idx="1084">
                  <c:v>10.47</c:v>
                </c:pt>
                <c:pt idx="1085">
                  <c:v>10.39</c:v>
                </c:pt>
                <c:pt idx="1086">
                  <c:v>9.99</c:v>
                </c:pt>
                <c:pt idx="1087">
                  <c:v>10.34</c:v>
                </c:pt>
                <c:pt idx="1088">
                  <c:v>10.56</c:v>
                </c:pt>
                <c:pt idx="1089">
                  <c:v>10.48</c:v>
                </c:pt>
                <c:pt idx="1090">
                  <c:v>10.45</c:v>
                </c:pt>
                <c:pt idx="1091">
                  <c:v>10.46</c:v>
                </c:pt>
                <c:pt idx="1092">
                  <c:v>10.45</c:v>
                </c:pt>
                <c:pt idx="1093">
                  <c:v>10.28</c:v>
                </c:pt>
                <c:pt idx="1094">
                  <c:v>10.029999999999999</c:v>
                </c:pt>
                <c:pt idx="1095">
                  <c:v>9.99</c:v>
                </c:pt>
                <c:pt idx="1096">
                  <c:v>9.9700000000000006</c:v>
                </c:pt>
                <c:pt idx="1097">
                  <c:v>9.9700000000000006</c:v>
                </c:pt>
                <c:pt idx="1098">
                  <c:v>10.02</c:v>
                </c:pt>
                <c:pt idx="1099">
                  <c:v>10.039999999999999</c:v>
                </c:pt>
                <c:pt idx="1100">
                  <c:v>10.029999999999999</c:v>
                </c:pt>
                <c:pt idx="1101">
                  <c:v>10.06</c:v>
                </c:pt>
                <c:pt idx="1102">
                  <c:v>10.119999999999999</c:v>
                </c:pt>
                <c:pt idx="1103">
                  <c:v>10.17</c:v>
                </c:pt>
                <c:pt idx="1104">
                  <c:v>10.24</c:v>
                </c:pt>
                <c:pt idx="1105">
                  <c:v>10.27</c:v>
                </c:pt>
                <c:pt idx="1106">
                  <c:v>10.24</c:v>
                </c:pt>
                <c:pt idx="1107">
                  <c:v>10.23</c:v>
                </c:pt>
                <c:pt idx="1108">
                  <c:v>10.27</c:v>
                </c:pt>
                <c:pt idx="1109">
                  <c:v>10.29</c:v>
                </c:pt>
                <c:pt idx="1110">
                  <c:v>10.3</c:v>
                </c:pt>
                <c:pt idx="1111">
                  <c:v>10.29</c:v>
                </c:pt>
                <c:pt idx="1112">
                  <c:v>10.3</c:v>
                </c:pt>
                <c:pt idx="1113">
                  <c:v>10.31</c:v>
                </c:pt>
                <c:pt idx="1114">
                  <c:v>10.31</c:v>
                </c:pt>
                <c:pt idx="1115">
                  <c:v>10.3</c:v>
                </c:pt>
                <c:pt idx="1116">
                  <c:v>10.31</c:v>
                </c:pt>
                <c:pt idx="1117">
                  <c:v>10.33</c:v>
                </c:pt>
                <c:pt idx="1118">
                  <c:v>10.33</c:v>
                </c:pt>
                <c:pt idx="1119">
                  <c:v>10.34</c:v>
                </c:pt>
                <c:pt idx="1120">
                  <c:v>10.34</c:v>
                </c:pt>
                <c:pt idx="1121">
                  <c:v>10.36</c:v>
                </c:pt>
                <c:pt idx="1122">
                  <c:v>10.38</c:v>
                </c:pt>
                <c:pt idx="1123">
                  <c:v>10.36</c:v>
                </c:pt>
                <c:pt idx="1124">
                  <c:v>10.39</c:v>
                </c:pt>
                <c:pt idx="1125">
                  <c:v>10.37</c:v>
                </c:pt>
                <c:pt idx="1126">
                  <c:v>10.32</c:v>
                </c:pt>
                <c:pt idx="1127">
                  <c:v>10.31</c:v>
                </c:pt>
                <c:pt idx="1128">
                  <c:v>10.23</c:v>
                </c:pt>
                <c:pt idx="1129">
                  <c:v>9.7100000000000009</c:v>
                </c:pt>
                <c:pt idx="1130">
                  <c:v>9.8800000000000008</c:v>
                </c:pt>
                <c:pt idx="1131">
                  <c:v>9.91</c:v>
                </c:pt>
                <c:pt idx="1132">
                  <c:v>9.7899999999999991</c:v>
                </c:pt>
                <c:pt idx="1133">
                  <c:v>9.74</c:v>
                </c:pt>
                <c:pt idx="1134">
                  <c:v>9.74</c:v>
                </c:pt>
                <c:pt idx="1135">
                  <c:v>9.6999999999999993</c:v>
                </c:pt>
                <c:pt idx="1136">
                  <c:v>9.65</c:v>
                </c:pt>
                <c:pt idx="1137">
                  <c:v>9.64</c:v>
                </c:pt>
                <c:pt idx="1138">
                  <c:v>9.65</c:v>
                </c:pt>
                <c:pt idx="1139">
                  <c:v>10.06</c:v>
                </c:pt>
                <c:pt idx="1140">
                  <c:v>10.54</c:v>
                </c:pt>
                <c:pt idx="1141">
                  <c:v>10.67</c:v>
                </c:pt>
                <c:pt idx="1142">
                  <c:v>10.68</c:v>
                </c:pt>
                <c:pt idx="1143">
                  <c:v>10.61</c:v>
                </c:pt>
                <c:pt idx="1144">
                  <c:v>10.61</c:v>
                </c:pt>
                <c:pt idx="1145">
                  <c:v>10.6</c:v>
                </c:pt>
                <c:pt idx="1146">
                  <c:v>10.63</c:v>
                </c:pt>
                <c:pt idx="1147">
                  <c:v>10.65</c:v>
                </c:pt>
                <c:pt idx="1148">
                  <c:v>10.62</c:v>
                </c:pt>
                <c:pt idx="1149">
                  <c:v>10.6</c:v>
                </c:pt>
                <c:pt idx="1150">
                  <c:v>10.55</c:v>
                </c:pt>
                <c:pt idx="1151">
                  <c:v>10.4</c:v>
                </c:pt>
                <c:pt idx="1152">
                  <c:v>10.31</c:v>
                </c:pt>
                <c:pt idx="1153">
                  <c:v>10.36</c:v>
                </c:pt>
                <c:pt idx="1154">
                  <c:v>10.37</c:v>
                </c:pt>
                <c:pt idx="1155">
                  <c:v>10.33</c:v>
                </c:pt>
                <c:pt idx="1156">
                  <c:v>10.29</c:v>
                </c:pt>
                <c:pt idx="1157">
                  <c:v>10.23</c:v>
                </c:pt>
                <c:pt idx="1158">
                  <c:v>10.19</c:v>
                </c:pt>
                <c:pt idx="1159">
                  <c:v>10.15</c:v>
                </c:pt>
                <c:pt idx="1160">
                  <c:v>10.1</c:v>
                </c:pt>
                <c:pt idx="1161">
                  <c:v>10.029999999999999</c:v>
                </c:pt>
                <c:pt idx="1162">
                  <c:v>9.9700000000000006</c:v>
                </c:pt>
                <c:pt idx="1163">
                  <c:v>9.93</c:v>
                </c:pt>
                <c:pt idx="1164">
                  <c:v>9.94</c:v>
                </c:pt>
                <c:pt idx="1165">
                  <c:v>9.89</c:v>
                </c:pt>
                <c:pt idx="1166">
                  <c:v>9.83</c:v>
                </c:pt>
                <c:pt idx="1167">
                  <c:v>9.77</c:v>
                </c:pt>
                <c:pt idx="1168">
                  <c:v>9.75</c:v>
                </c:pt>
                <c:pt idx="1169">
                  <c:v>9.74</c:v>
                </c:pt>
                <c:pt idx="1170">
                  <c:v>9.69</c:v>
                </c:pt>
                <c:pt idx="1171">
                  <c:v>9.67</c:v>
                </c:pt>
                <c:pt idx="1172">
                  <c:v>9.65</c:v>
                </c:pt>
                <c:pt idx="1173">
                  <c:v>9.64</c:v>
                </c:pt>
                <c:pt idx="1174">
                  <c:v>9.6300000000000008</c:v>
                </c:pt>
                <c:pt idx="1175">
                  <c:v>9.64</c:v>
                </c:pt>
                <c:pt idx="1176">
                  <c:v>9.6199999999999992</c:v>
                </c:pt>
                <c:pt idx="1177">
                  <c:v>9.6</c:v>
                </c:pt>
                <c:pt idx="1178">
                  <c:v>9.6199999999999992</c:v>
                </c:pt>
                <c:pt idx="1179">
                  <c:v>9.64</c:v>
                </c:pt>
                <c:pt idx="1180">
                  <c:v>9.65</c:v>
                </c:pt>
                <c:pt idx="1181">
                  <c:v>9.65</c:v>
                </c:pt>
                <c:pt idx="1182">
                  <c:v>9.6</c:v>
                </c:pt>
                <c:pt idx="1183">
                  <c:v>9.6199999999999992</c:v>
                </c:pt>
                <c:pt idx="1184">
                  <c:v>9.5</c:v>
                </c:pt>
                <c:pt idx="1185">
                  <c:v>9.48</c:v>
                </c:pt>
                <c:pt idx="1186">
                  <c:v>9.4700000000000006</c:v>
                </c:pt>
                <c:pt idx="1187">
                  <c:v>9.48</c:v>
                </c:pt>
                <c:pt idx="1188">
                  <c:v>9.49</c:v>
                </c:pt>
                <c:pt idx="1189">
                  <c:v>9.5</c:v>
                </c:pt>
                <c:pt idx="1190">
                  <c:v>9.49</c:v>
                </c:pt>
                <c:pt idx="1191">
                  <c:v>9.48</c:v>
                </c:pt>
                <c:pt idx="1192">
                  <c:v>9.4700000000000006</c:v>
                </c:pt>
                <c:pt idx="1193">
                  <c:v>9.4700000000000006</c:v>
                </c:pt>
                <c:pt idx="1194">
                  <c:v>9.52</c:v>
                </c:pt>
                <c:pt idx="1195">
                  <c:v>9.7100000000000009</c:v>
                </c:pt>
                <c:pt idx="1196">
                  <c:v>9.91</c:v>
                </c:pt>
                <c:pt idx="1197">
                  <c:v>9.92</c:v>
                </c:pt>
                <c:pt idx="1198">
                  <c:v>9.83</c:v>
                </c:pt>
                <c:pt idx="1199">
                  <c:v>9.86</c:v>
                </c:pt>
                <c:pt idx="1200">
                  <c:v>9.89</c:v>
                </c:pt>
                <c:pt idx="1201">
                  <c:v>9.8699999999999992</c:v>
                </c:pt>
                <c:pt idx="1202">
                  <c:v>9.89</c:v>
                </c:pt>
                <c:pt idx="1203">
                  <c:v>9.91</c:v>
                </c:pt>
                <c:pt idx="1204">
                  <c:v>9.91</c:v>
                </c:pt>
                <c:pt idx="1205">
                  <c:v>9.92</c:v>
                </c:pt>
                <c:pt idx="1206">
                  <c:v>9.9499999999999993</c:v>
                </c:pt>
                <c:pt idx="1207">
                  <c:v>10.119999999999999</c:v>
                </c:pt>
                <c:pt idx="1208">
                  <c:v>10.19</c:v>
                </c:pt>
                <c:pt idx="1209">
                  <c:v>10.19</c:v>
                </c:pt>
                <c:pt idx="1210">
                  <c:v>10.18</c:v>
                </c:pt>
                <c:pt idx="1211">
                  <c:v>10.23</c:v>
                </c:pt>
                <c:pt idx="1212">
                  <c:v>10.26</c:v>
                </c:pt>
                <c:pt idx="1213">
                  <c:v>10.26</c:v>
                </c:pt>
                <c:pt idx="1214">
                  <c:v>10.27</c:v>
                </c:pt>
                <c:pt idx="1215">
                  <c:v>10.27</c:v>
                </c:pt>
                <c:pt idx="1216">
                  <c:v>10.26</c:v>
                </c:pt>
                <c:pt idx="1217">
                  <c:v>10.24</c:v>
                </c:pt>
                <c:pt idx="1218">
                  <c:v>10.24</c:v>
                </c:pt>
                <c:pt idx="1219">
                  <c:v>10.25</c:v>
                </c:pt>
                <c:pt idx="1220">
                  <c:v>10.26</c:v>
                </c:pt>
                <c:pt idx="1221">
                  <c:v>10.27</c:v>
                </c:pt>
                <c:pt idx="1222">
                  <c:v>10.31</c:v>
                </c:pt>
                <c:pt idx="1223">
                  <c:v>10.34</c:v>
                </c:pt>
                <c:pt idx="1224">
                  <c:v>10.37</c:v>
                </c:pt>
                <c:pt idx="1225">
                  <c:v>10.39</c:v>
                </c:pt>
                <c:pt idx="1226">
                  <c:v>10.39</c:v>
                </c:pt>
                <c:pt idx="1227">
                  <c:v>10.38</c:v>
                </c:pt>
                <c:pt idx="1228">
                  <c:v>10.38</c:v>
                </c:pt>
                <c:pt idx="1229">
                  <c:v>10.36</c:v>
                </c:pt>
                <c:pt idx="1230">
                  <c:v>10.35</c:v>
                </c:pt>
                <c:pt idx="1231">
                  <c:v>10.32</c:v>
                </c:pt>
                <c:pt idx="1232">
                  <c:v>10.3</c:v>
                </c:pt>
                <c:pt idx="1233">
                  <c:v>10.26</c:v>
                </c:pt>
                <c:pt idx="1234">
                  <c:v>10.19</c:v>
                </c:pt>
                <c:pt idx="1235">
                  <c:v>10.18</c:v>
                </c:pt>
                <c:pt idx="1236">
                  <c:v>10.15</c:v>
                </c:pt>
                <c:pt idx="1237">
                  <c:v>10.119999999999999</c:v>
                </c:pt>
                <c:pt idx="1238">
                  <c:v>10.11</c:v>
                </c:pt>
                <c:pt idx="1239">
                  <c:v>10.09</c:v>
                </c:pt>
                <c:pt idx="1240">
                  <c:v>10.08</c:v>
                </c:pt>
                <c:pt idx="1241">
                  <c:v>10.02</c:v>
                </c:pt>
                <c:pt idx="1242">
                  <c:v>9.9499999999999993</c:v>
                </c:pt>
                <c:pt idx="1243">
                  <c:v>9.93</c:v>
                </c:pt>
                <c:pt idx="1244">
                  <c:v>9.92</c:v>
                </c:pt>
                <c:pt idx="1245">
                  <c:v>9.9</c:v>
                </c:pt>
                <c:pt idx="1246">
                  <c:v>9.8699999999999992</c:v>
                </c:pt>
                <c:pt idx="1247">
                  <c:v>9.8000000000000007</c:v>
                </c:pt>
                <c:pt idx="1248">
                  <c:v>9.7200000000000006</c:v>
                </c:pt>
                <c:pt idx="1249">
                  <c:v>9.9700000000000006</c:v>
                </c:pt>
                <c:pt idx="1250">
                  <c:v>10.210000000000001</c:v>
                </c:pt>
                <c:pt idx="1251">
                  <c:v>10.4</c:v>
                </c:pt>
                <c:pt idx="1252">
                  <c:v>10.52</c:v>
                </c:pt>
                <c:pt idx="1253">
                  <c:v>10.59</c:v>
                </c:pt>
                <c:pt idx="1254">
                  <c:v>10.59</c:v>
                </c:pt>
                <c:pt idx="1255">
                  <c:v>10.59</c:v>
                </c:pt>
                <c:pt idx="1256">
                  <c:v>10.62</c:v>
                </c:pt>
                <c:pt idx="1257">
                  <c:v>10.64</c:v>
                </c:pt>
                <c:pt idx="1258">
                  <c:v>10.66</c:v>
                </c:pt>
                <c:pt idx="1259">
                  <c:v>10.67</c:v>
                </c:pt>
                <c:pt idx="1260">
                  <c:v>10.67</c:v>
                </c:pt>
                <c:pt idx="1261">
                  <c:v>10.67</c:v>
                </c:pt>
                <c:pt idx="1262">
                  <c:v>10.68</c:v>
                </c:pt>
                <c:pt idx="1263">
                  <c:v>10.69</c:v>
                </c:pt>
                <c:pt idx="1264">
                  <c:v>10.72</c:v>
                </c:pt>
                <c:pt idx="1265">
                  <c:v>10.75</c:v>
                </c:pt>
                <c:pt idx="1266">
                  <c:v>10.74</c:v>
                </c:pt>
                <c:pt idx="1267">
                  <c:v>10.72</c:v>
                </c:pt>
                <c:pt idx="1268">
                  <c:v>10.7</c:v>
                </c:pt>
                <c:pt idx="1269">
                  <c:v>10.66</c:v>
                </c:pt>
                <c:pt idx="1270">
                  <c:v>10.62</c:v>
                </c:pt>
                <c:pt idx="1271">
                  <c:v>10.59</c:v>
                </c:pt>
                <c:pt idx="1272">
                  <c:v>10.57</c:v>
                </c:pt>
                <c:pt idx="1273">
                  <c:v>10.55</c:v>
                </c:pt>
                <c:pt idx="1274">
                  <c:v>10.53</c:v>
                </c:pt>
                <c:pt idx="1275">
                  <c:v>10.51</c:v>
                </c:pt>
                <c:pt idx="1276">
                  <c:v>10.47</c:v>
                </c:pt>
                <c:pt idx="1277">
                  <c:v>10.42</c:v>
                </c:pt>
                <c:pt idx="1278">
                  <c:v>10.41</c:v>
                </c:pt>
                <c:pt idx="1279">
                  <c:v>10.49</c:v>
                </c:pt>
                <c:pt idx="1280">
                  <c:v>10.54</c:v>
                </c:pt>
                <c:pt idx="1281">
                  <c:v>10.4</c:v>
                </c:pt>
                <c:pt idx="1282">
                  <c:v>10</c:v>
                </c:pt>
                <c:pt idx="1283">
                  <c:v>9.9600000000000009</c:v>
                </c:pt>
                <c:pt idx="1284">
                  <c:v>10.039999999999999</c:v>
                </c:pt>
                <c:pt idx="1285">
                  <c:v>10.08</c:v>
                </c:pt>
                <c:pt idx="1286">
                  <c:v>10.23</c:v>
                </c:pt>
                <c:pt idx="1287">
                  <c:v>10.08</c:v>
                </c:pt>
                <c:pt idx="1288">
                  <c:v>9.8699999999999992</c:v>
                </c:pt>
                <c:pt idx="1289">
                  <c:v>9.65</c:v>
                </c:pt>
                <c:pt idx="1290">
                  <c:v>9.33</c:v>
                </c:pt>
                <c:pt idx="1291">
                  <c:v>9.25</c:v>
                </c:pt>
                <c:pt idx="1292">
                  <c:v>9.7799999999999994</c:v>
                </c:pt>
                <c:pt idx="1293">
                  <c:v>9.86</c:v>
                </c:pt>
                <c:pt idx="1294">
                  <c:v>9.5500000000000007</c:v>
                </c:pt>
                <c:pt idx="1295">
                  <c:v>9.57</c:v>
                </c:pt>
                <c:pt idx="1296">
                  <c:v>9.52</c:v>
                </c:pt>
                <c:pt idx="1297">
                  <c:v>9.39</c:v>
                </c:pt>
                <c:pt idx="1298">
                  <c:v>9.3699999999999992</c:v>
                </c:pt>
                <c:pt idx="1299">
                  <c:v>9.2799999999999994</c:v>
                </c:pt>
                <c:pt idx="1300">
                  <c:v>9.17</c:v>
                </c:pt>
                <c:pt idx="1301">
                  <c:v>8.93</c:v>
                </c:pt>
                <c:pt idx="1302">
                  <c:v>8.94</c:v>
                </c:pt>
                <c:pt idx="1303">
                  <c:v>9.0500000000000007</c:v>
                </c:pt>
                <c:pt idx="1304">
                  <c:v>8.8800000000000008</c:v>
                </c:pt>
                <c:pt idx="1305">
                  <c:v>8.73</c:v>
                </c:pt>
                <c:pt idx="1306">
                  <c:v>8.83</c:v>
                </c:pt>
                <c:pt idx="1307">
                  <c:v>8.85</c:v>
                </c:pt>
                <c:pt idx="1308">
                  <c:v>8.73</c:v>
                </c:pt>
                <c:pt idx="1309">
                  <c:v>8.74</c:v>
                </c:pt>
                <c:pt idx="1310">
                  <c:v>8.69</c:v>
                </c:pt>
                <c:pt idx="1311">
                  <c:v>8.68</c:v>
                </c:pt>
                <c:pt idx="1312">
                  <c:v>8.77</c:v>
                </c:pt>
                <c:pt idx="1313">
                  <c:v>8.82</c:v>
                </c:pt>
                <c:pt idx="1314">
                  <c:v>8.8800000000000008</c:v>
                </c:pt>
                <c:pt idx="1315">
                  <c:v>9</c:v>
                </c:pt>
                <c:pt idx="1316">
                  <c:v>9.06</c:v>
                </c:pt>
                <c:pt idx="1317">
                  <c:v>9.18</c:v>
                </c:pt>
                <c:pt idx="1318">
                  <c:v>9.24</c:v>
                </c:pt>
                <c:pt idx="1319">
                  <c:v>9.31</c:v>
                </c:pt>
                <c:pt idx="1320">
                  <c:v>9.41</c:v>
                </c:pt>
                <c:pt idx="1321">
                  <c:v>9.68</c:v>
                </c:pt>
                <c:pt idx="1322">
                  <c:v>9.86</c:v>
                </c:pt>
                <c:pt idx="1323">
                  <c:v>10.050000000000001</c:v>
                </c:pt>
                <c:pt idx="1324">
                  <c:v>10.24</c:v>
                </c:pt>
                <c:pt idx="1325">
                  <c:v>10.31</c:v>
                </c:pt>
                <c:pt idx="1326">
                  <c:v>10.34</c:v>
                </c:pt>
                <c:pt idx="1327">
                  <c:v>10.35</c:v>
                </c:pt>
                <c:pt idx="1328">
                  <c:v>10.34</c:v>
                </c:pt>
                <c:pt idx="1329">
                  <c:v>10.34</c:v>
                </c:pt>
                <c:pt idx="1330">
                  <c:v>10.35</c:v>
                </c:pt>
                <c:pt idx="1331">
                  <c:v>10.36</c:v>
                </c:pt>
                <c:pt idx="1332">
                  <c:v>10.36</c:v>
                </c:pt>
                <c:pt idx="1333">
                  <c:v>10.38</c:v>
                </c:pt>
                <c:pt idx="1334">
                  <c:v>10.44</c:v>
                </c:pt>
                <c:pt idx="1335">
                  <c:v>10.47</c:v>
                </c:pt>
                <c:pt idx="1336">
                  <c:v>10.51</c:v>
                </c:pt>
                <c:pt idx="1337">
                  <c:v>10.55</c:v>
                </c:pt>
                <c:pt idx="1338">
                  <c:v>10.58</c:v>
                </c:pt>
                <c:pt idx="1339">
                  <c:v>10.59</c:v>
                </c:pt>
                <c:pt idx="1340">
                  <c:v>10.61</c:v>
                </c:pt>
                <c:pt idx="1341">
                  <c:v>10.62</c:v>
                </c:pt>
                <c:pt idx="1342">
                  <c:v>10.7</c:v>
                </c:pt>
                <c:pt idx="1343">
                  <c:v>10.7</c:v>
                </c:pt>
                <c:pt idx="1344">
                  <c:v>10.78</c:v>
                </c:pt>
                <c:pt idx="1345">
                  <c:v>10.84</c:v>
                </c:pt>
                <c:pt idx="1346">
                  <c:v>10.84</c:v>
                </c:pt>
                <c:pt idx="1347">
                  <c:v>10.85</c:v>
                </c:pt>
                <c:pt idx="1348">
                  <c:v>10.85</c:v>
                </c:pt>
                <c:pt idx="1349">
                  <c:v>10.8</c:v>
                </c:pt>
                <c:pt idx="1350">
                  <c:v>10.82</c:v>
                </c:pt>
                <c:pt idx="1351">
                  <c:v>10.87</c:v>
                </c:pt>
                <c:pt idx="1352">
                  <c:v>10.87</c:v>
                </c:pt>
                <c:pt idx="1353">
                  <c:v>10.87</c:v>
                </c:pt>
                <c:pt idx="1354">
                  <c:v>10.91</c:v>
                </c:pt>
                <c:pt idx="1355">
                  <c:v>10.92</c:v>
                </c:pt>
                <c:pt idx="1356">
                  <c:v>10.92</c:v>
                </c:pt>
                <c:pt idx="1357">
                  <c:v>10.93</c:v>
                </c:pt>
                <c:pt idx="1358">
                  <c:v>10.92</c:v>
                </c:pt>
                <c:pt idx="1359">
                  <c:v>10.92</c:v>
                </c:pt>
                <c:pt idx="1360">
                  <c:v>10.91</c:v>
                </c:pt>
                <c:pt idx="1361">
                  <c:v>10.94</c:v>
                </c:pt>
                <c:pt idx="1362">
                  <c:v>10.95</c:v>
                </c:pt>
                <c:pt idx="1363">
                  <c:v>10.96</c:v>
                </c:pt>
                <c:pt idx="1364">
                  <c:v>10.95</c:v>
                </c:pt>
                <c:pt idx="1365">
                  <c:v>10.99</c:v>
                </c:pt>
                <c:pt idx="1366">
                  <c:v>11.04</c:v>
                </c:pt>
                <c:pt idx="1367">
                  <c:v>11.03</c:v>
                </c:pt>
                <c:pt idx="1368">
                  <c:v>11.03</c:v>
                </c:pt>
                <c:pt idx="1369">
                  <c:v>11.1</c:v>
                </c:pt>
                <c:pt idx="1370">
                  <c:v>11.07</c:v>
                </c:pt>
                <c:pt idx="1371">
                  <c:v>11.04</c:v>
                </c:pt>
                <c:pt idx="1372">
                  <c:v>11</c:v>
                </c:pt>
                <c:pt idx="1373">
                  <c:v>11.02</c:v>
                </c:pt>
                <c:pt idx="1374">
                  <c:v>11.02</c:v>
                </c:pt>
                <c:pt idx="1375">
                  <c:v>11</c:v>
                </c:pt>
                <c:pt idx="1376">
                  <c:v>10.99</c:v>
                </c:pt>
                <c:pt idx="1377">
                  <c:v>11.03</c:v>
                </c:pt>
                <c:pt idx="1378">
                  <c:v>11.04</c:v>
                </c:pt>
                <c:pt idx="1379">
                  <c:v>11.04</c:v>
                </c:pt>
                <c:pt idx="1380">
                  <c:v>11.04</c:v>
                </c:pt>
                <c:pt idx="1381">
                  <c:v>11.03</c:v>
                </c:pt>
                <c:pt idx="1382">
                  <c:v>11.06</c:v>
                </c:pt>
                <c:pt idx="1383">
                  <c:v>11.1</c:v>
                </c:pt>
                <c:pt idx="1384">
                  <c:v>11.11</c:v>
                </c:pt>
                <c:pt idx="1385">
                  <c:v>11.12</c:v>
                </c:pt>
                <c:pt idx="1386">
                  <c:v>11.12</c:v>
                </c:pt>
                <c:pt idx="1387">
                  <c:v>11.12</c:v>
                </c:pt>
                <c:pt idx="1388">
                  <c:v>11.13</c:v>
                </c:pt>
                <c:pt idx="1389">
                  <c:v>11.13</c:v>
                </c:pt>
                <c:pt idx="1390">
                  <c:v>11.14</c:v>
                </c:pt>
                <c:pt idx="1391">
                  <c:v>11.14</c:v>
                </c:pt>
                <c:pt idx="1392">
                  <c:v>11.14</c:v>
                </c:pt>
                <c:pt idx="1393">
                  <c:v>11.17</c:v>
                </c:pt>
                <c:pt idx="1394">
                  <c:v>11.17</c:v>
                </c:pt>
                <c:pt idx="1395">
                  <c:v>11.17</c:v>
                </c:pt>
                <c:pt idx="1396">
                  <c:v>11.17</c:v>
                </c:pt>
                <c:pt idx="1397">
                  <c:v>11.16</c:v>
                </c:pt>
                <c:pt idx="1398">
                  <c:v>12.01</c:v>
                </c:pt>
                <c:pt idx="1399">
                  <c:v>12.06</c:v>
                </c:pt>
                <c:pt idx="1400">
                  <c:v>12.13</c:v>
                </c:pt>
                <c:pt idx="1401">
                  <c:v>12.14</c:v>
                </c:pt>
                <c:pt idx="1402">
                  <c:v>12.16</c:v>
                </c:pt>
                <c:pt idx="1403">
                  <c:v>12.16</c:v>
                </c:pt>
                <c:pt idx="1404">
                  <c:v>12.14</c:v>
                </c:pt>
                <c:pt idx="1405">
                  <c:v>12.11</c:v>
                </c:pt>
                <c:pt idx="1406">
                  <c:v>12.16</c:v>
                </c:pt>
                <c:pt idx="1407">
                  <c:v>12.23</c:v>
                </c:pt>
                <c:pt idx="1408">
                  <c:v>12.22</c:v>
                </c:pt>
                <c:pt idx="1409">
                  <c:v>12.22</c:v>
                </c:pt>
                <c:pt idx="1410">
                  <c:v>12.17</c:v>
                </c:pt>
                <c:pt idx="1411">
                  <c:v>12.12</c:v>
                </c:pt>
                <c:pt idx="1412">
                  <c:v>12.02</c:v>
                </c:pt>
                <c:pt idx="1413">
                  <c:v>11.88</c:v>
                </c:pt>
                <c:pt idx="1414">
                  <c:v>11.8</c:v>
                </c:pt>
                <c:pt idx="1415">
                  <c:v>11.78</c:v>
                </c:pt>
                <c:pt idx="1416">
                  <c:v>11.72</c:v>
                </c:pt>
                <c:pt idx="1417">
                  <c:v>11.68</c:v>
                </c:pt>
                <c:pt idx="1418">
                  <c:v>11.66</c:v>
                </c:pt>
                <c:pt idx="1419">
                  <c:v>11.63</c:v>
                </c:pt>
                <c:pt idx="1420">
                  <c:v>11.59</c:v>
                </c:pt>
                <c:pt idx="1421">
                  <c:v>11.55</c:v>
                </c:pt>
                <c:pt idx="1422">
                  <c:v>11.54</c:v>
                </c:pt>
                <c:pt idx="1423">
                  <c:v>11.53</c:v>
                </c:pt>
                <c:pt idx="1424">
                  <c:v>11.49</c:v>
                </c:pt>
                <c:pt idx="1425">
                  <c:v>11.4</c:v>
                </c:pt>
                <c:pt idx="1426">
                  <c:v>11.32</c:v>
                </c:pt>
                <c:pt idx="1427">
                  <c:v>11.26</c:v>
                </c:pt>
                <c:pt idx="1428">
                  <c:v>11.19</c:v>
                </c:pt>
                <c:pt idx="1429">
                  <c:v>11.15</c:v>
                </c:pt>
                <c:pt idx="1430">
                  <c:v>11.14</c:v>
                </c:pt>
                <c:pt idx="1431">
                  <c:v>11.12</c:v>
                </c:pt>
                <c:pt idx="1432">
                  <c:v>11.09</c:v>
                </c:pt>
                <c:pt idx="1433">
                  <c:v>11.1</c:v>
                </c:pt>
                <c:pt idx="1434">
                  <c:v>11.09</c:v>
                </c:pt>
                <c:pt idx="1435">
                  <c:v>11.07</c:v>
                </c:pt>
                <c:pt idx="1436">
                  <c:v>11.07</c:v>
                </c:pt>
                <c:pt idx="1437">
                  <c:v>11.04</c:v>
                </c:pt>
                <c:pt idx="1438">
                  <c:v>11.01</c:v>
                </c:pt>
                <c:pt idx="1439">
                  <c:v>10.95</c:v>
                </c:pt>
                <c:pt idx="1440">
                  <c:v>10.88</c:v>
                </c:pt>
                <c:pt idx="1441">
                  <c:v>10.83</c:v>
                </c:pt>
                <c:pt idx="1442">
                  <c:v>10.79</c:v>
                </c:pt>
                <c:pt idx="1443">
                  <c:v>10.74</c:v>
                </c:pt>
                <c:pt idx="1444">
                  <c:v>10.72</c:v>
                </c:pt>
                <c:pt idx="1445">
                  <c:v>10.71</c:v>
                </c:pt>
                <c:pt idx="1446">
                  <c:v>10.68</c:v>
                </c:pt>
                <c:pt idx="1447">
                  <c:v>10.65</c:v>
                </c:pt>
                <c:pt idx="1448">
                  <c:v>10.6</c:v>
                </c:pt>
                <c:pt idx="1449">
                  <c:v>10.52</c:v>
                </c:pt>
                <c:pt idx="1450">
                  <c:v>10.45</c:v>
                </c:pt>
                <c:pt idx="1451">
                  <c:v>10.49</c:v>
                </c:pt>
                <c:pt idx="1452">
                  <c:v>10.6</c:v>
                </c:pt>
                <c:pt idx="1453">
                  <c:v>10.63</c:v>
                </c:pt>
                <c:pt idx="1454">
                  <c:v>10.64</c:v>
                </c:pt>
                <c:pt idx="1455">
                  <c:v>10.63</c:v>
                </c:pt>
                <c:pt idx="1456">
                  <c:v>10.52</c:v>
                </c:pt>
                <c:pt idx="1457">
                  <c:v>10.47</c:v>
                </c:pt>
                <c:pt idx="1458">
                  <c:v>10.44</c:v>
                </c:pt>
                <c:pt idx="1459">
                  <c:v>9.8699999999999992</c:v>
                </c:pt>
                <c:pt idx="1460">
                  <c:v>10.06</c:v>
                </c:pt>
                <c:pt idx="1461">
                  <c:v>10.23</c:v>
                </c:pt>
                <c:pt idx="1462">
                  <c:v>10.23</c:v>
                </c:pt>
                <c:pt idx="1463">
                  <c:v>10.029999999999999</c:v>
                </c:pt>
                <c:pt idx="1464">
                  <c:v>9.7799999999999994</c:v>
                </c:pt>
                <c:pt idx="1465">
                  <c:v>9.68</c:v>
                </c:pt>
                <c:pt idx="1466">
                  <c:v>9.44</c:v>
                </c:pt>
                <c:pt idx="1467">
                  <c:v>9.25</c:v>
                </c:pt>
                <c:pt idx="1468">
                  <c:v>9.31</c:v>
                </c:pt>
                <c:pt idx="1469">
                  <c:v>9.3800000000000008</c:v>
                </c:pt>
                <c:pt idx="1470">
                  <c:v>9.35</c:v>
                </c:pt>
                <c:pt idx="1471">
                  <c:v>9.19</c:v>
                </c:pt>
                <c:pt idx="1472">
                  <c:v>9.1999999999999993</c:v>
                </c:pt>
                <c:pt idx="1473">
                  <c:v>9.2200000000000006</c:v>
                </c:pt>
                <c:pt idx="1474">
                  <c:v>9.25</c:v>
                </c:pt>
                <c:pt idx="1475">
                  <c:v>9.26</c:v>
                </c:pt>
                <c:pt idx="1476">
                  <c:v>9.27</c:v>
                </c:pt>
                <c:pt idx="1477">
                  <c:v>9.23</c:v>
                </c:pt>
                <c:pt idx="1478">
                  <c:v>9.2200000000000006</c:v>
                </c:pt>
                <c:pt idx="1479">
                  <c:v>9.2100000000000009</c:v>
                </c:pt>
                <c:pt idx="1480">
                  <c:v>9.32</c:v>
                </c:pt>
                <c:pt idx="1481">
                  <c:v>9.31</c:v>
                </c:pt>
                <c:pt idx="1482">
                  <c:v>9.39</c:v>
                </c:pt>
                <c:pt idx="1483">
                  <c:v>9.42</c:v>
                </c:pt>
                <c:pt idx="1484">
                  <c:v>9.42</c:v>
                </c:pt>
                <c:pt idx="1485">
                  <c:v>9.41</c:v>
                </c:pt>
                <c:pt idx="1486">
                  <c:v>9.4</c:v>
                </c:pt>
                <c:pt idx="1487">
                  <c:v>9.43</c:v>
                </c:pt>
                <c:pt idx="1488">
                  <c:v>9.4499999999999993</c:v>
                </c:pt>
                <c:pt idx="1489">
                  <c:v>9.4499999999999993</c:v>
                </c:pt>
                <c:pt idx="1490">
                  <c:v>9.5</c:v>
                </c:pt>
                <c:pt idx="1491">
                  <c:v>9.5299999999999994</c:v>
                </c:pt>
                <c:pt idx="1492">
                  <c:v>9.56</c:v>
                </c:pt>
                <c:pt idx="1493">
                  <c:v>9.58</c:v>
                </c:pt>
                <c:pt idx="1494">
                  <c:v>9.6</c:v>
                </c:pt>
                <c:pt idx="1495">
                  <c:v>9.6300000000000008</c:v>
                </c:pt>
                <c:pt idx="1496">
                  <c:v>9.64</c:v>
                </c:pt>
                <c:pt idx="1497">
                  <c:v>9.66</c:v>
                </c:pt>
                <c:pt idx="1498">
                  <c:v>9.66</c:v>
                </c:pt>
                <c:pt idx="1499">
                  <c:v>9.69</c:v>
                </c:pt>
                <c:pt idx="1500">
                  <c:v>9.69</c:v>
                </c:pt>
                <c:pt idx="1501">
                  <c:v>9.69</c:v>
                </c:pt>
                <c:pt idx="1502">
                  <c:v>9.69</c:v>
                </c:pt>
                <c:pt idx="1503">
                  <c:v>9.69</c:v>
                </c:pt>
                <c:pt idx="1504">
                  <c:v>9.7899999999999991</c:v>
                </c:pt>
                <c:pt idx="1505">
                  <c:v>9.83</c:v>
                </c:pt>
                <c:pt idx="1506">
                  <c:v>9.91</c:v>
                </c:pt>
                <c:pt idx="1507">
                  <c:v>9.94</c:v>
                </c:pt>
                <c:pt idx="1508">
                  <c:v>9.9499999999999993</c:v>
                </c:pt>
                <c:pt idx="1509">
                  <c:v>10.01</c:v>
                </c:pt>
                <c:pt idx="1510">
                  <c:v>10.029999999999999</c:v>
                </c:pt>
                <c:pt idx="1511">
                  <c:v>10.039999999999999</c:v>
                </c:pt>
                <c:pt idx="1512">
                  <c:v>10.11</c:v>
                </c:pt>
                <c:pt idx="1513">
                  <c:v>10.119999999999999</c:v>
                </c:pt>
                <c:pt idx="1514">
                  <c:v>10.06</c:v>
                </c:pt>
                <c:pt idx="1515">
                  <c:v>10.130000000000001</c:v>
                </c:pt>
                <c:pt idx="1516">
                  <c:v>10.210000000000001</c:v>
                </c:pt>
                <c:pt idx="1517">
                  <c:v>10.27</c:v>
                </c:pt>
                <c:pt idx="1518">
                  <c:v>10.25</c:v>
                </c:pt>
                <c:pt idx="1519">
                  <c:v>10.25</c:v>
                </c:pt>
                <c:pt idx="1520">
                  <c:v>10.34</c:v>
                </c:pt>
                <c:pt idx="1521">
                  <c:v>10.36</c:v>
                </c:pt>
                <c:pt idx="1522">
                  <c:v>10.42</c:v>
                </c:pt>
                <c:pt idx="1523">
                  <c:v>10.49</c:v>
                </c:pt>
                <c:pt idx="1524">
                  <c:v>10.43</c:v>
                </c:pt>
                <c:pt idx="1525">
                  <c:v>10.6</c:v>
                </c:pt>
                <c:pt idx="1526">
                  <c:v>10.63</c:v>
                </c:pt>
                <c:pt idx="1527">
                  <c:v>10.57</c:v>
                </c:pt>
                <c:pt idx="1528">
                  <c:v>10.72</c:v>
                </c:pt>
                <c:pt idx="1529">
                  <c:v>10.76</c:v>
                </c:pt>
                <c:pt idx="1530">
                  <c:v>10.9</c:v>
                </c:pt>
                <c:pt idx="1531">
                  <c:v>11.07</c:v>
                </c:pt>
                <c:pt idx="1532">
                  <c:v>11.12</c:v>
                </c:pt>
                <c:pt idx="1533">
                  <c:v>11.19</c:v>
                </c:pt>
                <c:pt idx="1534">
                  <c:v>11.25</c:v>
                </c:pt>
                <c:pt idx="1535">
                  <c:v>11.3</c:v>
                </c:pt>
                <c:pt idx="1536">
                  <c:v>11.3</c:v>
                </c:pt>
                <c:pt idx="1537">
                  <c:v>11.37</c:v>
                </c:pt>
                <c:pt idx="1538">
                  <c:v>11.38</c:v>
                </c:pt>
                <c:pt idx="1539">
                  <c:v>11.41</c:v>
                </c:pt>
                <c:pt idx="1540">
                  <c:v>11.43</c:v>
                </c:pt>
                <c:pt idx="1541">
                  <c:v>11.45</c:v>
                </c:pt>
                <c:pt idx="1542">
                  <c:v>11.48</c:v>
                </c:pt>
                <c:pt idx="1543">
                  <c:v>11.51</c:v>
                </c:pt>
                <c:pt idx="1544">
                  <c:v>11.61</c:v>
                </c:pt>
                <c:pt idx="1545">
                  <c:v>11.63</c:v>
                </c:pt>
                <c:pt idx="1546">
                  <c:v>11.67</c:v>
                </c:pt>
                <c:pt idx="1547">
                  <c:v>11.69</c:v>
                </c:pt>
                <c:pt idx="1548">
                  <c:v>11.71</c:v>
                </c:pt>
                <c:pt idx="1549">
                  <c:v>11.7</c:v>
                </c:pt>
                <c:pt idx="1550">
                  <c:v>11.7</c:v>
                </c:pt>
                <c:pt idx="1551">
                  <c:v>11.71</c:v>
                </c:pt>
                <c:pt idx="1552">
                  <c:v>11.73</c:v>
                </c:pt>
                <c:pt idx="1553">
                  <c:v>11.73</c:v>
                </c:pt>
                <c:pt idx="1554">
                  <c:v>11.74</c:v>
                </c:pt>
                <c:pt idx="1555">
                  <c:v>11.75</c:v>
                </c:pt>
                <c:pt idx="1556">
                  <c:v>11.75</c:v>
                </c:pt>
                <c:pt idx="1557">
                  <c:v>11.83</c:v>
                </c:pt>
                <c:pt idx="1558">
                  <c:v>12.38</c:v>
                </c:pt>
                <c:pt idx="1559">
                  <c:v>12.23</c:v>
                </c:pt>
                <c:pt idx="1560">
                  <c:v>12.22</c:v>
                </c:pt>
                <c:pt idx="1561">
                  <c:v>12.26</c:v>
                </c:pt>
                <c:pt idx="1562">
                  <c:v>12.25</c:v>
                </c:pt>
                <c:pt idx="1563">
                  <c:v>12.26</c:v>
                </c:pt>
                <c:pt idx="1564">
                  <c:v>12.24</c:v>
                </c:pt>
                <c:pt idx="1565">
                  <c:v>12.2</c:v>
                </c:pt>
                <c:pt idx="1566">
                  <c:v>12.17</c:v>
                </c:pt>
                <c:pt idx="1567">
                  <c:v>12.15</c:v>
                </c:pt>
                <c:pt idx="1568">
                  <c:v>12.15</c:v>
                </c:pt>
                <c:pt idx="1569">
                  <c:v>12.15</c:v>
                </c:pt>
                <c:pt idx="1570">
                  <c:v>12.15</c:v>
                </c:pt>
                <c:pt idx="1571">
                  <c:v>12.16</c:v>
                </c:pt>
                <c:pt idx="1572">
                  <c:v>12.17</c:v>
                </c:pt>
                <c:pt idx="1573">
                  <c:v>12.17</c:v>
                </c:pt>
                <c:pt idx="1574">
                  <c:v>12.16</c:v>
                </c:pt>
                <c:pt idx="1575">
                  <c:v>12.06</c:v>
                </c:pt>
                <c:pt idx="1576">
                  <c:v>12.01</c:v>
                </c:pt>
                <c:pt idx="1577">
                  <c:v>11.81</c:v>
                </c:pt>
                <c:pt idx="1578">
                  <c:v>11.71</c:v>
                </c:pt>
                <c:pt idx="1579">
                  <c:v>11.67</c:v>
                </c:pt>
                <c:pt idx="1580">
                  <c:v>11.64</c:v>
                </c:pt>
                <c:pt idx="1581">
                  <c:v>11.62</c:v>
                </c:pt>
                <c:pt idx="1582">
                  <c:v>11.61</c:v>
                </c:pt>
                <c:pt idx="1583">
                  <c:v>11.58</c:v>
                </c:pt>
                <c:pt idx="1584">
                  <c:v>11.53</c:v>
                </c:pt>
                <c:pt idx="1585">
                  <c:v>11.52</c:v>
                </c:pt>
                <c:pt idx="1586">
                  <c:v>11.5</c:v>
                </c:pt>
                <c:pt idx="1587">
                  <c:v>11.49</c:v>
                </c:pt>
                <c:pt idx="1588">
                  <c:v>11.46</c:v>
                </c:pt>
                <c:pt idx="1589">
                  <c:v>11.42</c:v>
                </c:pt>
                <c:pt idx="1590">
                  <c:v>11.36</c:v>
                </c:pt>
                <c:pt idx="1591">
                  <c:v>11.27</c:v>
                </c:pt>
                <c:pt idx="1592">
                  <c:v>11.15</c:v>
                </c:pt>
                <c:pt idx="1593">
                  <c:v>11</c:v>
                </c:pt>
                <c:pt idx="1594">
                  <c:v>10.83</c:v>
                </c:pt>
                <c:pt idx="1595">
                  <c:v>10.53</c:v>
                </c:pt>
                <c:pt idx="1596">
                  <c:v>10.19</c:v>
                </c:pt>
                <c:pt idx="1597">
                  <c:v>9.61</c:v>
                </c:pt>
                <c:pt idx="1598">
                  <c:v>9.2799999999999994</c:v>
                </c:pt>
                <c:pt idx="1599">
                  <c:v>9.2799999999999994</c:v>
                </c:pt>
                <c:pt idx="1600">
                  <c:v>9.25</c:v>
                </c:pt>
                <c:pt idx="1601">
                  <c:v>9.19</c:v>
                </c:pt>
                <c:pt idx="1602">
                  <c:v>9.16</c:v>
                </c:pt>
                <c:pt idx="1603">
                  <c:v>9.1300000000000008</c:v>
                </c:pt>
                <c:pt idx="1604">
                  <c:v>9.15</c:v>
                </c:pt>
                <c:pt idx="1605">
                  <c:v>9.17</c:v>
                </c:pt>
                <c:pt idx="1606">
                  <c:v>9.18</c:v>
                </c:pt>
                <c:pt idx="1607">
                  <c:v>9.18</c:v>
                </c:pt>
                <c:pt idx="1608">
                  <c:v>9.1999999999999993</c:v>
                </c:pt>
                <c:pt idx="1609">
                  <c:v>9.2100000000000009</c:v>
                </c:pt>
                <c:pt idx="1610">
                  <c:v>9.2200000000000006</c:v>
                </c:pt>
                <c:pt idx="1611">
                  <c:v>9.2200000000000006</c:v>
                </c:pt>
                <c:pt idx="1612">
                  <c:v>9.2200000000000006</c:v>
                </c:pt>
                <c:pt idx="1613">
                  <c:v>9.2200000000000006</c:v>
                </c:pt>
                <c:pt idx="1614">
                  <c:v>9.24</c:v>
                </c:pt>
                <c:pt idx="1615">
                  <c:v>9.24</c:v>
                </c:pt>
                <c:pt idx="1616">
                  <c:v>9.23</c:v>
                </c:pt>
                <c:pt idx="1617">
                  <c:v>9.24</c:v>
                </c:pt>
                <c:pt idx="1618">
                  <c:v>9.23</c:v>
                </c:pt>
                <c:pt idx="1619">
                  <c:v>9.2100000000000009</c:v>
                </c:pt>
                <c:pt idx="1620">
                  <c:v>9.1999999999999993</c:v>
                </c:pt>
                <c:pt idx="1621">
                  <c:v>9.2100000000000009</c:v>
                </c:pt>
                <c:pt idx="1622">
                  <c:v>9.2200000000000006</c:v>
                </c:pt>
                <c:pt idx="1623">
                  <c:v>9.2100000000000009</c:v>
                </c:pt>
                <c:pt idx="1624">
                  <c:v>9.23</c:v>
                </c:pt>
                <c:pt idx="1625">
                  <c:v>9.24</c:v>
                </c:pt>
                <c:pt idx="1626">
                  <c:v>9.24</c:v>
                </c:pt>
                <c:pt idx="1627">
                  <c:v>9.24</c:v>
                </c:pt>
                <c:pt idx="1628">
                  <c:v>9.24</c:v>
                </c:pt>
                <c:pt idx="1629">
                  <c:v>9.25</c:v>
                </c:pt>
                <c:pt idx="1630">
                  <c:v>9.26</c:v>
                </c:pt>
                <c:pt idx="1631">
                  <c:v>9.2799999999999994</c:v>
                </c:pt>
                <c:pt idx="1632">
                  <c:v>9.2899999999999991</c:v>
                </c:pt>
                <c:pt idx="1633">
                  <c:v>9.32</c:v>
                </c:pt>
                <c:pt idx="1634">
                  <c:v>9.34</c:v>
                </c:pt>
                <c:pt idx="1635">
                  <c:v>9.44</c:v>
                </c:pt>
                <c:pt idx="1636">
                  <c:v>9.64</c:v>
                </c:pt>
                <c:pt idx="1637">
                  <c:v>9.67</c:v>
                </c:pt>
                <c:pt idx="1638">
                  <c:v>9.69</c:v>
                </c:pt>
                <c:pt idx="1639">
                  <c:v>9.75</c:v>
                </c:pt>
                <c:pt idx="1640">
                  <c:v>9.7799999999999994</c:v>
                </c:pt>
                <c:pt idx="1641">
                  <c:v>9.8000000000000007</c:v>
                </c:pt>
                <c:pt idx="1642">
                  <c:v>9.82</c:v>
                </c:pt>
                <c:pt idx="1643">
                  <c:v>9.8699999999999992</c:v>
                </c:pt>
                <c:pt idx="1644">
                  <c:v>9.9</c:v>
                </c:pt>
                <c:pt idx="1645">
                  <c:v>9.93</c:v>
                </c:pt>
                <c:pt idx="1646">
                  <c:v>9.93</c:v>
                </c:pt>
                <c:pt idx="1647">
                  <c:v>10.050000000000001</c:v>
                </c:pt>
                <c:pt idx="1648">
                  <c:v>10.14</c:v>
                </c:pt>
                <c:pt idx="1649">
                  <c:v>10.15</c:v>
                </c:pt>
                <c:pt idx="1650">
                  <c:v>10.16</c:v>
                </c:pt>
                <c:pt idx="1651">
                  <c:v>10.14</c:v>
                </c:pt>
                <c:pt idx="1652">
                  <c:v>10.14</c:v>
                </c:pt>
                <c:pt idx="1653">
                  <c:v>10.130000000000001</c:v>
                </c:pt>
                <c:pt idx="1654">
                  <c:v>10.16</c:v>
                </c:pt>
                <c:pt idx="1655">
                  <c:v>10.199999999999999</c:v>
                </c:pt>
                <c:pt idx="1656">
                  <c:v>10.19</c:v>
                </c:pt>
                <c:pt idx="1657">
                  <c:v>10.18</c:v>
                </c:pt>
                <c:pt idx="1658">
                  <c:v>10.210000000000001</c:v>
                </c:pt>
                <c:pt idx="1659">
                  <c:v>10.220000000000001</c:v>
                </c:pt>
                <c:pt idx="1660">
                  <c:v>10.220000000000001</c:v>
                </c:pt>
                <c:pt idx="1661">
                  <c:v>10.19</c:v>
                </c:pt>
                <c:pt idx="1662">
                  <c:v>10.17</c:v>
                </c:pt>
                <c:pt idx="1663">
                  <c:v>10.19</c:v>
                </c:pt>
                <c:pt idx="1664">
                  <c:v>10.19</c:v>
                </c:pt>
                <c:pt idx="1665">
                  <c:v>10.19</c:v>
                </c:pt>
                <c:pt idx="1666">
                  <c:v>10.210000000000001</c:v>
                </c:pt>
                <c:pt idx="1667">
                  <c:v>10.25</c:v>
                </c:pt>
                <c:pt idx="1668">
                  <c:v>10.26</c:v>
                </c:pt>
                <c:pt idx="1669">
                  <c:v>10.29</c:v>
                </c:pt>
                <c:pt idx="1670">
                  <c:v>10.3</c:v>
                </c:pt>
                <c:pt idx="1671">
                  <c:v>10.33</c:v>
                </c:pt>
                <c:pt idx="1672">
                  <c:v>10.35</c:v>
                </c:pt>
                <c:pt idx="1673">
                  <c:v>10.36</c:v>
                </c:pt>
                <c:pt idx="1674">
                  <c:v>10.38</c:v>
                </c:pt>
                <c:pt idx="1675">
                  <c:v>10.42</c:v>
                </c:pt>
                <c:pt idx="1676">
                  <c:v>10.48</c:v>
                </c:pt>
                <c:pt idx="1677">
                  <c:v>10.58</c:v>
                </c:pt>
                <c:pt idx="1678">
                  <c:v>10.63</c:v>
                </c:pt>
                <c:pt idx="1679">
                  <c:v>10.68</c:v>
                </c:pt>
                <c:pt idx="1680">
                  <c:v>11.04</c:v>
                </c:pt>
                <c:pt idx="1681">
                  <c:v>11.27</c:v>
                </c:pt>
                <c:pt idx="1682">
                  <c:v>11.35</c:v>
                </c:pt>
                <c:pt idx="1683">
                  <c:v>11.4</c:v>
                </c:pt>
                <c:pt idx="1684">
                  <c:v>11.44</c:v>
                </c:pt>
                <c:pt idx="1685">
                  <c:v>11.48</c:v>
                </c:pt>
                <c:pt idx="1686">
                  <c:v>11.51</c:v>
                </c:pt>
                <c:pt idx="1687">
                  <c:v>11.54</c:v>
                </c:pt>
                <c:pt idx="1688">
                  <c:v>11.54</c:v>
                </c:pt>
                <c:pt idx="1689">
                  <c:v>11.54</c:v>
                </c:pt>
                <c:pt idx="1690">
                  <c:v>11.55</c:v>
                </c:pt>
                <c:pt idx="1691">
                  <c:v>11.56</c:v>
                </c:pt>
                <c:pt idx="1692">
                  <c:v>11.58</c:v>
                </c:pt>
                <c:pt idx="1693">
                  <c:v>11.6</c:v>
                </c:pt>
                <c:pt idx="1694">
                  <c:v>11.61</c:v>
                </c:pt>
                <c:pt idx="1695">
                  <c:v>11.63</c:v>
                </c:pt>
                <c:pt idx="1696">
                  <c:v>11.63</c:v>
                </c:pt>
                <c:pt idx="1697">
                  <c:v>11.64</c:v>
                </c:pt>
                <c:pt idx="1698">
                  <c:v>11.65</c:v>
                </c:pt>
                <c:pt idx="1699">
                  <c:v>11.68</c:v>
                </c:pt>
                <c:pt idx="1700">
                  <c:v>11.68</c:v>
                </c:pt>
                <c:pt idx="1701">
                  <c:v>11.69</c:v>
                </c:pt>
                <c:pt idx="1702">
                  <c:v>11.69</c:v>
                </c:pt>
                <c:pt idx="1703">
                  <c:v>11.68</c:v>
                </c:pt>
                <c:pt idx="1704">
                  <c:v>11.68</c:v>
                </c:pt>
                <c:pt idx="1705">
                  <c:v>11.67</c:v>
                </c:pt>
                <c:pt idx="1706">
                  <c:v>11.68</c:v>
                </c:pt>
                <c:pt idx="1707">
                  <c:v>11.67</c:v>
                </c:pt>
                <c:pt idx="1708">
                  <c:v>11.67</c:v>
                </c:pt>
                <c:pt idx="1709">
                  <c:v>11.66</c:v>
                </c:pt>
                <c:pt idx="1710">
                  <c:v>11.64</c:v>
                </c:pt>
                <c:pt idx="1711">
                  <c:v>11.64</c:v>
                </c:pt>
                <c:pt idx="1712">
                  <c:v>11.64</c:v>
                </c:pt>
                <c:pt idx="1713">
                  <c:v>11.62</c:v>
                </c:pt>
                <c:pt idx="1714">
                  <c:v>11.62</c:v>
                </c:pt>
                <c:pt idx="1715">
                  <c:v>11.6</c:v>
                </c:pt>
                <c:pt idx="1716">
                  <c:v>11.59</c:v>
                </c:pt>
                <c:pt idx="1717">
                  <c:v>11.56</c:v>
                </c:pt>
                <c:pt idx="1718">
                  <c:v>11.54</c:v>
                </c:pt>
                <c:pt idx="1719">
                  <c:v>11.51</c:v>
                </c:pt>
                <c:pt idx="1720">
                  <c:v>11.49</c:v>
                </c:pt>
                <c:pt idx="1721">
                  <c:v>11.48</c:v>
                </c:pt>
                <c:pt idx="1722">
                  <c:v>11.48</c:v>
                </c:pt>
                <c:pt idx="1723">
                  <c:v>11.47</c:v>
                </c:pt>
                <c:pt idx="1724">
                  <c:v>11.47</c:v>
                </c:pt>
                <c:pt idx="1725">
                  <c:v>11.49</c:v>
                </c:pt>
                <c:pt idx="1726">
                  <c:v>11.53</c:v>
                </c:pt>
                <c:pt idx="1727">
                  <c:v>11.53</c:v>
                </c:pt>
                <c:pt idx="1728">
                  <c:v>11.53</c:v>
                </c:pt>
                <c:pt idx="1729">
                  <c:v>11.5</c:v>
                </c:pt>
                <c:pt idx="1730">
                  <c:v>11.49</c:v>
                </c:pt>
                <c:pt idx="1731">
                  <c:v>11.45</c:v>
                </c:pt>
                <c:pt idx="1732">
                  <c:v>11.4</c:v>
                </c:pt>
                <c:pt idx="1733">
                  <c:v>11.34</c:v>
                </c:pt>
                <c:pt idx="1734">
                  <c:v>11.3</c:v>
                </c:pt>
                <c:pt idx="1735">
                  <c:v>11.27</c:v>
                </c:pt>
                <c:pt idx="1736">
                  <c:v>11.25</c:v>
                </c:pt>
                <c:pt idx="1737">
                  <c:v>11.24</c:v>
                </c:pt>
                <c:pt idx="1738">
                  <c:v>11.22</c:v>
                </c:pt>
                <c:pt idx="1739">
                  <c:v>11.22</c:v>
                </c:pt>
                <c:pt idx="1740">
                  <c:v>11.28</c:v>
                </c:pt>
                <c:pt idx="1741">
                  <c:v>11.28</c:v>
                </c:pt>
                <c:pt idx="1742">
                  <c:v>11.26</c:v>
                </c:pt>
                <c:pt idx="1743">
                  <c:v>11.23</c:v>
                </c:pt>
                <c:pt idx="1744">
                  <c:v>11.22</c:v>
                </c:pt>
                <c:pt idx="1745">
                  <c:v>11.22</c:v>
                </c:pt>
                <c:pt idx="1746">
                  <c:v>11.14</c:v>
                </c:pt>
                <c:pt idx="1747">
                  <c:v>10.85</c:v>
                </c:pt>
                <c:pt idx="1748">
                  <c:v>11.07</c:v>
                </c:pt>
                <c:pt idx="1749">
                  <c:v>11.13</c:v>
                </c:pt>
                <c:pt idx="1750">
                  <c:v>11.02</c:v>
                </c:pt>
                <c:pt idx="1751">
                  <c:v>10.98</c:v>
                </c:pt>
                <c:pt idx="1752">
                  <c:v>10.44</c:v>
                </c:pt>
                <c:pt idx="1753">
                  <c:v>10.44</c:v>
                </c:pt>
                <c:pt idx="1754">
                  <c:v>10.41</c:v>
                </c:pt>
                <c:pt idx="1755">
                  <c:v>10.34</c:v>
                </c:pt>
                <c:pt idx="1756">
                  <c:v>10.26</c:v>
                </c:pt>
                <c:pt idx="1757">
                  <c:v>10.24</c:v>
                </c:pt>
                <c:pt idx="1758">
                  <c:v>10.17</c:v>
                </c:pt>
                <c:pt idx="1759">
                  <c:v>10.07</c:v>
                </c:pt>
                <c:pt idx="1760">
                  <c:v>9.91</c:v>
                </c:pt>
                <c:pt idx="1761">
                  <c:v>9.7100000000000009</c:v>
                </c:pt>
                <c:pt idx="1762">
                  <c:v>9.49</c:v>
                </c:pt>
                <c:pt idx="1763">
                  <c:v>9.17</c:v>
                </c:pt>
                <c:pt idx="1764">
                  <c:v>9.08</c:v>
                </c:pt>
                <c:pt idx="1765">
                  <c:v>8.82</c:v>
                </c:pt>
                <c:pt idx="1766">
                  <c:v>8.68</c:v>
                </c:pt>
                <c:pt idx="1767">
                  <c:v>8.6</c:v>
                </c:pt>
                <c:pt idx="1768">
                  <c:v>8.57</c:v>
                </c:pt>
                <c:pt idx="1769">
                  <c:v>8.5399999999999991</c:v>
                </c:pt>
                <c:pt idx="1770">
                  <c:v>8.57</c:v>
                </c:pt>
                <c:pt idx="1771">
                  <c:v>8.5399999999999991</c:v>
                </c:pt>
                <c:pt idx="1772">
                  <c:v>8.5500000000000007</c:v>
                </c:pt>
                <c:pt idx="1773">
                  <c:v>8.5</c:v>
                </c:pt>
                <c:pt idx="1774">
                  <c:v>8.5399999999999991</c:v>
                </c:pt>
                <c:pt idx="1775">
                  <c:v>8.48</c:v>
                </c:pt>
                <c:pt idx="1776">
                  <c:v>8.4499999999999993</c:v>
                </c:pt>
                <c:pt idx="1777">
                  <c:v>8.44</c:v>
                </c:pt>
                <c:pt idx="1778">
                  <c:v>8.4600000000000009</c:v>
                </c:pt>
                <c:pt idx="1779">
                  <c:v>8.51</c:v>
                </c:pt>
                <c:pt idx="1780">
                  <c:v>8.5399999999999991</c:v>
                </c:pt>
                <c:pt idx="1781">
                  <c:v>8.5299999999999994</c:v>
                </c:pt>
                <c:pt idx="1782">
                  <c:v>8.52</c:v>
                </c:pt>
                <c:pt idx="1783">
                  <c:v>8.52</c:v>
                </c:pt>
                <c:pt idx="1784">
                  <c:v>8.5</c:v>
                </c:pt>
                <c:pt idx="1785">
                  <c:v>8.51</c:v>
                </c:pt>
                <c:pt idx="1786">
                  <c:v>8.51</c:v>
                </c:pt>
                <c:pt idx="1787">
                  <c:v>8.51</c:v>
                </c:pt>
                <c:pt idx="1788">
                  <c:v>8.51</c:v>
                </c:pt>
                <c:pt idx="1789">
                  <c:v>8.48</c:v>
                </c:pt>
                <c:pt idx="1790">
                  <c:v>8.4700000000000006</c:v>
                </c:pt>
                <c:pt idx="1791">
                  <c:v>8.4600000000000009</c:v>
                </c:pt>
                <c:pt idx="1792">
                  <c:v>8.4700000000000006</c:v>
                </c:pt>
                <c:pt idx="1793">
                  <c:v>8.5399999999999991</c:v>
                </c:pt>
                <c:pt idx="1794">
                  <c:v>8.57</c:v>
                </c:pt>
                <c:pt idx="1795">
                  <c:v>8.73</c:v>
                </c:pt>
                <c:pt idx="1796">
                  <c:v>8.9600000000000009</c:v>
                </c:pt>
                <c:pt idx="1797">
                  <c:v>9.0500000000000007</c:v>
                </c:pt>
                <c:pt idx="1798">
                  <c:v>9.07</c:v>
                </c:pt>
                <c:pt idx="1799">
                  <c:v>9.09</c:v>
                </c:pt>
                <c:pt idx="1800">
                  <c:v>9.24</c:v>
                </c:pt>
                <c:pt idx="1801">
                  <c:v>9.27</c:v>
                </c:pt>
                <c:pt idx="1802">
                  <c:v>9.33</c:v>
                </c:pt>
                <c:pt idx="1803">
                  <c:v>9.44</c:v>
                </c:pt>
                <c:pt idx="1804">
                  <c:v>9.4600000000000009</c:v>
                </c:pt>
                <c:pt idx="1805">
                  <c:v>9.61</c:v>
                </c:pt>
                <c:pt idx="1806">
                  <c:v>9.6300000000000008</c:v>
                </c:pt>
                <c:pt idx="1807">
                  <c:v>9.65</c:v>
                </c:pt>
                <c:pt idx="1808">
                  <c:v>9.67</c:v>
                </c:pt>
                <c:pt idx="1809">
                  <c:v>9.68</c:v>
                </c:pt>
                <c:pt idx="1810">
                  <c:v>9.75</c:v>
                </c:pt>
                <c:pt idx="1811">
                  <c:v>9.81</c:v>
                </c:pt>
                <c:pt idx="1812">
                  <c:v>9.83</c:v>
                </c:pt>
                <c:pt idx="1813">
                  <c:v>9.85</c:v>
                </c:pt>
                <c:pt idx="1814">
                  <c:v>9.8699999999999992</c:v>
                </c:pt>
                <c:pt idx="1815">
                  <c:v>9.9700000000000006</c:v>
                </c:pt>
                <c:pt idx="1816">
                  <c:v>10.14</c:v>
                </c:pt>
                <c:pt idx="1817">
                  <c:v>10.43</c:v>
                </c:pt>
                <c:pt idx="1818">
                  <c:v>10.51</c:v>
                </c:pt>
                <c:pt idx="1819">
                  <c:v>10.59</c:v>
                </c:pt>
                <c:pt idx="1820">
                  <c:v>10.7</c:v>
                </c:pt>
                <c:pt idx="1821">
                  <c:v>10.88</c:v>
                </c:pt>
                <c:pt idx="1822">
                  <c:v>10.99</c:v>
                </c:pt>
                <c:pt idx="1823">
                  <c:v>11.04</c:v>
                </c:pt>
                <c:pt idx="1824">
                  <c:v>11.09</c:v>
                </c:pt>
                <c:pt idx="1825">
                  <c:v>11.1</c:v>
                </c:pt>
                <c:pt idx="1826">
                  <c:v>11.12</c:v>
                </c:pt>
                <c:pt idx="1827">
                  <c:v>11.14</c:v>
                </c:pt>
                <c:pt idx="1828">
                  <c:v>11.14</c:v>
                </c:pt>
                <c:pt idx="1829">
                  <c:v>11.13</c:v>
                </c:pt>
                <c:pt idx="1830">
                  <c:v>11.14</c:v>
                </c:pt>
                <c:pt idx="1831">
                  <c:v>11.14</c:v>
                </c:pt>
                <c:pt idx="1832">
                  <c:v>11.13</c:v>
                </c:pt>
                <c:pt idx="1833">
                  <c:v>11.1</c:v>
                </c:pt>
                <c:pt idx="1834">
                  <c:v>11.07</c:v>
                </c:pt>
                <c:pt idx="1835">
                  <c:v>11.03</c:v>
                </c:pt>
                <c:pt idx="1836">
                  <c:v>11</c:v>
                </c:pt>
                <c:pt idx="1837">
                  <c:v>10.99</c:v>
                </c:pt>
                <c:pt idx="1838">
                  <c:v>10.96</c:v>
                </c:pt>
                <c:pt idx="1839">
                  <c:v>10.96</c:v>
                </c:pt>
                <c:pt idx="1840">
                  <c:v>10.95</c:v>
                </c:pt>
                <c:pt idx="1841">
                  <c:v>10.95</c:v>
                </c:pt>
                <c:pt idx="1842">
                  <c:v>10.94</c:v>
                </c:pt>
                <c:pt idx="1843">
                  <c:v>10.93</c:v>
                </c:pt>
                <c:pt idx="1844">
                  <c:v>10.92</c:v>
                </c:pt>
                <c:pt idx="1845">
                  <c:v>10.92</c:v>
                </c:pt>
                <c:pt idx="1846">
                  <c:v>10.92</c:v>
                </c:pt>
                <c:pt idx="1847">
                  <c:v>10.91</c:v>
                </c:pt>
                <c:pt idx="1848">
                  <c:v>10.9</c:v>
                </c:pt>
                <c:pt idx="1849">
                  <c:v>10.89</c:v>
                </c:pt>
                <c:pt idx="1850">
                  <c:v>10.88</c:v>
                </c:pt>
                <c:pt idx="1851">
                  <c:v>10.88</c:v>
                </c:pt>
                <c:pt idx="1852">
                  <c:v>10.88</c:v>
                </c:pt>
                <c:pt idx="1853">
                  <c:v>10.88</c:v>
                </c:pt>
                <c:pt idx="1854">
                  <c:v>10.88</c:v>
                </c:pt>
                <c:pt idx="1855">
                  <c:v>10.88</c:v>
                </c:pt>
                <c:pt idx="1856">
                  <c:v>10.84</c:v>
                </c:pt>
                <c:pt idx="1857">
                  <c:v>10.86</c:v>
                </c:pt>
                <c:pt idx="1858">
                  <c:v>10.86</c:v>
                </c:pt>
                <c:pt idx="1859">
                  <c:v>10.86</c:v>
                </c:pt>
                <c:pt idx="1860">
                  <c:v>10.85</c:v>
                </c:pt>
                <c:pt idx="1861">
                  <c:v>10.84</c:v>
                </c:pt>
                <c:pt idx="1862">
                  <c:v>10.85</c:v>
                </c:pt>
                <c:pt idx="1863">
                  <c:v>10.85</c:v>
                </c:pt>
                <c:pt idx="1864">
                  <c:v>10.84</c:v>
                </c:pt>
                <c:pt idx="1865">
                  <c:v>10.87</c:v>
                </c:pt>
                <c:pt idx="1866">
                  <c:v>10.89</c:v>
                </c:pt>
                <c:pt idx="1867">
                  <c:v>10.91</c:v>
                </c:pt>
                <c:pt idx="1868">
                  <c:v>10.94</c:v>
                </c:pt>
                <c:pt idx="1869">
                  <c:v>10.91</c:v>
                </c:pt>
                <c:pt idx="1870">
                  <c:v>10.82</c:v>
                </c:pt>
                <c:pt idx="1871">
                  <c:v>10.78</c:v>
                </c:pt>
                <c:pt idx="1872">
                  <c:v>10.8</c:v>
                </c:pt>
                <c:pt idx="1873">
                  <c:v>10.79</c:v>
                </c:pt>
                <c:pt idx="1874">
                  <c:v>10.8</c:v>
                </c:pt>
                <c:pt idx="1875">
                  <c:v>10.73</c:v>
                </c:pt>
                <c:pt idx="1876">
                  <c:v>10.69</c:v>
                </c:pt>
                <c:pt idx="1877">
                  <c:v>10.66</c:v>
                </c:pt>
                <c:pt idx="1878">
                  <c:v>10.37</c:v>
                </c:pt>
                <c:pt idx="1879">
                  <c:v>9.9499999999999993</c:v>
                </c:pt>
                <c:pt idx="1880">
                  <c:v>9.8000000000000007</c:v>
                </c:pt>
                <c:pt idx="1881">
                  <c:v>9.85</c:v>
                </c:pt>
                <c:pt idx="1882">
                  <c:v>9.86</c:v>
                </c:pt>
                <c:pt idx="1883">
                  <c:v>9.7899999999999991</c:v>
                </c:pt>
                <c:pt idx="1884">
                  <c:v>9.44</c:v>
                </c:pt>
                <c:pt idx="1885">
                  <c:v>9.35</c:v>
                </c:pt>
                <c:pt idx="1886">
                  <c:v>9.23</c:v>
                </c:pt>
                <c:pt idx="1887">
                  <c:v>9.18</c:v>
                </c:pt>
                <c:pt idx="1888">
                  <c:v>9.19</c:v>
                </c:pt>
                <c:pt idx="1889">
                  <c:v>9.19</c:v>
                </c:pt>
                <c:pt idx="1890">
                  <c:v>9.17</c:v>
                </c:pt>
                <c:pt idx="1891">
                  <c:v>9.17</c:v>
                </c:pt>
                <c:pt idx="1892">
                  <c:v>8.9600000000000009</c:v>
                </c:pt>
                <c:pt idx="1893">
                  <c:v>8.92</c:v>
                </c:pt>
                <c:pt idx="1894">
                  <c:v>8.8800000000000008</c:v>
                </c:pt>
                <c:pt idx="1895">
                  <c:v>8.8800000000000008</c:v>
                </c:pt>
                <c:pt idx="1896">
                  <c:v>8.89</c:v>
                </c:pt>
                <c:pt idx="1897">
                  <c:v>8.89</c:v>
                </c:pt>
                <c:pt idx="1898">
                  <c:v>9</c:v>
                </c:pt>
                <c:pt idx="1899">
                  <c:v>9.01</c:v>
                </c:pt>
                <c:pt idx="1900">
                  <c:v>9</c:v>
                </c:pt>
                <c:pt idx="1901">
                  <c:v>9.0500000000000007</c:v>
                </c:pt>
                <c:pt idx="1902">
                  <c:v>9.11</c:v>
                </c:pt>
                <c:pt idx="1903">
                  <c:v>9.11</c:v>
                </c:pt>
                <c:pt idx="1904">
                  <c:v>9.14</c:v>
                </c:pt>
                <c:pt idx="1905">
                  <c:v>9.1300000000000008</c:v>
                </c:pt>
                <c:pt idx="1906">
                  <c:v>9.1300000000000008</c:v>
                </c:pt>
                <c:pt idx="1907">
                  <c:v>9.16</c:v>
                </c:pt>
                <c:pt idx="1908">
                  <c:v>9.15</c:v>
                </c:pt>
                <c:pt idx="1909">
                  <c:v>9.2200000000000006</c:v>
                </c:pt>
                <c:pt idx="1910">
                  <c:v>9.24</c:v>
                </c:pt>
                <c:pt idx="1911">
                  <c:v>9.26</c:v>
                </c:pt>
                <c:pt idx="1912">
                  <c:v>9.27</c:v>
                </c:pt>
                <c:pt idx="1913">
                  <c:v>9.31</c:v>
                </c:pt>
                <c:pt idx="1914">
                  <c:v>9.33</c:v>
                </c:pt>
                <c:pt idx="1915">
                  <c:v>9.39</c:v>
                </c:pt>
                <c:pt idx="1916">
                  <c:v>9.4</c:v>
                </c:pt>
                <c:pt idx="1917">
                  <c:v>9.4600000000000009</c:v>
                </c:pt>
                <c:pt idx="1918">
                  <c:v>9.4499999999999993</c:v>
                </c:pt>
                <c:pt idx="1919">
                  <c:v>9.49</c:v>
                </c:pt>
                <c:pt idx="1920">
                  <c:v>9.4600000000000009</c:v>
                </c:pt>
                <c:pt idx="1921">
                  <c:v>9.52</c:v>
                </c:pt>
                <c:pt idx="1922">
                  <c:v>9.5399999999999991</c:v>
                </c:pt>
                <c:pt idx="1923">
                  <c:v>9.56</c:v>
                </c:pt>
                <c:pt idx="1924">
                  <c:v>9.6300000000000008</c:v>
                </c:pt>
                <c:pt idx="1925">
                  <c:v>9.6</c:v>
                </c:pt>
                <c:pt idx="1926">
                  <c:v>9.68</c:v>
                </c:pt>
                <c:pt idx="1927">
                  <c:v>9.67</c:v>
                </c:pt>
                <c:pt idx="1928">
                  <c:v>9.74</c:v>
                </c:pt>
                <c:pt idx="1929">
                  <c:v>9.7899999999999991</c:v>
                </c:pt>
                <c:pt idx="1930">
                  <c:v>9.81</c:v>
                </c:pt>
                <c:pt idx="1931">
                  <c:v>9.84</c:v>
                </c:pt>
                <c:pt idx="1932">
                  <c:v>9.91</c:v>
                </c:pt>
                <c:pt idx="1933">
                  <c:v>9.94</c:v>
                </c:pt>
                <c:pt idx="1934">
                  <c:v>10</c:v>
                </c:pt>
                <c:pt idx="1935">
                  <c:v>10.01</c:v>
                </c:pt>
                <c:pt idx="1936">
                  <c:v>10.02</c:v>
                </c:pt>
                <c:pt idx="1937">
                  <c:v>10.130000000000001</c:v>
                </c:pt>
                <c:pt idx="1938">
                  <c:v>10.210000000000001</c:v>
                </c:pt>
                <c:pt idx="1939">
                  <c:v>10.27</c:v>
                </c:pt>
                <c:pt idx="1940">
                  <c:v>10.27</c:v>
                </c:pt>
                <c:pt idx="1941">
                  <c:v>10.28</c:v>
                </c:pt>
                <c:pt idx="1942">
                  <c:v>10.29</c:v>
                </c:pt>
                <c:pt idx="1943">
                  <c:v>10.3</c:v>
                </c:pt>
                <c:pt idx="1944">
                  <c:v>10.31</c:v>
                </c:pt>
                <c:pt idx="1945">
                  <c:v>10.31</c:v>
                </c:pt>
                <c:pt idx="1946">
                  <c:v>10.31</c:v>
                </c:pt>
                <c:pt idx="1947">
                  <c:v>10.3</c:v>
                </c:pt>
                <c:pt idx="1948">
                  <c:v>10.29</c:v>
                </c:pt>
                <c:pt idx="1949">
                  <c:v>10.32</c:v>
                </c:pt>
                <c:pt idx="1950">
                  <c:v>10.45</c:v>
                </c:pt>
                <c:pt idx="1951">
                  <c:v>10.64</c:v>
                </c:pt>
                <c:pt idx="1952">
                  <c:v>10.67</c:v>
                </c:pt>
                <c:pt idx="1953">
                  <c:v>10.74</c:v>
                </c:pt>
                <c:pt idx="1954">
                  <c:v>10.79</c:v>
                </c:pt>
                <c:pt idx="1955">
                  <c:v>10.85</c:v>
                </c:pt>
                <c:pt idx="1956">
                  <c:v>10.89</c:v>
                </c:pt>
                <c:pt idx="1957">
                  <c:v>10.91</c:v>
                </c:pt>
                <c:pt idx="1958">
                  <c:v>10.94</c:v>
                </c:pt>
                <c:pt idx="1959">
                  <c:v>10.94</c:v>
                </c:pt>
                <c:pt idx="1960">
                  <c:v>10.93</c:v>
                </c:pt>
                <c:pt idx="1961">
                  <c:v>10.96</c:v>
                </c:pt>
                <c:pt idx="1962">
                  <c:v>10.97</c:v>
                </c:pt>
                <c:pt idx="1963">
                  <c:v>10.98</c:v>
                </c:pt>
                <c:pt idx="1964">
                  <c:v>10.98</c:v>
                </c:pt>
                <c:pt idx="1965">
                  <c:v>10.98</c:v>
                </c:pt>
                <c:pt idx="1966">
                  <c:v>10.99</c:v>
                </c:pt>
                <c:pt idx="1967">
                  <c:v>10.99</c:v>
                </c:pt>
                <c:pt idx="1968">
                  <c:v>11.01</c:v>
                </c:pt>
                <c:pt idx="1969">
                  <c:v>11.01</c:v>
                </c:pt>
                <c:pt idx="1970">
                  <c:v>11.01</c:v>
                </c:pt>
                <c:pt idx="1971">
                  <c:v>11.03</c:v>
                </c:pt>
                <c:pt idx="1972">
                  <c:v>11.04</c:v>
                </c:pt>
                <c:pt idx="1973">
                  <c:v>11.05</c:v>
                </c:pt>
                <c:pt idx="1974">
                  <c:v>11.06</c:v>
                </c:pt>
                <c:pt idx="1975">
                  <c:v>11.08</c:v>
                </c:pt>
                <c:pt idx="1976">
                  <c:v>11.07</c:v>
                </c:pt>
                <c:pt idx="1977">
                  <c:v>11.09</c:v>
                </c:pt>
                <c:pt idx="1978">
                  <c:v>11.09</c:v>
                </c:pt>
                <c:pt idx="1979">
                  <c:v>11.09</c:v>
                </c:pt>
                <c:pt idx="1980">
                  <c:v>11.11</c:v>
                </c:pt>
                <c:pt idx="1981">
                  <c:v>11.11</c:v>
                </c:pt>
                <c:pt idx="1982">
                  <c:v>11.11</c:v>
                </c:pt>
                <c:pt idx="1983">
                  <c:v>11.09</c:v>
                </c:pt>
                <c:pt idx="1984">
                  <c:v>11.08</c:v>
                </c:pt>
                <c:pt idx="1985">
                  <c:v>11.11</c:v>
                </c:pt>
                <c:pt idx="1986">
                  <c:v>11.11</c:v>
                </c:pt>
                <c:pt idx="1987">
                  <c:v>11.14</c:v>
                </c:pt>
                <c:pt idx="1988">
                  <c:v>11.13</c:v>
                </c:pt>
                <c:pt idx="1989">
                  <c:v>11.15</c:v>
                </c:pt>
                <c:pt idx="1990">
                  <c:v>11.16</c:v>
                </c:pt>
                <c:pt idx="1991">
                  <c:v>11.17</c:v>
                </c:pt>
                <c:pt idx="1992">
                  <c:v>11.16</c:v>
                </c:pt>
                <c:pt idx="1993">
                  <c:v>11.17</c:v>
                </c:pt>
                <c:pt idx="1994">
                  <c:v>11.16</c:v>
                </c:pt>
                <c:pt idx="1995">
                  <c:v>11.16</c:v>
                </c:pt>
                <c:pt idx="1996">
                  <c:v>11.16</c:v>
                </c:pt>
                <c:pt idx="1997">
                  <c:v>11.16</c:v>
                </c:pt>
                <c:pt idx="1998">
                  <c:v>11.17</c:v>
                </c:pt>
                <c:pt idx="1999">
                  <c:v>11.15</c:v>
                </c:pt>
                <c:pt idx="2000">
                  <c:v>11.14</c:v>
                </c:pt>
                <c:pt idx="2001">
                  <c:v>11.13</c:v>
                </c:pt>
                <c:pt idx="2002">
                  <c:v>11.13</c:v>
                </c:pt>
                <c:pt idx="2003">
                  <c:v>11.12</c:v>
                </c:pt>
                <c:pt idx="2004">
                  <c:v>11.12</c:v>
                </c:pt>
                <c:pt idx="2005">
                  <c:v>11.1</c:v>
                </c:pt>
                <c:pt idx="2006">
                  <c:v>11.12</c:v>
                </c:pt>
                <c:pt idx="2007">
                  <c:v>11.04</c:v>
                </c:pt>
                <c:pt idx="2008">
                  <c:v>10.65</c:v>
                </c:pt>
                <c:pt idx="2009">
                  <c:v>10.18</c:v>
                </c:pt>
                <c:pt idx="2010">
                  <c:v>9.9</c:v>
                </c:pt>
                <c:pt idx="2011">
                  <c:v>9.89</c:v>
                </c:pt>
                <c:pt idx="2012">
                  <c:v>9.9</c:v>
                </c:pt>
                <c:pt idx="2013">
                  <c:v>9.9</c:v>
                </c:pt>
                <c:pt idx="2014">
                  <c:v>9.8699999999999992</c:v>
                </c:pt>
                <c:pt idx="2015">
                  <c:v>9.85</c:v>
                </c:pt>
                <c:pt idx="2016">
                  <c:v>9.8800000000000008</c:v>
                </c:pt>
                <c:pt idx="2017">
                  <c:v>9.9499999999999993</c:v>
                </c:pt>
                <c:pt idx="2018">
                  <c:v>9.99</c:v>
                </c:pt>
                <c:pt idx="2019">
                  <c:v>10</c:v>
                </c:pt>
                <c:pt idx="2020">
                  <c:v>9.9499999999999993</c:v>
                </c:pt>
                <c:pt idx="2021">
                  <c:v>10.02</c:v>
                </c:pt>
                <c:pt idx="2022">
                  <c:v>10.01</c:v>
                </c:pt>
                <c:pt idx="2023">
                  <c:v>9.9700000000000006</c:v>
                </c:pt>
                <c:pt idx="2024">
                  <c:v>9.89</c:v>
                </c:pt>
                <c:pt idx="2025">
                  <c:v>9.85</c:v>
                </c:pt>
                <c:pt idx="2026">
                  <c:v>9.84</c:v>
                </c:pt>
                <c:pt idx="2027">
                  <c:v>9.81</c:v>
                </c:pt>
                <c:pt idx="2028">
                  <c:v>9.76</c:v>
                </c:pt>
                <c:pt idx="2029">
                  <c:v>9.67</c:v>
                </c:pt>
                <c:pt idx="2030">
                  <c:v>9.56</c:v>
                </c:pt>
                <c:pt idx="2031">
                  <c:v>9.3699999999999992</c:v>
                </c:pt>
                <c:pt idx="2032">
                  <c:v>9.2799999999999994</c:v>
                </c:pt>
                <c:pt idx="2033">
                  <c:v>9.27</c:v>
                </c:pt>
                <c:pt idx="2034">
                  <c:v>9.31</c:v>
                </c:pt>
                <c:pt idx="2035">
                  <c:v>9.36</c:v>
                </c:pt>
                <c:pt idx="2036">
                  <c:v>9.4</c:v>
                </c:pt>
                <c:pt idx="2037">
                  <c:v>9.39</c:v>
                </c:pt>
                <c:pt idx="2038">
                  <c:v>9.39</c:v>
                </c:pt>
                <c:pt idx="2039">
                  <c:v>9.4</c:v>
                </c:pt>
                <c:pt idx="2040">
                  <c:v>9.41</c:v>
                </c:pt>
                <c:pt idx="2041">
                  <c:v>9.44</c:v>
                </c:pt>
                <c:pt idx="2042">
                  <c:v>9.4600000000000009</c:v>
                </c:pt>
                <c:pt idx="2043">
                  <c:v>9.4600000000000009</c:v>
                </c:pt>
                <c:pt idx="2044">
                  <c:v>9.42</c:v>
                </c:pt>
                <c:pt idx="2045">
                  <c:v>9.3800000000000008</c:v>
                </c:pt>
                <c:pt idx="2046">
                  <c:v>9.33</c:v>
                </c:pt>
                <c:pt idx="2047">
                  <c:v>9.31</c:v>
                </c:pt>
                <c:pt idx="2048">
                  <c:v>9.2899999999999991</c:v>
                </c:pt>
                <c:pt idx="2049">
                  <c:v>9.26</c:v>
                </c:pt>
                <c:pt idx="2050">
                  <c:v>9.19</c:v>
                </c:pt>
                <c:pt idx="2051">
                  <c:v>9.11</c:v>
                </c:pt>
                <c:pt idx="2052">
                  <c:v>9.0500000000000007</c:v>
                </c:pt>
                <c:pt idx="2053">
                  <c:v>9.01</c:v>
                </c:pt>
                <c:pt idx="2054">
                  <c:v>8.9700000000000006</c:v>
                </c:pt>
                <c:pt idx="2055">
                  <c:v>8.92</c:v>
                </c:pt>
                <c:pt idx="2056">
                  <c:v>8.8800000000000008</c:v>
                </c:pt>
                <c:pt idx="2057">
                  <c:v>8.86</c:v>
                </c:pt>
                <c:pt idx="2058">
                  <c:v>8.8800000000000008</c:v>
                </c:pt>
                <c:pt idx="2059">
                  <c:v>8.91</c:v>
                </c:pt>
                <c:pt idx="2060">
                  <c:v>8.91</c:v>
                </c:pt>
                <c:pt idx="2061">
                  <c:v>8.89</c:v>
                </c:pt>
                <c:pt idx="2062">
                  <c:v>8.8800000000000008</c:v>
                </c:pt>
                <c:pt idx="2063">
                  <c:v>8.89</c:v>
                </c:pt>
                <c:pt idx="2064">
                  <c:v>8.89</c:v>
                </c:pt>
                <c:pt idx="2065">
                  <c:v>8.89</c:v>
                </c:pt>
                <c:pt idx="2066">
                  <c:v>8.8800000000000008</c:v>
                </c:pt>
                <c:pt idx="2067">
                  <c:v>8.89</c:v>
                </c:pt>
                <c:pt idx="2068">
                  <c:v>8.8800000000000008</c:v>
                </c:pt>
                <c:pt idx="2069">
                  <c:v>8.9700000000000006</c:v>
                </c:pt>
                <c:pt idx="2070">
                  <c:v>8.99</c:v>
                </c:pt>
                <c:pt idx="2071">
                  <c:v>9</c:v>
                </c:pt>
                <c:pt idx="2072">
                  <c:v>9.01</c:v>
                </c:pt>
                <c:pt idx="2073">
                  <c:v>9</c:v>
                </c:pt>
                <c:pt idx="2074">
                  <c:v>8.99</c:v>
                </c:pt>
                <c:pt idx="2075">
                  <c:v>8.99</c:v>
                </c:pt>
                <c:pt idx="2076">
                  <c:v>8.99</c:v>
                </c:pt>
                <c:pt idx="2077">
                  <c:v>8.99</c:v>
                </c:pt>
                <c:pt idx="2078">
                  <c:v>9.02</c:v>
                </c:pt>
                <c:pt idx="2079">
                  <c:v>9.0500000000000007</c:v>
                </c:pt>
                <c:pt idx="2080">
                  <c:v>9.11</c:v>
                </c:pt>
                <c:pt idx="2081">
                  <c:v>9.18</c:v>
                </c:pt>
                <c:pt idx="2082">
                  <c:v>9.2200000000000006</c:v>
                </c:pt>
                <c:pt idx="2083">
                  <c:v>9.24</c:v>
                </c:pt>
                <c:pt idx="2084">
                  <c:v>9.27</c:v>
                </c:pt>
                <c:pt idx="2085">
                  <c:v>9.33</c:v>
                </c:pt>
                <c:pt idx="2086">
                  <c:v>9.34</c:v>
                </c:pt>
                <c:pt idx="2087">
                  <c:v>9.73</c:v>
                </c:pt>
                <c:pt idx="2088">
                  <c:v>9.82</c:v>
                </c:pt>
                <c:pt idx="2089">
                  <c:v>9.8800000000000008</c:v>
                </c:pt>
                <c:pt idx="2090">
                  <c:v>9.93</c:v>
                </c:pt>
                <c:pt idx="2091">
                  <c:v>9.9600000000000009</c:v>
                </c:pt>
                <c:pt idx="2092">
                  <c:v>9.99</c:v>
                </c:pt>
                <c:pt idx="2093">
                  <c:v>9.98</c:v>
                </c:pt>
                <c:pt idx="2094">
                  <c:v>9.99</c:v>
                </c:pt>
                <c:pt idx="2095">
                  <c:v>9.99</c:v>
                </c:pt>
                <c:pt idx="2096">
                  <c:v>10</c:v>
                </c:pt>
                <c:pt idx="2097">
                  <c:v>10</c:v>
                </c:pt>
                <c:pt idx="2098">
                  <c:v>10.01</c:v>
                </c:pt>
                <c:pt idx="2099">
                  <c:v>10</c:v>
                </c:pt>
                <c:pt idx="2100">
                  <c:v>10.01</c:v>
                </c:pt>
                <c:pt idx="2101">
                  <c:v>10.01</c:v>
                </c:pt>
                <c:pt idx="2102">
                  <c:v>10.039999999999999</c:v>
                </c:pt>
                <c:pt idx="2103">
                  <c:v>10.029999999999999</c:v>
                </c:pt>
                <c:pt idx="2104">
                  <c:v>10.07</c:v>
                </c:pt>
                <c:pt idx="2105">
                  <c:v>10.06</c:v>
                </c:pt>
                <c:pt idx="2106">
                  <c:v>10.06</c:v>
                </c:pt>
                <c:pt idx="2107">
                  <c:v>10.07</c:v>
                </c:pt>
                <c:pt idx="2108">
                  <c:v>10.07</c:v>
                </c:pt>
                <c:pt idx="2109">
                  <c:v>10.06</c:v>
                </c:pt>
                <c:pt idx="2110">
                  <c:v>10.08</c:v>
                </c:pt>
                <c:pt idx="2111">
                  <c:v>10.130000000000001</c:v>
                </c:pt>
                <c:pt idx="2112">
                  <c:v>10.17</c:v>
                </c:pt>
                <c:pt idx="2113">
                  <c:v>10.15</c:v>
                </c:pt>
                <c:pt idx="2114">
                  <c:v>10.119999999999999</c:v>
                </c:pt>
                <c:pt idx="2115">
                  <c:v>10.15</c:v>
                </c:pt>
                <c:pt idx="2116">
                  <c:v>10.16</c:v>
                </c:pt>
                <c:pt idx="2117">
                  <c:v>10.15</c:v>
                </c:pt>
                <c:pt idx="2118">
                  <c:v>10.17</c:v>
                </c:pt>
                <c:pt idx="2119">
                  <c:v>10.199999999999999</c:v>
                </c:pt>
                <c:pt idx="2120">
                  <c:v>10.23</c:v>
                </c:pt>
                <c:pt idx="2121">
                  <c:v>10.26</c:v>
                </c:pt>
                <c:pt idx="2122">
                  <c:v>10.27</c:v>
                </c:pt>
                <c:pt idx="2123">
                  <c:v>10.27</c:v>
                </c:pt>
                <c:pt idx="2124">
                  <c:v>10.26</c:v>
                </c:pt>
                <c:pt idx="2125">
                  <c:v>10.27</c:v>
                </c:pt>
                <c:pt idx="2126">
                  <c:v>10.26</c:v>
                </c:pt>
                <c:pt idx="2127">
                  <c:v>10.25</c:v>
                </c:pt>
                <c:pt idx="2128">
                  <c:v>10.24</c:v>
                </c:pt>
                <c:pt idx="2129">
                  <c:v>10.24</c:v>
                </c:pt>
                <c:pt idx="2130">
                  <c:v>10.24</c:v>
                </c:pt>
                <c:pt idx="2131">
                  <c:v>10.23</c:v>
                </c:pt>
                <c:pt idx="2132">
                  <c:v>10.24</c:v>
                </c:pt>
                <c:pt idx="2133">
                  <c:v>10.93</c:v>
                </c:pt>
                <c:pt idx="2134">
                  <c:v>11.09</c:v>
                </c:pt>
                <c:pt idx="2135">
                  <c:v>11.12</c:v>
                </c:pt>
                <c:pt idx="2136">
                  <c:v>11.12</c:v>
                </c:pt>
                <c:pt idx="2137">
                  <c:v>11.1</c:v>
                </c:pt>
                <c:pt idx="2138">
                  <c:v>11.07</c:v>
                </c:pt>
                <c:pt idx="2139">
                  <c:v>11.05</c:v>
                </c:pt>
                <c:pt idx="2140">
                  <c:v>11.04</c:v>
                </c:pt>
                <c:pt idx="2141">
                  <c:v>11.02</c:v>
                </c:pt>
                <c:pt idx="2142">
                  <c:v>11.01</c:v>
                </c:pt>
                <c:pt idx="2143">
                  <c:v>11</c:v>
                </c:pt>
                <c:pt idx="2144">
                  <c:v>11.05</c:v>
                </c:pt>
                <c:pt idx="2145">
                  <c:v>11.13</c:v>
                </c:pt>
                <c:pt idx="2146">
                  <c:v>11.19</c:v>
                </c:pt>
                <c:pt idx="2147">
                  <c:v>11.28</c:v>
                </c:pt>
                <c:pt idx="2148">
                  <c:v>11.29</c:v>
                </c:pt>
                <c:pt idx="2149">
                  <c:v>11.29</c:v>
                </c:pt>
                <c:pt idx="2150">
                  <c:v>11.31</c:v>
                </c:pt>
                <c:pt idx="2151">
                  <c:v>11.31</c:v>
                </c:pt>
                <c:pt idx="2152">
                  <c:v>11.31</c:v>
                </c:pt>
                <c:pt idx="2153">
                  <c:v>11.17</c:v>
                </c:pt>
                <c:pt idx="2154">
                  <c:v>11.21</c:v>
                </c:pt>
                <c:pt idx="2155">
                  <c:v>11.05</c:v>
                </c:pt>
                <c:pt idx="2156">
                  <c:v>10.89</c:v>
                </c:pt>
                <c:pt idx="2157">
                  <c:v>10.92</c:v>
                </c:pt>
                <c:pt idx="2158">
                  <c:v>10.91</c:v>
                </c:pt>
                <c:pt idx="2159">
                  <c:v>11.13</c:v>
                </c:pt>
                <c:pt idx="2160">
                  <c:v>11.21</c:v>
                </c:pt>
                <c:pt idx="2161">
                  <c:v>11.19</c:v>
                </c:pt>
                <c:pt idx="2162">
                  <c:v>11.2</c:v>
                </c:pt>
                <c:pt idx="2163">
                  <c:v>11.2</c:v>
                </c:pt>
                <c:pt idx="2164">
                  <c:v>11.19</c:v>
                </c:pt>
                <c:pt idx="2165">
                  <c:v>11.18</c:v>
                </c:pt>
                <c:pt idx="2166">
                  <c:v>11.18</c:v>
                </c:pt>
                <c:pt idx="2167">
                  <c:v>11.22</c:v>
                </c:pt>
                <c:pt idx="2168">
                  <c:v>11.23</c:v>
                </c:pt>
                <c:pt idx="2169">
                  <c:v>11.25</c:v>
                </c:pt>
                <c:pt idx="2170">
                  <c:v>11.24</c:v>
                </c:pt>
                <c:pt idx="2171">
                  <c:v>10.92</c:v>
                </c:pt>
                <c:pt idx="2172">
                  <c:v>11.04</c:v>
                </c:pt>
                <c:pt idx="2173">
                  <c:v>10.5</c:v>
                </c:pt>
                <c:pt idx="2174">
                  <c:v>10.39</c:v>
                </c:pt>
                <c:pt idx="2175">
                  <c:v>10.61</c:v>
                </c:pt>
                <c:pt idx="2176">
                  <c:v>10.64</c:v>
                </c:pt>
                <c:pt idx="2177">
                  <c:v>9.77</c:v>
                </c:pt>
                <c:pt idx="2178">
                  <c:v>9.7100000000000009</c:v>
                </c:pt>
                <c:pt idx="2179">
                  <c:v>9.69</c:v>
                </c:pt>
                <c:pt idx="2180">
                  <c:v>9.69</c:v>
                </c:pt>
                <c:pt idx="2181">
                  <c:v>9.64</c:v>
                </c:pt>
                <c:pt idx="2182">
                  <c:v>9.58</c:v>
                </c:pt>
                <c:pt idx="2183">
                  <c:v>9.5399999999999991</c:v>
                </c:pt>
                <c:pt idx="2184">
                  <c:v>9.4700000000000006</c:v>
                </c:pt>
                <c:pt idx="2185">
                  <c:v>9.4499999999999993</c:v>
                </c:pt>
                <c:pt idx="2186">
                  <c:v>9.42</c:v>
                </c:pt>
                <c:pt idx="2187">
                  <c:v>9.39</c:v>
                </c:pt>
                <c:pt idx="2188">
                  <c:v>9.4</c:v>
                </c:pt>
                <c:pt idx="2189">
                  <c:v>9.41</c:v>
                </c:pt>
                <c:pt idx="2190">
                  <c:v>9.39</c:v>
                </c:pt>
                <c:pt idx="2191">
                  <c:v>9.36</c:v>
                </c:pt>
                <c:pt idx="2192">
                  <c:v>9.4</c:v>
                </c:pt>
                <c:pt idx="2193">
                  <c:v>9.4499999999999993</c:v>
                </c:pt>
                <c:pt idx="2194">
                  <c:v>9.43</c:v>
                </c:pt>
                <c:pt idx="2195">
                  <c:v>9.41</c:v>
                </c:pt>
                <c:pt idx="2196">
                  <c:v>9.39</c:v>
                </c:pt>
                <c:pt idx="2197">
                  <c:v>9.32</c:v>
                </c:pt>
                <c:pt idx="2198">
                  <c:v>9.32</c:v>
                </c:pt>
                <c:pt idx="2199">
                  <c:v>9.32</c:v>
                </c:pt>
                <c:pt idx="2200">
                  <c:v>9.3000000000000007</c:v>
                </c:pt>
                <c:pt idx="2201">
                  <c:v>9.3000000000000007</c:v>
                </c:pt>
                <c:pt idx="2202">
                  <c:v>9.25</c:v>
                </c:pt>
                <c:pt idx="2203">
                  <c:v>9.2200000000000006</c:v>
                </c:pt>
                <c:pt idx="2204">
                  <c:v>9.2200000000000006</c:v>
                </c:pt>
                <c:pt idx="2205">
                  <c:v>9.2200000000000006</c:v>
                </c:pt>
                <c:pt idx="2206">
                  <c:v>9.24</c:v>
                </c:pt>
                <c:pt idx="2207">
                  <c:v>9.23</c:v>
                </c:pt>
                <c:pt idx="2208">
                  <c:v>9.23</c:v>
                </c:pt>
                <c:pt idx="2209">
                  <c:v>9.23</c:v>
                </c:pt>
                <c:pt idx="2210">
                  <c:v>9.2899999999999991</c:v>
                </c:pt>
                <c:pt idx="2211">
                  <c:v>9.33</c:v>
                </c:pt>
                <c:pt idx="2212">
                  <c:v>9.3000000000000007</c:v>
                </c:pt>
                <c:pt idx="2213">
                  <c:v>9.2799999999999994</c:v>
                </c:pt>
                <c:pt idx="2214">
                  <c:v>9.27</c:v>
                </c:pt>
                <c:pt idx="2215">
                  <c:v>9.25</c:v>
                </c:pt>
                <c:pt idx="2216">
                  <c:v>9.2100000000000009</c:v>
                </c:pt>
                <c:pt idx="2217">
                  <c:v>9.1999999999999993</c:v>
                </c:pt>
                <c:pt idx="2218">
                  <c:v>9.15</c:v>
                </c:pt>
                <c:pt idx="2219">
                  <c:v>9.17</c:v>
                </c:pt>
                <c:pt idx="2220">
                  <c:v>9.1999999999999993</c:v>
                </c:pt>
                <c:pt idx="2221">
                  <c:v>9.2200000000000006</c:v>
                </c:pt>
                <c:pt idx="2222">
                  <c:v>9.24</c:v>
                </c:pt>
                <c:pt idx="2223">
                  <c:v>9.25</c:v>
                </c:pt>
                <c:pt idx="2224">
                  <c:v>9.26</c:v>
                </c:pt>
                <c:pt idx="2225">
                  <c:v>9.25</c:v>
                </c:pt>
                <c:pt idx="2226">
                  <c:v>9.25</c:v>
                </c:pt>
                <c:pt idx="2227">
                  <c:v>9.2100000000000009</c:v>
                </c:pt>
                <c:pt idx="2228">
                  <c:v>9.1999999999999993</c:v>
                </c:pt>
                <c:pt idx="2229">
                  <c:v>9.2200000000000006</c:v>
                </c:pt>
                <c:pt idx="2230">
                  <c:v>9.2100000000000009</c:v>
                </c:pt>
                <c:pt idx="2231">
                  <c:v>9.2200000000000006</c:v>
                </c:pt>
                <c:pt idx="2232">
                  <c:v>9.2100000000000009</c:v>
                </c:pt>
                <c:pt idx="2233">
                  <c:v>9.19</c:v>
                </c:pt>
                <c:pt idx="2234">
                  <c:v>9.18</c:v>
                </c:pt>
                <c:pt idx="2235">
                  <c:v>9.18</c:v>
                </c:pt>
                <c:pt idx="2236">
                  <c:v>9.19</c:v>
                </c:pt>
                <c:pt idx="2237">
                  <c:v>9.18</c:v>
                </c:pt>
                <c:pt idx="2238">
                  <c:v>9.17</c:v>
                </c:pt>
                <c:pt idx="2239">
                  <c:v>9.19</c:v>
                </c:pt>
                <c:pt idx="2240">
                  <c:v>9.19</c:v>
                </c:pt>
                <c:pt idx="2241">
                  <c:v>9.17</c:v>
                </c:pt>
                <c:pt idx="2242">
                  <c:v>9.17</c:v>
                </c:pt>
                <c:pt idx="2243">
                  <c:v>9.17</c:v>
                </c:pt>
                <c:pt idx="2244">
                  <c:v>9.17</c:v>
                </c:pt>
                <c:pt idx="2245">
                  <c:v>9.1999999999999993</c:v>
                </c:pt>
                <c:pt idx="2246">
                  <c:v>9.1999999999999993</c:v>
                </c:pt>
                <c:pt idx="2247">
                  <c:v>9.1999999999999993</c:v>
                </c:pt>
                <c:pt idx="2248">
                  <c:v>9.2100000000000009</c:v>
                </c:pt>
                <c:pt idx="2249">
                  <c:v>9.24</c:v>
                </c:pt>
                <c:pt idx="2250">
                  <c:v>9.2200000000000006</c:v>
                </c:pt>
                <c:pt idx="2251">
                  <c:v>9.3000000000000007</c:v>
                </c:pt>
                <c:pt idx="2252">
                  <c:v>9.7100000000000009</c:v>
                </c:pt>
                <c:pt idx="2253">
                  <c:v>9.83</c:v>
                </c:pt>
                <c:pt idx="2254">
                  <c:v>9.86</c:v>
                </c:pt>
                <c:pt idx="2255">
                  <c:v>9.85</c:v>
                </c:pt>
                <c:pt idx="2256">
                  <c:v>10.15</c:v>
                </c:pt>
                <c:pt idx="2257">
                  <c:v>10.25</c:v>
                </c:pt>
                <c:pt idx="2258">
                  <c:v>10.29</c:v>
                </c:pt>
                <c:pt idx="2259">
                  <c:v>10.33</c:v>
                </c:pt>
                <c:pt idx="2260">
                  <c:v>10.35</c:v>
                </c:pt>
                <c:pt idx="2261">
                  <c:v>10.36</c:v>
                </c:pt>
                <c:pt idx="2262">
                  <c:v>10.37</c:v>
                </c:pt>
                <c:pt idx="2263">
                  <c:v>10.41</c:v>
                </c:pt>
                <c:pt idx="2264">
                  <c:v>10.42</c:v>
                </c:pt>
                <c:pt idx="2265">
                  <c:v>10.46</c:v>
                </c:pt>
                <c:pt idx="2266">
                  <c:v>10.47</c:v>
                </c:pt>
                <c:pt idx="2267">
                  <c:v>10.49</c:v>
                </c:pt>
                <c:pt idx="2268">
                  <c:v>10.5</c:v>
                </c:pt>
                <c:pt idx="2269">
                  <c:v>10.52</c:v>
                </c:pt>
                <c:pt idx="2270">
                  <c:v>10.52</c:v>
                </c:pt>
                <c:pt idx="2271">
                  <c:v>10.53</c:v>
                </c:pt>
                <c:pt idx="2272">
                  <c:v>10.56</c:v>
                </c:pt>
                <c:pt idx="2273">
                  <c:v>10.58</c:v>
                </c:pt>
                <c:pt idx="2274">
                  <c:v>10.59</c:v>
                </c:pt>
                <c:pt idx="2275">
                  <c:v>10.59</c:v>
                </c:pt>
                <c:pt idx="2276">
                  <c:v>10.62</c:v>
                </c:pt>
                <c:pt idx="2277">
                  <c:v>10.62</c:v>
                </c:pt>
                <c:pt idx="2278">
                  <c:v>10.61</c:v>
                </c:pt>
                <c:pt idx="2279">
                  <c:v>10.63</c:v>
                </c:pt>
                <c:pt idx="2280">
                  <c:v>10.62</c:v>
                </c:pt>
                <c:pt idx="2281">
                  <c:v>10.64</c:v>
                </c:pt>
                <c:pt idx="2282">
                  <c:v>10.66</c:v>
                </c:pt>
                <c:pt idx="2283">
                  <c:v>10.67</c:v>
                </c:pt>
                <c:pt idx="2284">
                  <c:v>10.69</c:v>
                </c:pt>
                <c:pt idx="2285">
                  <c:v>10.69</c:v>
                </c:pt>
                <c:pt idx="2286">
                  <c:v>10.71</c:v>
                </c:pt>
                <c:pt idx="2287">
                  <c:v>10.71</c:v>
                </c:pt>
                <c:pt idx="2288">
                  <c:v>10.71</c:v>
                </c:pt>
                <c:pt idx="2289">
                  <c:v>10.72</c:v>
                </c:pt>
                <c:pt idx="2290">
                  <c:v>10.74</c:v>
                </c:pt>
                <c:pt idx="2291">
                  <c:v>10.68</c:v>
                </c:pt>
                <c:pt idx="2292">
                  <c:v>10.77</c:v>
                </c:pt>
                <c:pt idx="2293">
                  <c:v>10.77</c:v>
                </c:pt>
                <c:pt idx="2294">
                  <c:v>10.77</c:v>
                </c:pt>
                <c:pt idx="2295">
                  <c:v>10.78</c:v>
                </c:pt>
                <c:pt idx="2296">
                  <c:v>10.8</c:v>
                </c:pt>
                <c:pt idx="2297">
                  <c:v>10.81</c:v>
                </c:pt>
                <c:pt idx="2298">
                  <c:v>10.82</c:v>
                </c:pt>
                <c:pt idx="2299">
                  <c:v>10.83</c:v>
                </c:pt>
                <c:pt idx="2300">
                  <c:v>10.83</c:v>
                </c:pt>
                <c:pt idx="2301">
                  <c:v>11.5</c:v>
                </c:pt>
                <c:pt idx="2302">
                  <c:v>11.69</c:v>
                </c:pt>
                <c:pt idx="2303">
                  <c:v>11.72</c:v>
                </c:pt>
                <c:pt idx="2304">
                  <c:v>11.74</c:v>
                </c:pt>
                <c:pt idx="2305">
                  <c:v>11.75</c:v>
                </c:pt>
                <c:pt idx="2306">
                  <c:v>11.73</c:v>
                </c:pt>
                <c:pt idx="2307">
                  <c:v>11.74</c:v>
                </c:pt>
                <c:pt idx="2308">
                  <c:v>11.76</c:v>
                </c:pt>
                <c:pt idx="2309">
                  <c:v>11.74</c:v>
                </c:pt>
                <c:pt idx="2310">
                  <c:v>11.74</c:v>
                </c:pt>
                <c:pt idx="2311">
                  <c:v>11.74</c:v>
                </c:pt>
                <c:pt idx="2312">
                  <c:v>11.73</c:v>
                </c:pt>
                <c:pt idx="2313">
                  <c:v>11.71</c:v>
                </c:pt>
                <c:pt idx="2314">
                  <c:v>11.7</c:v>
                </c:pt>
                <c:pt idx="2315">
                  <c:v>11.69</c:v>
                </c:pt>
                <c:pt idx="2316">
                  <c:v>11.68</c:v>
                </c:pt>
                <c:pt idx="2317">
                  <c:v>11.66</c:v>
                </c:pt>
                <c:pt idx="2318">
                  <c:v>11.65</c:v>
                </c:pt>
                <c:pt idx="2319">
                  <c:v>11.63</c:v>
                </c:pt>
                <c:pt idx="2320">
                  <c:v>11.61</c:v>
                </c:pt>
                <c:pt idx="2321">
                  <c:v>11.58</c:v>
                </c:pt>
                <c:pt idx="2322">
                  <c:v>11.53</c:v>
                </c:pt>
                <c:pt idx="2323">
                  <c:v>11.5</c:v>
                </c:pt>
                <c:pt idx="2324">
                  <c:v>11.46</c:v>
                </c:pt>
                <c:pt idx="2325">
                  <c:v>11.43</c:v>
                </c:pt>
                <c:pt idx="2326">
                  <c:v>11.41</c:v>
                </c:pt>
                <c:pt idx="2327">
                  <c:v>11.38</c:v>
                </c:pt>
                <c:pt idx="2328">
                  <c:v>11.36</c:v>
                </c:pt>
                <c:pt idx="2329">
                  <c:v>11.36</c:v>
                </c:pt>
                <c:pt idx="2330">
                  <c:v>11.36</c:v>
                </c:pt>
                <c:pt idx="2331">
                  <c:v>11.34</c:v>
                </c:pt>
                <c:pt idx="2332">
                  <c:v>11.35</c:v>
                </c:pt>
                <c:pt idx="2333">
                  <c:v>11.43</c:v>
                </c:pt>
                <c:pt idx="2334">
                  <c:v>11.41</c:v>
                </c:pt>
                <c:pt idx="2335">
                  <c:v>11.25</c:v>
                </c:pt>
                <c:pt idx="2336">
                  <c:v>10.93</c:v>
                </c:pt>
                <c:pt idx="2337">
                  <c:v>10.62</c:v>
                </c:pt>
                <c:pt idx="2338">
                  <c:v>10.54</c:v>
                </c:pt>
                <c:pt idx="2339">
                  <c:v>10.5</c:v>
                </c:pt>
                <c:pt idx="2340">
                  <c:v>10.46</c:v>
                </c:pt>
                <c:pt idx="2341">
                  <c:v>10.44</c:v>
                </c:pt>
                <c:pt idx="2342">
                  <c:v>10.43</c:v>
                </c:pt>
                <c:pt idx="2343">
                  <c:v>10.39</c:v>
                </c:pt>
                <c:pt idx="2344">
                  <c:v>10.37</c:v>
                </c:pt>
                <c:pt idx="2345">
                  <c:v>10.35</c:v>
                </c:pt>
                <c:pt idx="2346">
                  <c:v>10.33</c:v>
                </c:pt>
                <c:pt idx="2347">
                  <c:v>10.31</c:v>
                </c:pt>
                <c:pt idx="2348">
                  <c:v>10.29</c:v>
                </c:pt>
                <c:pt idx="2349">
                  <c:v>10.26</c:v>
                </c:pt>
                <c:pt idx="2350">
                  <c:v>10.220000000000001</c:v>
                </c:pt>
                <c:pt idx="2351">
                  <c:v>10.16</c:v>
                </c:pt>
                <c:pt idx="2352">
                  <c:v>10.130000000000001</c:v>
                </c:pt>
                <c:pt idx="2353">
                  <c:v>10.039999999999999</c:v>
                </c:pt>
                <c:pt idx="2354">
                  <c:v>9.9</c:v>
                </c:pt>
                <c:pt idx="2355">
                  <c:v>9.83</c:v>
                </c:pt>
                <c:pt idx="2356">
                  <c:v>9.6999999999999993</c:v>
                </c:pt>
                <c:pt idx="2357">
                  <c:v>9.58</c:v>
                </c:pt>
                <c:pt idx="2358">
                  <c:v>9.5</c:v>
                </c:pt>
                <c:pt idx="2359">
                  <c:v>9.4600000000000009</c:v>
                </c:pt>
                <c:pt idx="2360">
                  <c:v>9.5</c:v>
                </c:pt>
                <c:pt idx="2361">
                  <c:v>9.36</c:v>
                </c:pt>
                <c:pt idx="2362">
                  <c:v>9.2799999999999994</c:v>
                </c:pt>
                <c:pt idx="2363">
                  <c:v>9.1999999999999993</c:v>
                </c:pt>
                <c:pt idx="2364">
                  <c:v>9.2100000000000009</c:v>
                </c:pt>
                <c:pt idx="2365">
                  <c:v>9.2100000000000009</c:v>
                </c:pt>
                <c:pt idx="2366">
                  <c:v>9.11</c:v>
                </c:pt>
                <c:pt idx="2367">
                  <c:v>9.0399999999999991</c:v>
                </c:pt>
                <c:pt idx="2368">
                  <c:v>8.9600000000000009</c:v>
                </c:pt>
                <c:pt idx="2369">
                  <c:v>8.8800000000000008</c:v>
                </c:pt>
                <c:pt idx="2370">
                  <c:v>8.83</c:v>
                </c:pt>
                <c:pt idx="2371">
                  <c:v>8.85</c:v>
                </c:pt>
                <c:pt idx="2372">
                  <c:v>8.86</c:v>
                </c:pt>
                <c:pt idx="2373">
                  <c:v>8.81</c:v>
                </c:pt>
                <c:pt idx="2374">
                  <c:v>8.77</c:v>
                </c:pt>
                <c:pt idx="2375">
                  <c:v>8.6999999999999993</c:v>
                </c:pt>
                <c:pt idx="2376">
                  <c:v>8.69</c:v>
                </c:pt>
                <c:pt idx="2377">
                  <c:v>8.65</c:v>
                </c:pt>
                <c:pt idx="2378">
                  <c:v>8.6199999999999992</c:v>
                </c:pt>
                <c:pt idx="2379">
                  <c:v>8.61</c:v>
                </c:pt>
                <c:pt idx="2380">
                  <c:v>8.61</c:v>
                </c:pt>
                <c:pt idx="2381">
                  <c:v>8.61</c:v>
                </c:pt>
                <c:pt idx="2382">
                  <c:v>8.6</c:v>
                </c:pt>
                <c:pt idx="2383">
                  <c:v>8.6</c:v>
                </c:pt>
                <c:pt idx="2384">
                  <c:v>8.61</c:v>
                </c:pt>
                <c:pt idx="2385">
                  <c:v>8.6199999999999992</c:v>
                </c:pt>
                <c:pt idx="2386">
                  <c:v>8.6</c:v>
                </c:pt>
                <c:pt idx="2387">
                  <c:v>8.57</c:v>
                </c:pt>
                <c:pt idx="2388">
                  <c:v>8.59</c:v>
                </c:pt>
                <c:pt idx="2389">
                  <c:v>8.6</c:v>
                </c:pt>
                <c:pt idx="2390">
                  <c:v>8.61</c:v>
                </c:pt>
                <c:pt idx="2391">
                  <c:v>8.64</c:v>
                </c:pt>
                <c:pt idx="2392">
                  <c:v>8.65</c:v>
                </c:pt>
                <c:pt idx="2393">
                  <c:v>8.77</c:v>
                </c:pt>
                <c:pt idx="2394">
                  <c:v>9.2200000000000006</c:v>
                </c:pt>
                <c:pt idx="2395">
                  <c:v>9.31</c:v>
                </c:pt>
                <c:pt idx="2396">
                  <c:v>9.4</c:v>
                </c:pt>
                <c:pt idx="2397">
                  <c:v>9.57</c:v>
                </c:pt>
                <c:pt idx="2398">
                  <c:v>9.65</c:v>
                </c:pt>
                <c:pt idx="2399">
                  <c:v>9.77</c:v>
                </c:pt>
                <c:pt idx="2400">
                  <c:v>9.8699999999999992</c:v>
                </c:pt>
                <c:pt idx="2401">
                  <c:v>9.9700000000000006</c:v>
                </c:pt>
                <c:pt idx="2402">
                  <c:v>10.039999999999999</c:v>
                </c:pt>
                <c:pt idx="2403">
                  <c:v>10.119999999999999</c:v>
                </c:pt>
                <c:pt idx="2404">
                  <c:v>10.17</c:v>
                </c:pt>
                <c:pt idx="2405">
                  <c:v>10.220000000000001</c:v>
                </c:pt>
                <c:pt idx="2406">
                  <c:v>10.45</c:v>
                </c:pt>
                <c:pt idx="2407">
                  <c:v>10.52</c:v>
                </c:pt>
                <c:pt idx="2408">
                  <c:v>10.59</c:v>
                </c:pt>
                <c:pt idx="2409">
                  <c:v>10.66</c:v>
                </c:pt>
                <c:pt idx="2410">
                  <c:v>10.71</c:v>
                </c:pt>
                <c:pt idx="2411">
                  <c:v>10.73</c:v>
                </c:pt>
                <c:pt idx="2412">
                  <c:v>10.77</c:v>
                </c:pt>
                <c:pt idx="2413">
                  <c:v>10.8</c:v>
                </c:pt>
                <c:pt idx="2414">
                  <c:v>10.8</c:v>
                </c:pt>
                <c:pt idx="2415">
                  <c:v>10.87</c:v>
                </c:pt>
                <c:pt idx="2416">
                  <c:v>10.87</c:v>
                </c:pt>
                <c:pt idx="2417">
                  <c:v>10.89</c:v>
                </c:pt>
                <c:pt idx="2418">
                  <c:v>10.91</c:v>
                </c:pt>
                <c:pt idx="2419">
                  <c:v>10.91</c:v>
                </c:pt>
                <c:pt idx="2420">
                  <c:v>10.92</c:v>
                </c:pt>
                <c:pt idx="2421">
                  <c:v>10.94</c:v>
                </c:pt>
                <c:pt idx="2422">
                  <c:v>10.96</c:v>
                </c:pt>
                <c:pt idx="2423">
                  <c:v>10.98</c:v>
                </c:pt>
                <c:pt idx="2424">
                  <c:v>10.98</c:v>
                </c:pt>
                <c:pt idx="2425">
                  <c:v>11.01</c:v>
                </c:pt>
                <c:pt idx="2426">
                  <c:v>11.04</c:v>
                </c:pt>
                <c:pt idx="2427">
                  <c:v>11.05</c:v>
                </c:pt>
                <c:pt idx="2428">
                  <c:v>11.07</c:v>
                </c:pt>
                <c:pt idx="2429">
                  <c:v>11.16</c:v>
                </c:pt>
                <c:pt idx="2430">
                  <c:v>11.21</c:v>
                </c:pt>
                <c:pt idx="2431">
                  <c:v>11.26</c:v>
                </c:pt>
                <c:pt idx="2432">
                  <c:v>11.27</c:v>
                </c:pt>
                <c:pt idx="2433">
                  <c:v>11.29</c:v>
                </c:pt>
                <c:pt idx="2434">
                  <c:v>11.3</c:v>
                </c:pt>
                <c:pt idx="2435">
                  <c:v>11.3</c:v>
                </c:pt>
                <c:pt idx="2436">
                  <c:v>11.31</c:v>
                </c:pt>
                <c:pt idx="2437">
                  <c:v>11.33</c:v>
                </c:pt>
                <c:pt idx="2438">
                  <c:v>11.33</c:v>
                </c:pt>
                <c:pt idx="2439">
                  <c:v>11.32</c:v>
                </c:pt>
                <c:pt idx="2440">
                  <c:v>11.6</c:v>
                </c:pt>
                <c:pt idx="2441">
                  <c:v>11.84</c:v>
                </c:pt>
                <c:pt idx="2442">
                  <c:v>11.88</c:v>
                </c:pt>
                <c:pt idx="2443">
                  <c:v>11.87</c:v>
                </c:pt>
                <c:pt idx="2444">
                  <c:v>11.88</c:v>
                </c:pt>
                <c:pt idx="2445">
                  <c:v>11.87</c:v>
                </c:pt>
                <c:pt idx="2446">
                  <c:v>11.83</c:v>
                </c:pt>
                <c:pt idx="2447">
                  <c:v>11.83</c:v>
                </c:pt>
                <c:pt idx="2448">
                  <c:v>11.82</c:v>
                </c:pt>
                <c:pt idx="2449">
                  <c:v>11.82</c:v>
                </c:pt>
                <c:pt idx="2450">
                  <c:v>11.83</c:v>
                </c:pt>
                <c:pt idx="2451">
                  <c:v>11.83</c:v>
                </c:pt>
                <c:pt idx="2452">
                  <c:v>11.81</c:v>
                </c:pt>
                <c:pt idx="2453">
                  <c:v>11.78</c:v>
                </c:pt>
                <c:pt idx="2454">
                  <c:v>11.74</c:v>
                </c:pt>
                <c:pt idx="2455">
                  <c:v>11.72</c:v>
                </c:pt>
                <c:pt idx="2456">
                  <c:v>11.67</c:v>
                </c:pt>
                <c:pt idx="2457">
                  <c:v>11.64</c:v>
                </c:pt>
                <c:pt idx="2458">
                  <c:v>11.64</c:v>
                </c:pt>
                <c:pt idx="2459">
                  <c:v>11.62</c:v>
                </c:pt>
                <c:pt idx="2460">
                  <c:v>11.61</c:v>
                </c:pt>
                <c:pt idx="2461">
                  <c:v>11.62</c:v>
                </c:pt>
                <c:pt idx="2462">
                  <c:v>11.6</c:v>
                </c:pt>
                <c:pt idx="2463">
                  <c:v>11.55</c:v>
                </c:pt>
                <c:pt idx="2464">
                  <c:v>11.46</c:v>
                </c:pt>
                <c:pt idx="2465">
                  <c:v>11.26</c:v>
                </c:pt>
                <c:pt idx="2466">
                  <c:v>11.26</c:v>
                </c:pt>
                <c:pt idx="2467">
                  <c:v>11.23</c:v>
                </c:pt>
                <c:pt idx="2468">
                  <c:v>11.21</c:v>
                </c:pt>
                <c:pt idx="2469">
                  <c:v>11.17</c:v>
                </c:pt>
                <c:pt idx="2470">
                  <c:v>11.11</c:v>
                </c:pt>
                <c:pt idx="2471">
                  <c:v>11</c:v>
                </c:pt>
                <c:pt idx="2472">
                  <c:v>10.93</c:v>
                </c:pt>
                <c:pt idx="2473">
                  <c:v>10.91</c:v>
                </c:pt>
                <c:pt idx="2474">
                  <c:v>10.87</c:v>
                </c:pt>
                <c:pt idx="2475">
                  <c:v>10.85</c:v>
                </c:pt>
                <c:pt idx="2476">
                  <c:v>10.82</c:v>
                </c:pt>
                <c:pt idx="2477">
                  <c:v>10.8</c:v>
                </c:pt>
                <c:pt idx="2478">
                  <c:v>10.75</c:v>
                </c:pt>
                <c:pt idx="2479">
                  <c:v>10.71</c:v>
                </c:pt>
                <c:pt idx="2480">
                  <c:v>10.67</c:v>
                </c:pt>
                <c:pt idx="2481">
                  <c:v>10.63</c:v>
                </c:pt>
                <c:pt idx="2482">
                  <c:v>10.59</c:v>
                </c:pt>
                <c:pt idx="2483">
                  <c:v>10.54</c:v>
                </c:pt>
                <c:pt idx="2484">
                  <c:v>10.5</c:v>
                </c:pt>
                <c:pt idx="2485">
                  <c:v>10.41</c:v>
                </c:pt>
                <c:pt idx="2486">
                  <c:v>10.32</c:v>
                </c:pt>
                <c:pt idx="2487">
                  <c:v>10.28</c:v>
                </c:pt>
                <c:pt idx="2488">
                  <c:v>10.23</c:v>
                </c:pt>
                <c:pt idx="2489">
                  <c:v>10.199999999999999</c:v>
                </c:pt>
                <c:pt idx="2490">
                  <c:v>10.130000000000001</c:v>
                </c:pt>
                <c:pt idx="2491">
                  <c:v>10.06</c:v>
                </c:pt>
                <c:pt idx="2492">
                  <c:v>9.93</c:v>
                </c:pt>
                <c:pt idx="2493">
                  <c:v>9.84</c:v>
                </c:pt>
                <c:pt idx="2494">
                  <c:v>9.77</c:v>
                </c:pt>
                <c:pt idx="2495">
                  <c:v>9.68</c:v>
                </c:pt>
                <c:pt idx="2496">
                  <c:v>9.52</c:v>
                </c:pt>
                <c:pt idx="2497">
                  <c:v>9.4499999999999993</c:v>
                </c:pt>
                <c:pt idx="2498">
                  <c:v>9.32</c:v>
                </c:pt>
                <c:pt idx="2499">
                  <c:v>9.23</c:v>
                </c:pt>
                <c:pt idx="2500">
                  <c:v>9.1199999999999992</c:v>
                </c:pt>
                <c:pt idx="2501">
                  <c:v>9.08</c:v>
                </c:pt>
                <c:pt idx="2502">
                  <c:v>9.07</c:v>
                </c:pt>
                <c:pt idx="2503">
                  <c:v>8.68</c:v>
                </c:pt>
                <c:pt idx="2504">
                  <c:v>8.49</c:v>
                </c:pt>
                <c:pt idx="2505">
                  <c:v>8.44</c:v>
                </c:pt>
                <c:pt idx="2506">
                  <c:v>8.4</c:v>
                </c:pt>
                <c:pt idx="2507">
                  <c:v>8.42</c:v>
                </c:pt>
                <c:pt idx="2508">
                  <c:v>8.4700000000000006</c:v>
                </c:pt>
                <c:pt idx="2509">
                  <c:v>8.5</c:v>
                </c:pt>
                <c:pt idx="2510">
                  <c:v>8.4700000000000006</c:v>
                </c:pt>
                <c:pt idx="2511">
                  <c:v>8.4700000000000006</c:v>
                </c:pt>
                <c:pt idx="2512">
                  <c:v>8.4700000000000006</c:v>
                </c:pt>
                <c:pt idx="2513">
                  <c:v>8.4499999999999993</c:v>
                </c:pt>
                <c:pt idx="2514">
                  <c:v>8.42</c:v>
                </c:pt>
                <c:pt idx="2515">
                  <c:v>8.42</c:v>
                </c:pt>
                <c:pt idx="2516">
                  <c:v>8.5</c:v>
                </c:pt>
                <c:pt idx="2517">
                  <c:v>8.5500000000000007</c:v>
                </c:pt>
                <c:pt idx="2518">
                  <c:v>8.6</c:v>
                </c:pt>
                <c:pt idx="2519">
                  <c:v>8.59</c:v>
                </c:pt>
                <c:pt idx="2520">
                  <c:v>8</c:v>
                </c:pt>
                <c:pt idx="2521">
                  <c:v>9.7799999999999994</c:v>
                </c:pt>
                <c:pt idx="2522">
                  <c:v>22.84</c:v>
                </c:pt>
                <c:pt idx="2523">
                  <c:v>49.15</c:v>
                </c:pt>
                <c:pt idx="2524">
                  <c:v>81.27</c:v>
                </c:pt>
                <c:pt idx="2525">
                  <c:v>113.55</c:v>
                </c:pt>
                <c:pt idx="2526">
                  <c:v>245.83</c:v>
                </c:pt>
                <c:pt idx="2527">
                  <c:v>250.9</c:v>
                </c:pt>
                <c:pt idx="2528">
                  <c:v>247.63</c:v>
                </c:pt>
                <c:pt idx="2529">
                  <c:v>249.35</c:v>
                </c:pt>
                <c:pt idx="2530">
                  <c:v>249.73</c:v>
                </c:pt>
                <c:pt idx="2531">
                  <c:v>249.83</c:v>
                </c:pt>
                <c:pt idx="2532">
                  <c:v>249.81</c:v>
                </c:pt>
                <c:pt idx="2533">
                  <c:v>249.4</c:v>
                </c:pt>
                <c:pt idx="2534">
                  <c:v>249.97</c:v>
                </c:pt>
                <c:pt idx="2535">
                  <c:v>250.52</c:v>
                </c:pt>
                <c:pt idx="2536">
                  <c:v>250.38</c:v>
                </c:pt>
                <c:pt idx="2537">
                  <c:v>250.76</c:v>
                </c:pt>
                <c:pt idx="2538">
                  <c:v>250.74</c:v>
                </c:pt>
                <c:pt idx="2539">
                  <c:v>250.79</c:v>
                </c:pt>
                <c:pt idx="2540">
                  <c:v>250.84</c:v>
                </c:pt>
                <c:pt idx="2541">
                  <c:v>250.78</c:v>
                </c:pt>
                <c:pt idx="2542">
                  <c:v>250.31</c:v>
                </c:pt>
                <c:pt idx="2543">
                  <c:v>249.83</c:v>
                </c:pt>
                <c:pt idx="2544">
                  <c:v>248.59</c:v>
                </c:pt>
                <c:pt idx="2545">
                  <c:v>247.8</c:v>
                </c:pt>
                <c:pt idx="2546">
                  <c:v>245.8</c:v>
                </c:pt>
                <c:pt idx="2547">
                  <c:v>244.09</c:v>
                </c:pt>
                <c:pt idx="2548">
                  <c:v>242.74</c:v>
                </c:pt>
                <c:pt idx="2549">
                  <c:v>241.21</c:v>
                </c:pt>
                <c:pt idx="2550">
                  <c:v>241.42</c:v>
                </c:pt>
                <c:pt idx="2551">
                  <c:v>242.35</c:v>
                </c:pt>
                <c:pt idx="2552">
                  <c:v>241.45</c:v>
                </c:pt>
                <c:pt idx="2553">
                  <c:v>241.73</c:v>
                </c:pt>
                <c:pt idx="2554">
                  <c:v>242.16</c:v>
                </c:pt>
                <c:pt idx="2555">
                  <c:v>242.37</c:v>
                </c:pt>
                <c:pt idx="2556">
                  <c:v>242.23</c:v>
                </c:pt>
                <c:pt idx="2557">
                  <c:v>241.53</c:v>
                </c:pt>
                <c:pt idx="2558">
                  <c:v>241.78</c:v>
                </c:pt>
                <c:pt idx="2559">
                  <c:v>242.93</c:v>
                </c:pt>
                <c:pt idx="2560">
                  <c:v>244.67</c:v>
                </c:pt>
                <c:pt idx="2561">
                  <c:v>245.08</c:v>
                </c:pt>
                <c:pt idx="2562">
                  <c:v>245.15</c:v>
                </c:pt>
                <c:pt idx="2563">
                  <c:v>244.7</c:v>
                </c:pt>
                <c:pt idx="2564">
                  <c:v>244.91</c:v>
                </c:pt>
                <c:pt idx="2565">
                  <c:v>244.7</c:v>
                </c:pt>
                <c:pt idx="2566">
                  <c:v>244.92</c:v>
                </c:pt>
                <c:pt idx="2567">
                  <c:v>245.09</c:v>
                </c:pt>
                <c:pt idx="2568">
                  <c:v>244.88</c:v>
                </c:pt>
                <c:pt idx="2569">
                  <c:v>244.61</c:v>
                </c:pt>
                <c:pt idx="2570">
                  <c:v>243.91</c:v>
                </c:pt>
                <c:pt idx="2571">
                  <c:v>243.78</c:v>
                </c:pt>
                <c:pt idx="2572">
                  <c:v>243.78</c:v>
                </c:pt>
                <c:pt idx="2573">
                  <c:v>243.4</c:v>
                </c:pt>
                <c:pt idx="2574">
                  <c:v>242.55</c:v>
                </c:pt>
                <c:pt idx="2575">
                  <c:v>241.94</c:v>
                </c:pt>
                <c:pt idx="2576">
                  <c:v>241.91</c:v>
                </c:pt>
                <c:pt idx="2577">
                  <c:v>241.37</c:v>
                </c:pt>
                <c:pt idx="2578">
                  <c:v>242.05</c:v>
                </c:pt>
                <c:pt idx="2579">
                  <c:v>243.01</c:v>
                </c:pt>
                <c:pt idx="2580">
                  <c:v>243.85</c:v>
                </c:pt>
                <c:pt idx="2581">
                  <c:v>244.3</c:v>
                </c:pt>
                <c:pt idx="2582">
                  <c:v>244.74</c:v>
                </c:pt>
                <c:pt idx="2583">
                  <c:v>245.1</c:v>
                </c:pt>
                <c:pt idx="2584">
                  <c:v>245.62</c:v>
                </c:pt>
                <c:pt idx="2585">
                  <c:v>245.87</c:v>
                </c:pt>
                <c:pt idx="2586">
                  <c:v>247.81</c:v>
                </c:pt>
                <c:pt idx="2587">
                  <c:v>249.06</c:v>
                </c:pt>
                <c:pt idx="2588">
                  <c:v>251.25</c:v>
                </c:pt>
                <c:pt idx="2589">
                  <c:v>250.71</c:v>
                </c:pt>
                <c:pt idx="2590">
                  <c:v>249.91</c:v>
                </c:pt>
                <c:pt idx="2591">
                  <c:v>249.3</c:v>
                </c:pt>
                <c:pt idx="2592">
                  <c:v>248.67</c:v>
                </c:pt>
                <c:pt idx="2593">
                  <c:v>248.46</c:v>
                </c:pt>
                <c:pt idx="2594">
                  <c:v>248.3</c:v>
                </c:pt>
                <c:pt idx="2595">
                  <c:v>247.95</c:v>
                </c:pt>
                <c:pt idx="2596">
                  <c:v>247.86</c:v>
                </c:pt>
                <c:pt idx="2597">
                  <c:v>247.79</c:v>
                </c:pt>
                <c:pt idx="2598">
                  <c:v>247.66</c:v>
                </c:pt>
                <c:pt idx="2599">
                  <c:v>247.33</c:v>
                </c:pt>
                <c:pt idx="2600">
                  <c:v>246.76</c:v>
                </c:pt>
                <c:pt idx="2601">
                  <c:v>246.26</c:v>
                </c:pt>
                <c:pt idx="2602">
                  <c:v>245.68</c:v>
                </c:pt>
                <c:pt idx="2603">
                  <c:v>245.27</c:v>
                </c:pt>
                <c:pt idx="2604">
                  <c:v>244.8</c:v>
                </c:pt>
                <c:pt idx="2605">
                  <c:v>244.43</c:v>
                </c:pt>
                <c:pt idx="2606">
                  <c:v>244.12</c:v>
                </c:pt>
                <c:pt idx="2607">
                  <c:v>243.69</c:v>
                </c:pt>
                <c:pt idx="2608">
                  <c:v>243.27</c:v>
                </c:pt>
                <c:pt idx="2609">
                  <c:v>243.04</c:v>
                </c:pt>
                <c:pt idx="2610">
                  <c:v>242.72</c:v>
                </c:pt>
                <c:pt idx="2611">
                  <c:v>242.41</c:v>
                </c:pt>
                <c:pt idx="2612">
                  <c:v>242.23</c:v>
                </c:pt>
                <c:pt idx="2613">
                  <c:v>242.06</c:v>
                </c:pt>
                <c:pt idx="2614">
                  <c:v>241.77</c:v>
                </c:pt>
                <c:pt idx="2615">
                  <c:v>241.43</c:v>
                </c:pt>
                <c:pt idx="2616">
                  <c:v>241.22</c:v>
                </c:pt>
                <c:pt idx="2617">
                  <c:v>240.94</c:v>
                </c:pt>
                <c:pt idx="2618">
                  <c:v>240.66</c:v>
                </c:pt>
                <c:pt idx="2619">
                  <c:v>240.43</c:v>
                </c:pt>
                <c:pt idx="2620">
                  <c:v>240.19</c:v>
                </c:pt>
                <c:pt idx="2621">
                  <c:v>239.99</c:v>
                </c:pt>
                <c:pt idx="2622">
                  <c:v>239.75</c:v>
                </c:pt>
                <c:pt idx="2623">
                  <c:v>239.52</c:v>
                </c:pt>
                <c:pt idx="2624">
                  <c:v>239.33</c:v>
                </c:pt>
                <c:pt idx="2625">
                  <c:v>238.98</c:v>
                </c:pt>
                <c:pt idx="2626">
                  <c:v>238.83</c:v>
                </c:pt>
                <c:pt idx="2627">
                  <c:v>238.71</c:v>
                </c:pt>
                <c:pt idx="2628">
                  <c:v>238.61</c:v>
                </c:pt>
                <c:pt idx="2629">
                  <c:v>238.38</c:v>
                </c:pt>
                <c:pt idx="2630">
                  <c:v>238.29</c:v>
                </c:pt>
                <c:pt idx="2631">
                  <c:v>238.1</c:v>
                </c:pt>
                <c:pt idx="2632">
                  <c:v>237.89</c:v>
                </c:pt>
                <c:pt idx="2633">
                  <c:v>237.66</c:v>
                </c:pt>
                <c:pt idx="2634">
                  <c:v>237.51</c:v>
                </c:pt>
                <c:pt idx="2635">
                  <c:v>237.4</c:v>
                </c:pt>
                <c:pt idx="2636">
                  <c:v>237.28</c:v>
                </c:pt>
                <c:pt idx="2637">
                  <c:v>237.17</c:v>
                </c:pt>
                <c:pt idx="2638">
                  <c:v>237.1</c:v>
                </c:pt>
                <c:pt idx="2639">
                  <c:v>237.08</c:v>
                </c:pt>
                <c:pt idx="2640">
                  <c:v>236.86</c:v>
                </c:pt>
                <c:pt idx="2641">
                  <c:v>236.68</c:v>
                </c:pt>
                <c:pt idx="2642">
                  <c:v>236.58</c:v>
                </c:pt>
                <c:pt idx="2643">
                  <c:v>236.62</c:v>
                </c:pt>
                <c:pt idx="2644">
                  <c:v>236.53</c:v>
                </c:pt>
                <c:pt idx="2645">
                  <c:v>236.62</c:v>
                </c:pt>
                <c:pt idx="2646">
                  <c:v>236.58</c:v>
                </c:pt>
                <c:pt idx="2647">
                  <c:v>236.68</c:v>
                </c:pt>
                <c:pt idx="2648">
                  <c:v>236.75</c:v>
                </c:pt>
                <c:pt idx="2649">
                  <c:v>236.86</c:v>
                </c:pt>
                <c:pt idx="2650">
                  <c:v>236.7</c:v>
                </c:pt>
                <c:pt idx="2651">
                  <c:v>236.67</c:v>
                </c:pt>
                <c:pt idx="2652">
                  <c:v>236.64</c:v>
                </c:pt>
                <c:pt idx="2653">
                  <c:v>236.44</c:v>
                </c:pt>
                <c:pt idx="2654">
                  <c:v>236.41</c:v>
                </c:pt>
                <c:pt idx="2655">
                  <c:v>236.43</c:v>
                </c:pt>
                <c:pt idx="2656">
                  <c:v>236.28</c:v>
                </c:pt>
                <c:pt idx="2657">
                  <c:v>236.2</c:v>
                </c:pt>
                <c:pt idx="2658">
                  <c:v>236.13</c:v>
                </c:pt>
                <c:pt idx="2659">
                  <c:v>236.07</c:v>
                </c:pt>
                <c:pt idx="2660">
                  <c:v>235.9</c:v>
                </c:pt>
                <c:pt idx="2661">
                  <c:v>235.8</c:v>
                </c:pt>
                <c:pt idx="2662">
                  <c:v>235.73</c:v>
                </c:pt>
                <c:pt idx="2663">
                  <c:v>235.6</c:v>
                </c:pt>
                <c:pt idx="2664">
                  <c:v>235.47</c:v>
                </c:pt>
                <c:pt idx="2665">
                  <c:v>235.41</c:v>
                </c:pt>
                <c:pt idx="2666">
                  <c:v>235.35</c:v>
                </c:pt>
                <c:pt idx="2667">
                  <c:v>235.35</c:v>
                </c:pt>
                <c:pt idx="2668">
                  <c:v>235.35</c:v>
                </c:pt>
                <c:pt idx="2669">
                  <c:v>235.3</c:v>
                </c:pt>
                <c:pt idx="2670">
                  <c:v>235.14</c:v>
                </c:pt>
                <c:pt idx="2671">
                  <c:v>235.08</c:v>
                </c:pt>
                <c:pt idx="2672">
                  <c:v>235.04</c:v>
                </c:pt>
                <c:pt idx="2673">
                  <c:v>235.1</c:v>
                </c:pt>
                <c:pt idx="2674">
                  <c:v>235.05</c:v>
                </c:pt>
                <c:pt idx="2675">
                  <c:v>235.03</c:v>
                </c:pt>
                <c:pt idx="2676">
                  <c:v>235.16</c:v>
                </c:pt>
                <c:pt idx="2677">
                  <c:v>235.2</c:v>
                </c:pt>
                <c:pt idx="2678">
                  <c:v>235.28</c:v>
                </c:pt>
                <c:pt idx="2679">
                  <c:v>235.39</c:v>
                </c:pt>
                <c:pt idx="2680">
                  <c:v>235.3</c:v>
                </c:pt>
                <c:pt idx="2681">
                  <c:v>235.28</c:v>
                </c:pt>
                <c:pt idx="2682">
                  <c:v>235.31</c:v>
                </c:pt>
                <c:pt idx="2683">
                  <c:v>235.3</c:v>
                </c:pt>
                <c:pt idx="2684">
                  <c:v>235.31</c:v>
                </c:pt>
                <c:pt idx="2685">
                  <c:v>235.3</c:v>
                </c:pt>
                <c:pt idx="2686">
                  <c:v>235.23</c:v>
                </c:pt>
                <c:pt idx="2687">
                  <c:v>235.23</c:v>
                </c:pt>
                <c:pt idx="2688">
                  <c:v>235.19</c:v>
                </c:pt>
                <c:pt idx="2689">
                  <c:v>235.22</c:v>
                </c:pt>
                <c:pt idx="2690">
                  <c:v>235.33</c:v>
                </c:pt>
                <c:pt idx="2691">
                  <c:v>235.2</c:v>
                </c:pt>
                <c:pt idx="2692">
                  <c:v>235</c:v>
                </c:pt>
                <c:pt idx="2693">
                  <c:v>234.84</c:v>
                </c:pt>
                <c:pt idx="2694">
                  <c:v>234.61</c:v>
                </c:pt>
                <c:pt idx="2695">
                  <c:v>234.41</c:v>
                </c:pt>
                <c:pt idx="2696">
                  <c:v>234.31</c:v>
                </c:pt>
                <c:pt idx="2697">
                  <c:v>234.06</c:v>
                </c:pt>
                <c:pt idx="2698">
                  <c:v>234.05</c:v>
                </c:pt>
                <c:pt idx="2699">
                  <c:v>233.93</c:v>
                </c:pt>
                <c:pt idx="2700">
                  <c:v>233.77</c:v>
                </c:pt>
                <c:pt idx="2701">
                  <c:v>233.57</c:v>
                </c:pt>
                <c:pt idx="2702">
                  <c:v>233.51</c:v>
                </c:pt>
                <c:pt idx="2703">
                  <c:v>233.49</c:v>
                </c:pt>
                <c:pt idx="2704">
                  <c:v>233.43</c:v>
                </c:pt>
                <c:pt idx="2705">
                  <c:v>233.43</c:v>
                </c:pt>
                <c:pt idx="2706">
                  <c:v>233.41</c:v>
                </c:pt>
                <c:pt idx="2707">
                  <c:v>233.42</c:v>
                </c:pt>
                <c:pt idx="2708">
                  <c:v>233.37</c:v>
                </c:pt>
                <c:pt idx="2709">
                  <c:v>233.25</c:v>
                </c:pt>
                <c:pt idx="2710">
                  <c:v>233.18</c:v>
                </c:pt>
                <c:pt idx="2711">
                  <c:v>233.12</c:v>
                </c:pt>
                <c:pt idx="2712">
                  <c:v>232.89</c:v>
                </c:pt>
                <c:pt idx="2713">
                  <c:v>233.03</c:v>
                </c:pt>
                <c:pt idx="2714">
                  <c:v>232.97</c:v>
                </c:pt>
                <c:pt idx="2715">
                  <c:v>232.96</c:v>
                </c:pt>
                <c:pt idx="2716">
                  <c:v>232.98</c:v>
                </c:pt>
                <c:pt idx="2717">
                  <c:v>233.05</c:v>
                </c:pt>
                <c:pt idx="2718">
                  <c:v>233.17</c:v>
                </c:pt>
                <c:pt idx="2719">
                  <c:v>233.21</c:v>
                </c:pt>
                <c:pt idx="2720">
                  <c:v>233.19</c:v>
                </c:pt>
                <c:pt idx="2721">
                  <c:v>233.2</c:v>
                </c:pt>
                <c:pt idx="2722">
                  <c:v>233.26</c:v>
                </c:pt>
                <c:pt idx="2723">
                  <c:v>233.33</c:v>
                </c:pt>
                <c:pt idx="2724">
                  <c:v>233.34</c:v>
                </c:pt>
                <c:pt idx="2725">
                  <c:v>233.28</c:v>
                </c:pt>
                <c:pt idx="2726">
                  <c:v>233.25</c:v>
                </c:pt>
                <c:pt idx="2727">
                  <c:v>233.4</c:v>
                </c:pt>
                <c:pt idx="2728">
                  <c:v>233.4</c:v>
                </c:pt>
                <c:pt idx="2729">
                  <c:v>233.37</c:v>
                </c:pt>
                <c:pt idx="2730">
                  <c:v>233.32</c:v>
                </c:pt>
                <c:pt idx="2731">
                  <c:v>233.27</c:v>
                </c:pt>
                <c:pt idx="2732">
                  <c:v>233.24</c:v>
                </c:pt>
                <c:pt idx="2733">
                  <c:v>233.17</c:v>
                </c:pt>
                <c:pt idx="2734">
                  <c:v>233.12</c:v>
                </c:pt>
                <c:pt idx="2735">
                  <c:v>233</c:v>
                </c:pt>
                <c:pt idx="2736">
                  <c:v>233.02</c:v>
                </c:pt>
                <c:pt idx="2737">
                  <c:v>232.94</c:v>
                </c:pt>
                <c:pt idx="2738">
                  <c:v>232.82</c:v>
                </c:pt>
                <c:pt idx="2739">
                  <c:v>232.78</c:v>
                </c:pt>
                <c:pt idx="2740">
                  <c:v>232.62</c:v>
                </c:pt>
                <c:pt idx="2741">
                  <c:v>232.62</c:v>
                </c:pt>
                <c:pt idx="2742">
                  <c:v>232.56</c:v>
                </c:pt>
                <c:pt idx="2743">
                  <c:v>232.58</c:v>
                </c:pt>
                <c:pt idx="2744">
                  <c:v>232.53</c:v>
                </c:pt>
                <c:pt idx="2745">
                  <c:v>232.46</c:v>
                </c:pt>
                <c:pt idx="2746">
                  <c:v>232.42</c:v>
                </c:pt>
                <c:pt idx="2747">
                  <c:v>232.39</c:v>
                </c:pt>
                <c:pt idx="2748">
                  <c:v>232.33</c:v>
                </c:pt>
                <c:pt idx="2749">
                  <c:v>232.24</c:v>
                </c:pt>
                <c:pt idx="2750">
                  <c:v>232.28</c:v>
                </c:pt>
                <c:pt idx="2751">
                  <c:v>232.22</c:v>
                </c:pt>
                <c:pt idx="2752">
                  <c:v>232.19</c:v>
                </c:pt>
                <c:pt idx="2753">
                  <c:v>232.23</c:v>
                </c:pt>
                <c:pt idx="2754">
                  <c:v>232.14</c:v>
                </c:pt>
                <c:pt idx="2755">
                  <c:v>232.24</c:v>
                </c:pt>
                <c:pt idx="2756">
                  <c:v>232.17</c:v>
                </c:pt>
                <c:pt idx="2757">
                  <c:v>232.16</c:v>
                </c:pt>
                <c:pt idx="2758">
                  <c:v>232.18</c:v>
                </c:pt>
                <c:pt idx="2759">
                  <c:v>232.15</c:v>
                </c:pt>
                <c:pt idx="2760">
                  <c:v>232.23</c:v>
                </c:pt>
                <c:pt idx="2761">
                  <c:v>232.26</c:v>
                </c:pt>
                <c:pt idx="2762">
                  <c:v>232.25</c:v>
                </c:pt>
                <c:pt idx="2763">
                  <c:v>232.26</c:v>
                </c:pt>
                <c:pt idx="2764">
                  <c:v>232.29</c:v>
                </c:pt>
                <c:pt idx="2765">
                  <c:v>232.31</c:v>
                </c:pt>
                <c:pt idx="2766">
                  <c:v>232.37</c:v>
                </c:pt>
                <c:pt idx="2767">
                  <c:v>232.33</c:v>
                </c:pt>
                <c:pt idx="2768">
                  <c:v>232.33</c:v>
                </c:pt>
                <c:pt idx="2769">
                  <c:v>232.43</c:v>
                </c:pt>
                <c:pt idx="2770">
                  <c:v>232.43</c:v>
                </c:pt>
                <c:pt idx="2771">
                  <c:v>232.38</c:v>
                </c:pt>
                <c:pt idx="2772">
                  <c:v>232.45</c:v>
                </c:pt>
                <c:pt idx="2773">
                  <c:v>236.27</c:v>
                </c:pt>
                <c:pt idx="2774">
                  <c:v>235.11</c:v>
                </c:pt>
                <c:pt idx="2775">
                  <c:v>234.26</c:v>
                </c:pt>
                <c:pt idx="2776">
                  <c:v>233.24</c:v>
                </c:pt>
                <c:pt idx="2777">
                  <c:v>232.05</c:v>
                </c:pt>
                <c:pt idx="2778">
                  <c:v>230.89</c:v>
                </c:pt>
                <c:pt idx="2779">
                  <c:v>229.87</c:v>
                </c:pt>
                <c:pt idx="2780">
                  <c:v>229.04</c:v>
                </c:pt>
                <c:pt idx="2781">
                  <c:v>228.3</c:v>
                </c:pt>
                <c:pt idx="2782">
                  <c:v>227.5</c:v>
                </c:pt>
              </c:numCache>
            </c:numRef>
          </c:yVal>
          <c:smooth val="1"/>
        </c:ser>
        <c:axId val="102363904"/>
        <c:axId val="102366592"/>
      </c:scatterChart>
      <c:scatterChart>
        <c:scatterStyle val="smoothMarker"/>
        <c:ser>
          <c:idx val="2"/>
          <c:order val="2"/>
          <c:tx>
            <c:v>Outside 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OXY!$A$8:$A$2790</c:f>
              <c:numCache>
                <c:formatCode>m/d/yyyy</c:formatCode>
                <c:ptCount val="2783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  <c:pt idx="2782">
                  <c:v>40214.338807870372</c:v>
                </c:pt>
              </c:numCache>
            </c:numRef>
          </c:xVal>
          <c:yVal>
            <c:numRef>
              <c:f>OXY!$G$8:$G$2790</c:f>
              <c:numCache>
                <c:formatCode>General</c:formatCode>
                <c:ptCount val="2783"/>
                <c:pt idx="0">
                  <c:v>13.39</c:v>
                </c:pt>
                <c:pt idx="1">
                  <c:v>13.42</c:v>
                </c:pt>
                <c:pt idx="2">
                  <c:v>13.46</c:v>
                </c:pt>
                <c:pt idx="3">
                  <c:v>13.49</c:v>
                </c:pt>
                <c:pt idx="4">
                  <c:v>13.51</c:v>
                </c:pt>
                <c:pt idx="5">
                  <c:v>13.51</c:v>
                </c:pt>
                <c:pt idx="6">
                  <c:v>13.43</c:v>
                </c:pt>
                <c:pt idx="7">
                  <c:v>13.38</c:v>
                </c:pt>
                <c:pt idx="8">
                  <c:v>13.26</c:v>
                </c:pt>
                <c:pt idx="9">
                  <c:v>13.18</c:v>
                </c:pt>
                <c:pt idx="10">
                  <c:v>13.12</c:v>
                </c:pt>
                <c:pt idx="11">
                  <c:v>13.03</c:v>
                </c:pt>
                <c:pt idx="12">
                  <c:v>12.97</c:v>
                </c:pt>
                <c:pt idx="13">
                  <c:v>12.89</c:v>
                </c:pt>
                <c:pt idx="14">
                  <c:v>12.85</c:v>
                </c:pt>
                <c:pt idx="15">
                  <c:v>12.91</c:v>
                </c:pt>
                <c:pt idx="16">
                  <c:v>12.98</c:v>
                </c:pt>
                <c:pt idx="17">
                  <c:v>13.14</c:v>
                </c:pt>
                <c:pt idx="18">
                  <c:v>13.11</c:v>
                </c:pt>
                <c:pt idx="19">
                  <c:v>13</c:v>
                </c:pt>
                <c:pt idx="20">
                  <c:v>12.88</c:v>
                </c:pt>
                <c:pt idx="21">
                  <c:v>12.8</c:v>
                </c:pt>
                <c:pt idx="22">
                  <c:v>12.75</c:v>
                </c:pt>
                <c:pt idx="23">
                  <c:v>12.74</c:v>
                </c:pt>
                <c:pt idx="24">
                  <c:v>12.79</c:v>
                </c:pt>
                <c:pt idx="25">
                  <c:v>12.82</c:v>
                </c:pt>
                <c:pt idx="26">
                  <c:v>12.82</c:v>
                </c:pt>
                <c:pt idx="27">
                  <c:v>12.84</c:v>
                </c:pt>
                <c:pt idx="28">
                  <c:v>12.85</c:v>
                </c:pt>
                <c:pt idx="29">
                  <c:v>12.82</c:v>
                </c:pt>
                <c:pt idx="30">
                  <c:v>12.83</c:v>
                </c:pt>
                <c:pt idx="31">
                  <c:v>12.81</c:v>
                </c:pt>
                <c:pt idx="32">
                  <c:v>12.73</c:v>
                </c:pt>
                <c:pt idx="33">
                  <c:v>12.68</c:v>
                </c:pt>
                <c:pt idx="34">
                  <c:v>12.64</c:v>
                </c:pt>
                <c:pt idx="35">
                  <c:v>12.56</c:v>
                </c:pt>
                <c:pt idx="36">
                  <c:v>12.49</c:v>
                </c:pt>
                <c:pt idx="37">
                  <c:v>12.43</c:v>
                </c:pt>
                <c:pt idx="38">
                  <c:v>12.42</c:v>
                </c:pt>
                <c:pt idx="39">
                  <c:v>12.38</c:v>
                </c:pt>
                <c:pt idx="40">
                  <c:v>12.32</c:v>
                </c:pt>
                <c:pt idx="41">
                  <c:v>12.2</c:v>
                </c:pt>
                <c:pt idx="42">
                  <c:v>12.06</c:v>
                </c:pt>
                <c:pt idx="43">
                  <c:v>11.97</c:v>
                </c:pt>
                <c:pt idx="44">
                  <c:v>11.91</c:v>
                </c:pt>
                <c:pt idx="45">
                  <c:v>11.84</c:v>
                </c:pt>
                <c:pt idx="46">
                  <c:v>11.79</c:v>
                </c:pt>
                <c:pt idx="47">
                  <c:v>11.79</c:v>
                </c:pt>
                <c:pt idx="48">
                  <c:v>11.74</c:v>
                </c:pt>
                <c:pt idx="49">
                  <c:v>11.81</c:v>
                </c:pt>
                <c:pt idx="50">
                  <c:v>11.9</c:v>
                </c:pt>
                <c:pt idx="51">
                  <c:v>12.03</c:v>
                </c:pt>
                <c:pt idx="52">
                  <c:v>12.13</c:v>
                </c:pt>
                <c:pt idx="53">
                  <c:v>12.21</c:v>
                </c:pt>
                <c:pt idx="54">
                  <c:v>12.27</c:v>
                </c:pt>
                <c:pt idx="55">
                  <c:v>12.25</c:v>
                </c:pt>
                <c:pt idx="56">
                  <c:v>12.2</c:v>
                </c:pt>
                <c:pt idx="57">
                  <c:v>12.12</c:v>
                </c:pt>
                <c:pt idx="58">
                  <c:v>12.07</c:v>
                </c:pt>
                <c:pt idx="59">
                  <c:v>12.04</c:v>
                </c:pt>
                <c:pt idx="60">
                  <c:v>12.01</c:v>
                </c:pt>
                <c:pt idx="61">
                  <c:v>11.99</c:v>
                </c:pt>
                <c:pt idx="62">
                  <c:v>11.97</c:v>
                </c:pt>
                <c:pt idx="63">
                  <c:v>11.93</c:v>
                </c:pt>
                <c:pt idx="64">
                  <c:v>11.88</c:v>
                </c:pt>
                <c:pt idx="65">
                  <c:v>11.82</c:v>
                </c:pt>
                <c:pt idx="66">
                  <c:v>11.81</c:v>
                </c:pt>
                <c:pt idx="67">
                  <c:v>11.83</c:v>
                </c:pt>
                <c:pt idx="68">
                  <c:v>11.9</c:v>
                </c:pt>
                <c:pt idx="69">
                  <c:v>11.92</c:v>
                </c:pt>
                <c:pt idx="70">
                  <c:v>11.9</c:v>
                </c:pt>
                <c:pt idx="71">
                  <c:v>11.84</c:v>
                </c:pt>
                <c:pt idx="72">
                  <c:v>11.79</c:v>
                </c:pt>
                <c:pt idx="73">
                  <c:v>11.76</c:v>
                </c:pt>
                <c:pt idx="74">
                  <c:v>11.72</c:v>
                </c:pt>
                <c:pt idx="75">
                  <c:v>11.75</c:v>
                </c:pt>
                <c:pt idx="76">
                  <c:v>11.77</c:v>
                </c:pt>
                <c:pt idx="77">
                  <c:v>11.75</c:v>
                </c:pt>
                <c:pt idx="78">
                  <c:v>11.73</c:v>
                </c:pt>
                <c:pt idx="79">
                  <c:v>11.69</c:v>
                </c:pt>
                <c:pt idx="80">
                  <c:v>11.68</c:v>
                </c:pt>
                <c:pt idx="81">
                  <c:v>11.69</c:v>
                </c:pt>
                <c:pt idx="82">
                  <c:v>11.7</c:v>
                </c:pt>
                <c:pt idx="83">
                  <c:v>11.67</c:v>
                </c:pt>
                <c:pt idx="84">
                  <c:v>11.66</c:v>
                </c:pt>
                <c:pt idx="85">
                  <c:v>11.64</c:v>
                </c:pt>
                <c:pt idx="86">
                  <c:v>11.65</c:v>
                </c:pt>
                <c:pt idx="87">
                  <c:v>11.63</c:v>
                </c:pt>
                <c:pt idx="88">
                  <c:v>11.65</c:v>
                </c:pt>
                <c:pt idx="89">
                  <c:v>11.64</c:v>
                </c:pt>
                <c:pt idx="90">
                  <c:v>11.6</c:v>
                </c:pt>
                <c:pt idx="91">
                  <c:v>11.56</c:v>
                </c:pt>
                <c:pt idx="92">
                  <c:v>11.51</c:v>
                </c:pt>
                <c:pt idx="93">
                  <c:v>11.45</c:v>
                </c:pt>
                <c:pt idx="94">
                  <c:v>11.4</c:v>
                </c:pt>
                <c:pt idx="95">
                  <c:v>11.32</c:v>
                </c:pt>
                <c:pt idx="96">
                  <c:v>11.16</c:v>
                </c:pt>
                <c:pt idx="97">
                  <c:v>11.1</c:v>
                </c:pt>
                <c:pt idx="98">
                  <c:v>11.1</c:v>
                </c:pt>
                <c:pt idx="99">
                  <c:v>11.1</c:v>
                </c:pt>
                <c:pt idx="100">
                  <c:v>11.08</c:v>
                </c:pt>
                <c:pt idx="101">
                  <c:v>11.08</c:v>
                </c:pt>
                <c:pt idx="102">
                  <c:v>11.06</c:v>
                </c:pt>
                <c:pt idx="103">
                  <c:v>11.06</c:v>
                </c:pt>
                <c:pt idx="104">
                  <c:v>11.05</c:v>
                </c:pt>
                <c:pt idx="105">
                  <c:v>11.03</c:v>
                </c:pt>
                <c:pt idx="106">
                  <c:v>11.03</c:v>
                </c:pt>
                <c:pt idx="107">
                  <c:v>11.03</c:v>
                </c:pt>
                <c:pt idx="108">
                  <c:v>11.05</c:v>
                </c:pt>
                <c:pt idx="109">
                  <c:v>11.03</c:v>
                </c:pt>
                <c:pt idx="110">
                  <c:v>10.97</c:v>
                </c:pt>
                <c:pt idx="111">
                  <c:v>10.92</c:v>
                </c:pt>
                <c:pt idx="112">
                  <c:v>10.89</c:v>
                </c:pt>
                <c:pt idx="113">
                  <c:v>10.9</c:v>
                </c:pt>
                <c:pt idx="114">
                  <c:v>10.9</c:v>
                </c:pt>
                <c:pt idx="115">
                  <c:v>10.86</c:v>
                </c:pt>
                <c:pt idx="116">
                  <c:v>10.86</c:v>
                </c:pt>
                <c:pt idx="117">
                  <c:v>10.87</c:v>
                </c:pt>
                <c:pt idx="118">
                  <c:v>10.81</c:v>
                </c:pt>
                <c:pt idx="119">
                  <c:v>10.75</c:v>
                </c:pt>
                <c:pt idx="120">
                  <c:v>10.72</c:v>
                </c:pt>
                <c:pt idx="121">
                  <c:v>10.69</c:v>
                </c:pt>
                <c:pt idx="122">
                  <c:v>10.66</c:v>
                </c:pt>
                <c:pt idx="123">
                  <c:v>10.64</c:v>
                </c:pt>
                <c:pt idx="124">
                  <c:v>10.62</c:v>
                </c:pt>
                <c:pt idx="125">
                  <c:v>10.59</c:v>
                </c:pt>
                <c:pt idx="126">
                  <c:v>10.58</c:v>
                </c:pt>
                <c:pt idx="127">
                  <c:v>10.58</c:v>
                </c:pt>
                <c:pt idx="128">
                  <c:v>10.58</c:v>
                </c:pt>
                <c:pt idx="129">
                  <c:v>10.6</c:v>
                </c:pt>
                <c:pt idx="130">
                  <c:v>10.65</c:v>
                </c:pt>
                <c:pt idx="131">
                  <c:v>10.65</c:v>
                </c:pt>
                <c:pt idx="132">
                  <c:v>10.63</c:v>
                </c:pt>
                <c:pt idx="133">
                  <c:v>10.6</c:v>
                </c:pt>
                <c:pt idx="134">
                  <c:v>10.64</c:v>
                </c:pt>
                <c:pt idx="135">
                  <c:v>10.64</c:v>
                </c:pt>
                <c:pt idx="136">
                  <c:v>10.62</c:v>
                </c:pt>
                <c:pt idx="137">
                  <c:v>10.63</c:v>
                </c:pt>
                <c:pt idx="138">
                  <c:v>10.62</c:v>
                </c:pt>
                <c:pt idx="139">
                  <c:v>10.64</c:v>
                </c:pt>
                <c:pt idx="140">
                  <c:v>10.67</c:v>
                </c:pt>
                <c:pt idx="141">
                  <c:v>10.71</c:v>
                </c:pt>
                <c:pt idx="142">
                  <c:v>10.75</c:v>
                </c:pt>
                <c:pt idx="143">
                  <c:v>10.8</c:v>
                </c:pt>
                <c:pt idx="144">
                  <c:v>10.81</c:v>
                </c:pt>
                <c:pt idx="145">
                  <c:v>10.79</c:v>
                </c:pt>
                <c:pt idx="146">
                  <c:v>10.77</c:v>
                </c:pt>
                <c:pt idx="147">
                  <c:v>10.75</c:v>
                </c:pt>
                <c:pt idx="148">
                  <c:v>10.71</c:v>
                </c:pt>
                <c:pt idx="149">
                  <c:v>10.65</c:v>
                </c:pt>
                <c:pt idx="150">
                  <c:v>10.61</c:v>
                </c:pt>
                <c:pt idx="151">
                  <c:v>10.56</c:v>
                </c:pt>
                <c:pt idx="152">
                  <c:v>10.52</c:v>
                </c:pt>
                <c:pt idx="153">
                  <c:v>10.47</c:v>
                </c:pt>
                <c:pt idx="154">
                  <c:v>10.43</c:v>
                </c:pt>
                <c:pt idx="155">
                  <c:v>10.41</c:v>
                </c:pt>
                <c:pt idx="156">
                  <c:v>10.38</c:v>
                </c:pt>
                <c:pt idx="157">
                  <c:v>10.38</c:v>
                </c:pt>
                <c:pt idx="158">
                  <c:v>10.35</c:v>
                </c:pt>
                <c:pt idx="159">
                  <c:v>10.33</c:v>
                </c:pt>
                <c:pt idx="160">
                  <c:v>10.33</c:v>
                </c:pt>
                <c:pt idx="161">
                  <c:v>10.28</c:v>
                </c:pt>
                <c:pt idx="162">
                  <c:v>10.220000000000001</c:v>
                </c:pt>
                <c:pt idx="163">
                  <c:v>10.19</c:v>
                </c:pt>
                <c:pt idx="164">
                  <c:v>10.16</c:v>
                </c:pt>
                <c:pt idx="165">
                  <c:v>10.130000000000001</c:v>
                </c:pt>
                <c:pt idx="166">
                  <c:v>10.050000000000001</c:v>
                </c:pt>
                <c:pt idx="167">
                  <c:v>9.9600000000000009</c:v>
                </c:pt>
                <c:pt idx="168">
                  <c:v>9.92</c:v>
                </c:pt>
                <c:pt idx="169">
                  <c:v>9.94</c:v>
                </c:pt>
                <c:pt idx="170">
                  <c:v>9.93</c:v>
                </c:pt>
                <c:pt idx="171">
                  <c:v>9.9600000000000009</c:v>
                </c:pt>
                <c:pt idx="172">
                  <c:v>9.93</c:v>
                </c:pt>
                <c:pt idx="173">
                  <c:v>9.8699999999999992</c:v>
                </c:pt>
                <c:pt idx="174">
                  <c:v>9.69</c:v>
                </c:pt>
                <c:pt idx="175">
                  <c:v>9.49</c:v>
                </c:pt>
                <c:pt idx="176">
                  <c:v>9.34</c:v>
                </c:pt>
                <c:pt idx="177">
                  <c:v>9.23</c:v>
                </c:pt>
                <c:pt idx="178">
                  <c:v>9.2899999999999991</c:v>
                </c:pt>
                <c:pt idx="179">
                  <c:v>9.39</c:v>
                </c:pt>
                <c:pt idx="180">
                  <c:v>9.67</c:v>
                </c:pt>
                <c:pt idx="181">
                  <c:v>9.9700000000000006</c:v>
                </c:pt>
                <c:pt idx="182">
                  <c:v>10.33</c:v>
                </c:pt>
                <c:pt idx="183">
                  <c:v>10.64</c:v>
                </c:pt>
                <c:pt idx="184">
                  <c:v>10.9</c:v>
                </c:pt>
                <c:pt idx="185">
                  <c:v>11.14</c:v>
                </c:pt>
                <c:pt idx="186">
                  <c:v>11.31</c:v>
                </c:pt>
                <c:pt idx="187">
                  <c:v>11.43</c:v>
                </c:pt>
                <c:pt idx="188">
                  <c:v>11.55</c:v>
                </c:pt>
                <c:pt idx="189">
                  <c:v>11.7</c:v>
                </c:pt>
                <c:pt idx="190">
                  <c:v>11.71</c:v>
                </c:pt>
                <c:pt idx="191">
                  <c:v>11.77</c:v>
                </c:pt>
                <c:pt idx="192">
                  <c:v>11.81</c:v>
                </c:pt>
                <c:pt idx="193">
                  <c:v>11.85</c:v>
                </c:pt>
                <c:pt idx="194">
                  <c:v>11.92</c:v>
                </c:pt>
                <c:pt idx="195">
                  <c:v>12.01</c:v>
                </c:pt>
                <c:pt idx="196">
                  <c:v>12.15</c:v>
                </c:pt>
                <c:pt idx="197">
                  <c:v>12.36</c:v>
                </c:pt>
                <c:pt idx="198">
                  <c:v>12.51</c:v>
                </c:pt>
                <c:pt idx="199">
                  <c:v>12.66</c:v>
                </c:pt>
                <c:pt idx="200">
                  <c:v>12.81</c:v>
                </c:pt>
                <c:pt idx="201">
                  <c:v>12.88</c:v>
                </c:pt>
                <c:pt idx="202">
                  <c:v>12.85</c:v>
                </c:pt>
                <c:pt idx="203">
                  <c:v>12.88</c:v>
                </c:pt>
                <c:pt idx="204">
                  <c:v>13.37</c:v>
                </c:pt>
                <c:pt idx="205">
                  <c:v>14.49</c:v>
                </c:pt>
                <c:pt idx="206">
                  <c:v>13.35</c:v>
                </c:pt>
                <c:pt idx="207">
                  <c:v>13.33</c:v>
                </c:pt>
                <c:pt idx="208">
                  <c:v>13.32</c:v>
                </c:pt>
                <c:pt idx="209">
                  <c:v>12.66</c:v>
                </c:pt>
                <c:pt idx="210">
                  <c:v>9.15</c:v>
                </c:pt>
                <c:pt idx="211">
                  <c:v>8</c:v>
                </c:pt>
                <c:pt idx="212">
                  <c:v>6.7</c:v>
                </c:pt>
                <c:pt idx="213">
                  <c:v>5.6</c:v>
                </c:pt>
                <c:pt idx="214">
                  <c:v>5.0199999999999996</c:v>
                </c:pt>
                <c:pt idx="215">
                  <c:v>4.3</c:v>
                </c:pt>
                <c:pt idx="216">
                  <c:v>4.29</c:v>
                </c:pt>
                <c:pt idx="217">
                  <c:v>4.29</c:v>
                </c:pt>
                <c:pt idx="218">
                  <c:v>4.29</c:v>
                </c:pt>
                <c:pt idx="219">
                  <c:v>4.29</c:v>
                </c:pt>
                <c:pt idx="220">
                  <c:v>4.29</c:v>
                </c:pt>
                <c:pt idx="221">
                  <c:v>4.29</c:v>
                </c:pt>
                <c:pt idx="222">
                  <c:v>4.29</c:v>
                </c:pt>
                <c:pt idx="223">
                  <c:v>4.29</c:v>
                </c:pt>
                <c:pt idx="224">
                  <c:v>4.29</c:v>
                </c:pt>
                <c:pt idx="225">
                  <c:v>4.29</c:v>
                </c:pt>
                <c:pt idx="226">
                  <c:v>4.29</c:v>
                </c:pt>
                <c:pt idx="227">
                  <c:v>4.28</c:v>
                </c:pt>
                <c:pt idx="228">
                  <c:v>4.2699999999999996</c:v>
                </c:pt>
                <c:pt idx="229">
                  <c:v>4.25</c:v>
                </c:pt>
                <c:pt idx="230">
                  <c:v>4.25</c:v>
                </c:pt>
                <c:pt idx="231">
                  <c:v>4.24</c:v>
                </c:pt>
                <c:pt idx="232">
                  <c:v>4.25</c:v>
                </c:pt>
                <c:pt idx="233">
                  <c:v>4.25</c:v>
                </c:pt>
                <c:pt idx="234">
                  <c:v>4.25</c:v>
                </c:pt>
                <c:pt idx="235">
                  <c:v>4.25</c:v>
                </c:pt>
                <c:pt idx="236">
                  <c:v>4.25</c:v>
                </c:pt>
                <c:pt idx="237">
                  <c:v>4.25</c:v>
                </c:pt>
                <c:pt idx="238">
                  <c:v>4.25</c:v>
                </c:pt>
                <c:pt idx="239">
                  <c:v>4.25</c:v>
                </c:pt>
                <c:pt idx="240">
                  <c:v>4.25</c:v>
                </c:pt>
                <c:pt idx="241">
                  <c:v>4.25</c:v>
                </c:pt>
                <c:pt idx="242">
                  <c:v>4.25</c:v>
                </c:pt>
                <c:pt idx="243">
                  <c:v>4.25</c:v>
                </c:pt>
                <c:pt idx="244">
                  <c:v>4.25</c:v>
                </c:pt>
                <c:pt idx="245">
                  <c:v>4.25</c:v>
                </c:pt>
                <c:pt idx="246">
                  <c:v>4.26</c:v>
                </c:pt>
                <c:pt idx="247">
                  <c:v>4.2699999999999996</c:v>
                </c:pt>
                <c:pt idx="248">
                  <c:v>4.3</c:v>
                </c:pt>
                <c:pt idx="249">
                  <c:v>4.32</c:v>
                </c:pt>
                <c:pt idx="250">
                  <c:v>4.32</c:v>
                </c:pt>
                <c:pt idx="251">
                  <c:v>4.33</c:v>
                </c:pt>
                <c:pt idx="252">
                  <c:v>4.34</c:v>
                </c:pt>
                <c:pt idx="253">
                  <c:v>4.3499999999999996</c:v>
                </c:pt>
                <c:pt idx="254">
                  <c:v>4.3499999999999996</c:v>
                </c:pt>
                <c:pt idx="255">
                  <c:v>4.3600000000000003</c:v>
                </c:pt>
                <c:pt idx="256">
                  <c:v>4.37</c:v>
                </c:pt>
                <c:pt idx="257">
                  <c:v>4.38</c:v>
                </c:pt>
                <c:pt idx="258">
                  <c:v>4.38</c:v>
                </c:pt>
                <c:pt idx="259">
                  <c:v>4.3899999999999997</c:v>
                </c:pt>
                <c:pt idx="260">
                  <c:v>4.42</c:v>
                </c:pt>
                <c:pt idx="261">
                  <c:v>4.43</c:v>
                </c:pt>
                <c:pt idx="262">
                  <c:v>4.43</c:v>
                </c:pt>
                <c:pt idx="263">
                  <c:v>4.45</c:v>
                </c:pt>
                <c:pt idx="264">
                  <c:v>4.47</c:v>
                </c:pt>
                <c:pt idx="265">
                  <c:v>4.47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4.5199999999999996</c:v>
                </c:pt>
                <c:pt idx="270">
                  <c:v>4.54</c:v>
                </c:pt>
                <c:pt idx="271">
                  <c:v>4.57</c:v>
                </c:pt>
                <c:pt idx="272">
                  <c:v>4.57</c:v>
                </c:pt>
                <c:pt idx="273">
                  <c:v>4.63</c:v>
                </c:pt>
                <c:pt idx="274">
                  <c:v>4.67</c:v>
                </c:pt>
                <c:pt idx="275">
                  <c:v>4.7</c:v>
                </c:pt>
                <c:pt idx="276">
                  <c:v>4.71</c:v>
                </c:pt>
                <c:pt idx="277">
                  <c:v>4.72</c:v>
                </c:pt>
                <c:pt idx="278">
                  <c:v>4.7300000000000004</c:v>
                </c:pt>
                <c:pt idx="279">
                  <c:v>4.7300000000000004</c:v>
                </c:pt>
                <c:pt idx="280">
                  <c:v>4.7300000000000004</c:v>
                </c:pt>
                <c:pt idx="281">
                  <c:v>4.7300000000000004</c:v>
                </c:pt>
                <c:pt idx="282">
                  <c:v>4.7300000000000004</c:v>
                </c:pt>
                <c:pt idx="283">
                  <c:v>4.72</c:v>
                </c:pt>
                <c:pt idx="284">
                  <c:v>4.7300000000000004</c:v>
                </c:pt>
                <c:pt idx="285">
                  <c:v>4.74</c:v>
                </c:pt>
                <c:pt idx="286">
                  <c:v>4.74</c:v>
                </c:pt>
                <c:pt idx="287">
                  <c:v>4.74</c:v>
                </c:pt>
                <c:pt idx="288">
                  <c:v>4.72</c:v>
                </c:pt>
                <c:pt idx="289">
                  <c:v>4.66</c:v>
                </c:pt>
                <c:pt idx="290">
                  <c:v>4.6399999999999997</c:v>
                </c:pt>
                <c:pt idx="291">
                  <c:v>4.6100000000000003</c:v>
                </c:pt>
                <c:pt idx="292">
                  <c:v>4.5999999999999996</c:v>
                </c:pt>
                <c:pt idx="293">
                  <c:v>4.59</c:v>
                </c:pt>
                <c:pt idx="294">
                  <c:v>4.57</c:v>
                </c:pt>
                <c:pt idx="295">
                  <c:v>4.55</c:v>
                </c:pt>
                <c:pt idx="296">
                  <c:v>4.54</c:v>
                </c:pt>
                <c:pt idx="297">
                  <c:v>4.51</c:v>
                </c:pt>
                <c:pt idx="298">
                  <c:v>4.51</c:v>
                </c:pt>
                <c:pt idx="299">
                  <c:v>4.5</c:v>
                </c:pt>
                <c:pt idx="300">
                  <c:v>4.5</c:v>
                </c:pt>
                <c:pt idx="301">
                  <c:v>4.49</c:v>
                </c:pt>
                <c:pt idx="302">
                  <c:v>4.4800000000000004</c:v>
                </c:pt>
                <c:pt idx="303">
                  <c:v>4.46</c:v>
                </c:pt>
                <c:pt idx="304">
                  <c:v>4.45</c:v>
                </c:pt>
                <c:pt idx="305">
                  <c:v>4.45</c:v>
                </c:pt>
                <c:pt idx="306">
                  <c:v>4.45</c:v>
                </c:pt>
                <c:pt idx="307">
                  <c:v>4.45</c:v>
                </c:pt>
                <c:pt idx="308">
                  <c:v>4.42</c:v>
                </c:pt>
                <c:pt idx="309">
                  <c:v>4.42</c:v>
                </c:pt>
                <c:pt idx="310">
                  <c:v>4.41</c:v>
                </c:pt>
                <c:pt idx="311">
                  <c:v>4.41</c:v>
                </c:pt>
                <c:pt idx="312">
                  <c:v>4.41</c:v>
                </c:pt>
                <c:pt idx="313">
                  <c:v>4.41</c:v>
                </c:pt>
                <c:pt idx="314">
                  <c:v>4.4000000000000004</c:v>
                </c:pt>
                <c:pt idx="315">
                  <c:v>4.4000000000000004</c:v>
                </c:pt>
                <c:pt idx="316">
                  <c:v>4.4000000000000004</c:v>
                </c:pt>
                <c:pt idx="317">
                  <c:v>4.4000000000000004</c:v>
                </c:pt>
                <c:pt idx="318">
                  <c:v>4.4000000000000004</c:v>
                </c:pt>
                <c:pt idx="319">
                  <c:v>4.4000000000000004</c:v>
                </c:pt>
                <c:pt idx="320">
                  <c:v>4.4000000000000004</c:v>
                </c:pt>
                <c:pt idx="321">
                  <c:v>4.4000000000000004</c:v>
                </c:pt>
                <c:pt idx="322">
                  <c:v>4.4000000000000004</c:v>
                </c:pt>
                <c:pt idx="323">
                  <c:v>4.3899999999999997</c:v>
                </c:pt>
                <c:pt idx="324">
                  <c:v>4.4000000000000004</c:v>
                </c:pt>
                <c:pt idx="325">
                  <c:v>4.3899999999999997</c:v>
                </c:pt>
                <c:pt idx="326">
                  <c:v>4.3899999999999997</c:v>
                </c:pt>
                <c:pt idx="327">
                  <c:v>4.4000000000000004</c:v>
                </c:pt>
                <c:pt idx="328">
                  <c:v>4.3899999999999997</c:v>
                </c:pt>
                <c:pt idx="329">
                  <c:v>4.3899999999999997</c:v>
                </c:pt>
                <c:pt idx="330">
                  <c:v>4.3899999999999997</c:v>
                </c:pt>
                <c:pt idx="331">
                  <c:v>4.3899999999999997</c:v>
                </c:pt>
                <c:pt idx="332">
                  <c:v>4.4000000000000004</c:v>
                </c:pt>
                <c:pt idx="333">
                  <c:v>4.4000000000000004</c:v>
                </c:pt>
                <c:pt idx="334">
                  <c:v>4.4000000000000004</c:v>
                </c:pt>
                <c:pt idx="335">
                  <c:v>4.3899999999999997</c:v>
                </c:pt>
                <c:pt idx="336">
                  <c:v>4.4000000000000004</c:v>
                </c:pt>
                <c:pt idx="337">
                  <c:v>4.4000000000000004</c:v>
                </c:pt>
                <c:pt idx="338">
                  <c:v>4.4000000000000004</c:v>
                </c:pt>
                <c:pt idx="339">
                  <c:v>4.4000000000000004</c:v>
                </c:pt>
                <c:pt idx="340">
                  <c:v>4.3899999999999997</c:v>
                </c:pt>
                <c:pt idx="341">
                  <c:v>4.3899999999999997</c:v>
                </c:pt>
                <c:pt idx="342">
                  <c:v>4.3899999999999997</c:v>
                </c:pt>
                <c:pt idx="343">
                  <c:v>4.3899999999999997</c:v>
                </c:pt>
                <c:pt idx="344">
                  <c:v>4.3899999999999997</c:v>
                </c:pt>
                <c:pt idx="345">
                  <c:v>4.3899999999999997</c:v>
                </c:pt>
                <c:pt idx="346">
                  <c:v>4.3899999999999997</c:v>
                </c:pt>
                <c:pt idx="347">
                  <c:v>4.3899999999999997</c:v>
                </c:pt>
                <c:pt idx="348">
                  <c:v>4.38</c:v>
                </c:pt>
                <c:pt idx="349">
                  <c:v>4.38</c:v>
                </c:pt>
                <c:pt idx="350">
                  <c:v>4.3499999999999996</c:v>
                </c:pt>
                <c:pt idx="351">
                  <c:v>4.32</c:v>
                </c:pt>
                <c:pt idx="352">
                  <c:v>4.3099999999999996</c:v>
                </c:pt>
                <c:pt idx="353">
                  <c:v>4.3099999999999996</c:v>
                </c:pt>
                <c:pt idx="354">
                  <c:v>4.3099999999999996</c:v>
                </c:pt>
                <c:pt idx="355">
                  <c:v>4.3099999999999996</c:v>
                </c:pt>
                <c:pt idx="356">
                  <c:v>4.3099999999999996</c:v>
                </c:pt>
                <c:pt idx="357">
                  <c:v>4.3</c:v>
                </c:pt>
                <c:pt idx="358">
                  <c:v>4.3</c:v>
                </c:pt>
                <c:pt idx="359">
                  <c:v>4.3</c:v>
                </c:pt>
                <c:pt idx="360">
                  <c:v>4.3</c:v>
                </c:pt>
                <c:pt idx="361">
                  <c:v>4.3</c:v>
                </c:pt>
                <c:pt idx="362">
                  <c:v>4.3</c:v>
                </c:pt>
                <c:pt idx="363">
                  <c:v>4.3</c:v>
                </c:pt>
                <c:pt idx="364">
                  <c:v>4.3</c:v>
                </c:pt>
                <c:pt idx="365">
                  <c:v>4.3099999999999996</c:v>
                </c:pt>
                <c:pt idx="366">
                  <c:v>4.3099999999999996</c:v>
                </c:pt>
                <c:pt idx="367">
                  <c:v>4.3099999999999996</c:v>
                </c:pt>
                <c:pt idx="368">
                  <c:v>4.32</c:v>
                </c:pt>
                <c:pt idx="369">
                  <c:v>4.32</c:v>
                </c:pt>
                <c:pt idx="370">
                  <c:v>4.32</c:v>
                </c:pt>
                <c:pt idx="371">
                  <c:v>4.32</c:v>
                </c:pt>
                <c:pt idx="372">
                  <c:v>4.32</c:v>
                </c:pt>
                <c:pt idx="373">
                  <c:v>4.3099999999999996</c:v>
                </c:pt>
                <c:pt idx="374">
                  <c:v>4.32</c:v>
                </c:pt>
                <c:pt idx="375">
                  <c:v>4.33</c:v>
                </c:pt>
                <c:pt idx="376">
                  <c:v>4.33</c:v>
                </c:pt>
                <c:pt idx="377">
                  <c:v>4.34</c:v>
                </c:pt>
                <c:pt idx="378">
                  <c:v>4.3499999999999996</c:v>
                </c:pt>
                <c:pt idx="379">
                  <c:v>4.3499999999999996</c:v>
                </c:pt>
                <c:pt idx="380">
                  <c:v>4.3600000000000003</c:v>
                </c:pt>
                <c:pt idx="381">
                  <c:v>4.37</c:v>
                </c:pt>
                <c:pt idx="382">
                  <c:v>4.37</c:v>
                </c:pt>
                <c:pt idx="383">
                  <c:v>4.3899999999999997</c:v>
                </c:pt>
                <c:pt idx="384">
                  <c:v>4.38</c:v>
                </c:pt>
                <c:pt idx="385">
                  <c:v>4.38</c:v>
                </c:pt>
                <c:pt idx="386">
                  <c:v>4.3600000000000003</c:v>
                </c:pt>
                <c:pt idx="387">
                  <c:v>4.34</c:v>
                </c:pt>
                <c:pt idx="388">
                  <c:v>4.34</c:v>
                </c:pt>
                <c:pt idx="389">
                  <c:v>4.3499999999999996</c:v>
                </c:pt>
                <c:pt idx="390">
                  <c:v>4.3600000000000003</c:v>
                </c:pt>
                <c:pt idx="391">
                  <c:v>4.38</c:v>
                </c:pt>
                <c:pt idx="392">
                  <c:v>4.42</c:v>
                </c:pt>
                <c:pt idx="393">
                  <c:v>4.41</c:v>
                </c:pt>
                <c:pt idx="394">
                  <c:v>4.43</c:v>
                </c:pt>
                <c:pt idx="395">
                  <c:v>4.45</c:v>
                </c:pt>
                <c:pt idx="396">
                  <c:v>4.51</c:v>
                </c:pt>
                <c:pt idx="397">
                  <c:v>4.53</c:v>
                </c:pt>
                <c:pt idx="398">
                  <c:v>4.57</c:v>
                </c:pt>
                <c:pt idx="399">
                  <c:v>4.5599999999999996</c:v>
                </c:pt>
                <c:pt idx="400">
                  <c:v>4.5599999999999996</c:v>
                </c:pt>
                <c:pt idx="401">
                  <c:v>4.57</c:v>
                </c:pt>
                <c:pt idx="402">
                  <c:v>4.59</c:v>
                </c:pt>
                <c:pt idx="403">
                  <c:v>4.6100000000000003</c:v>
                </c:pt>
                <c:pt idx="404">
                  <c:v>4.6100000000000003</c:v>
                </c:pt>
                <c:pt idx="405">
                  <c:v>4.5999999999999996</c:v>
                </c:pt>
                <c:pt idx="406">
                  <c:v>4.62</c:v>
                </c:pt>
                <c:pt idx="407">
                  <c:v>4.6100000000000003</c:v>
                </c:pt>
                <c:pt idx="408">
                  <c:v>4.5599999999999996</c:v>
                </c:pt>
                <c:pt idx="409">
                  <c:v>4.57</c:v>
                </c:pt>
                <c:pt idx="410">
                  <c:v>4.5199999999999996</c:v>
                </c:pt>
                <c:pt idx="411">
                  <c:v>4.57</c:v>
                </c:pt>
                <c:pt idx="412">
                  <c:v>4.57</c:v>
                </c:pt>
                <c:pt idx="413">
                  <c:v>4.57</c:v>
                </c:pt>
                <c:pt idx="414">
                  <c:v>4.55</c:v>
                </c:pt>
                <c:pt idx="415">
                  <c:v>4.54</c:v>
                </c:pt>
                <c:pt idx="416">
                  <c:v>4.5199999999999996</c:v>
                </c:pt>
                <c:pt idx="417">
                  <c:v>4.51</c:v>
                </c:pt>
                <c:pt idx="418">
                  <c:v>4.51</c:v>
                </c:pt>
                <c:pt idx="419">
                  <c:v>4.51</c:v>
                </c:pt>
                <c:pt idx="420">
                  <c:v>4.5</c:v>
                </c:pt>
                <c:pt idx="421">
                  <c:v>4.4800000000000004</c:v>
                </c:pt>
                <c:pt idx="422">
                  <c:v>4.47</c:v>
                </c:pt>
                <c:pt idx="423">
                  <c:v>4.4800000000000004</c:v>
                </c:pt>
                <c:pt idx="424">
                  <c:v>4.45</c:v>
                </c:pt>
                <c:pt idx="425">
                  <c:v>4.45</c:v>
                </c:pt>
                <c:pt idx="426">
                  <c:v>4.42</c:v>
                </c:pt>
                <c:pt idx="427">
                  <c:v>4.41</c:v>
                </c:pt>
                <c:pt idx="428">
                  <c:v>4.4000000000000004</c:v>
                </c:pt>
                <c:pt idx="429">
                  <c:v>4.38</c:v>
                </c:pt>
                <c:pt idx="430">
                  <c:v>4.38</c:v>
                </c:pt>
                <c:pt idx="431">
                  <c:v>4.3899999999999997</c:v>
                </c:pt>
                <c:pt idx="432">
                  <c:v>4.38</c:v>
                </c:pt>
                <c:pt idx="433">
                  <c:v>4.37</c:v>
                </c:pt>
                <c:pt idx="434">
                  <c:v>4.37</c:v>
                </c:pt>
                <c:pt idx="435">
                  <c:v>4.37</c:v>
                </c:pt>
                <c:pt idx="436">
                  <c:v>4.37</c:v>
                </c:pt>
                <c:pt idx="437">
                  <c:v>4.37</c:v>
                </c:pt>
                <c:pt idx="438">
                  <c:v>4.34</c:v>
                </c:pt>
                <c:pt idx="439">
                  <c:v>4.33</c:v>
                </c:pt>
                <c:pt idx="440">
                  <c:v>4.33</c:v>
                </c:pt>
                <c:pt idx="441">
                  <c:v>4.33</c:v>
                </c:pt>
                <c:pt idx="442">
                  <c:v>4.3099999999999996</c:v>
                </c:pt>
                <c:pt idx="443">
                  <c:v>4.3</c:v>
                </c:pt>
                <c:pt idx="444">
                  <c:v>4.29</c:v>
                </c:pt>
                <c:pt idx="445">
                  <c:v>4.3</c:v>
                </c:pt>
                <c:pt idx="446">
                  <c:v>4.29</c:v>
                </c:pt>
                <c:pt idx="447">
                  <c:v>4.29</c:v>
                </c:pt>
                <c:pt idx="448">
                  <c:v>4.29</c:v>
                </c:pt>
                <c:pt idx="449">
                  <c:v>4.28</c:v>
                </c:pt>
                <c:pt idx="450">
                  <c:v>4.28</c:v>
                </c:pt>
                <c:pt idx="451">
                  <c:v>4.28</c:v>
                </c:pt>
                <c:pt idx="452">
                  <c:v>4.28</c:v>
                </c:pt>
                <c:pt idx="453">
                  <c:v>4.2699999999999996</c:v>
                </c:pt>
                <c:pt idx="454">
                  <c:v>4.2699999999999996</c:v>
                </c:pt>
                <c:pt idx="455">
                  <c:v>4.2699999999999996</c:v>
                </c:pt>
                <c:pt idx="456">
                  <c:v>4.26</c:v>
                </c:pt>
                <c:pt idx="457">
                  <c:v>4.26</c:v>
                </c:pt>
                <c:pt idx="458">
                  <c:v>4.26</c:v>
                </c:pt>
                <c:pt idx="459">
                  <c:v>4.26</c:v>
                </c:pt>
                <c:pt idx="460">
                  <c:v>4.26</c:v>
                </c:pt>
                <c:pt idx="461">
                  <c:v>4.26</c:v>
                </c:pt>
                <c:pt idx="462">
                  <c:v>4.26</c:v>
                </c:pt>
                <c:pt idx="463">
                  <c:v>4.26</c:v>
                </c:pt>
                <c:pt idx="464">
                  <c:v>4.26</c:v>
                </c:pt>
                <c:pt idx="465">
                  <c:v>4.25</c:v>
                </c:pt>
                <c:pt idx="466">
                  <c:v>4.25</c:v>
                </c:pt>
                <c:pt idx="467">
                  <c:v>4.25</c:v>
                </c:pt>
                <c:pt idx="468">
                  <c:v>4.25</c:v>
                </c:pt>
                <c:pt idx="469">
                  <c:v>4.25</c:v>
                </c:pt>
                <c:pt idx="470">
                  <c:v>4.26</c:v>
                </c:pt>
                <c:pt idx="471">
                  <c:v>4.26</c:v>
                </c:pt>
                <c:pt idx="472">
                  <c:v>4.25</c:v>
                </c:pt>
                <c:pt idx="473">
                  <c:v>4.25</c:v>
                </c:pt>
                <c:pt idx="474">
                  <c:v>4.25</c:v>
                </c:pt>
                <c:pt idx="475">
                  <c:v>4.25</c:v>
                </c:pt>
                <c:pt idx="476">
                  <c:v>4.25</c:v>
                </c:pt>
                <c:pt idx="477">
                  <c:v>4.25</c:v>
                </c:pt>
                <c:pt idx="478">
                  <c:v>4.25</c:v>
                </c:pt>
                <c:pt idx="479">
                  <c:v>4.25</c:v>
                </c:pt>
                <c:pt idx="480">
                  <c:v>4.25</c:v>
                </c:pt>
                <c:pt idx="481">
                  <c:v>4.25</c:v>
                </c:pt>
                <c:pt idx="482">
                  <c:v>4.25</c:v>
                </c:pt>
                <c:pt idx="483">
                  <c:v>4.25</c:v>
                </c:pt>
                <c:pt idx="484">
                  <c:v>4.25</c:v>
                </c:pt>
                <c:pt idx="485">
                  <c:v>4.25</c:v>
                </c:pt>
                <c:pt idx="486">
                  <c:v>4.25</c:v>
                </c:pt>
                <c:pt idx="487">
                  <c:v>4.26</c:v>
                </c:pt>
                <c:pt idx="488">
                  <c:v>4.26</c:v>
                </c:pt>
                <c:pt idx="489">
                  <c:v>4.26</c:v>
                </c:pt>
                <c:pt idx="490">
                  <c:v>4.26</c:v>
                </c:pt>
                <c:pt idx="491">
                  <c:v>4.26</c:v>
                </c:pt>
                <c:pt idx="492">
                  <c:v>4.2699999999999996</c:v>
                </c:pt>
                <c:pt idx="493">
                  <c:v>4.2699999999999996</c:v>
                </c:pt>
                <c:pt idx="494">
                  <c:v>4.2699999999999996</c:v>
                </c:pt>
                <c:pt idx="495">
                  <c:v>4.2699999999999996</c:v>
                </c:pt>
                <c:pt idx="496">
                  <c:v>4.2699999999999996</c:v>
                </c:pt>
                <c:pt idx="497">
                  <c:v>4.2699999999999996</c:v>
                </c:pt>
                <c:pt idx="498">
                  <c:v>4.2699999999999996</c:v>
                </c:pt>
                <c:pt idx="499">
                  <c:v>4.2699999999999996</c:v>
                </c:pt>
                <c:pt idx="500">
                  <c:v>4.2699999999999996</c:v>
                </c:pt>
                <c:pt idx="501">
                  <c:v>4.2699999999999996</c:v>
                </c:pt>
                <c:pt idx="502">
                  <c:v>4.2699999999999996</c:v>
                </c:pt>
                <c:pt idx="503">
                  <c:v>4.28</c:v>
                </c:pt>
                <c:pt idx="504">
                  <c:v>4.28</c:v>
                </c:pt>
                <c:pt idx="505">
                  <c:v>4.28</c:v>
                </c:pt>
                <c:pt idx="506">
                  <c:v>4.28</c:v>
                </c:pt>
                <c:pt idx="507">
                  <c:v>4.28</c:v>
                </c:pt>
                <c:pt idx="508">
                  <c:v>4.28</c:v>
                </c:pt>
                <c:pt idx="509">
                  <c:v>4.28</c:v>
                </c:pt>
                <c:pt idx="510">
                  <c:v>4.28</c:v>
                </c:pt>
                <c:pt idx="511">
                  <c:v>4.28</c:v>
                </c:pt>
                <c:pt idx="512">
                  <c:v>4.28</c:v>
                </c:pt>
                <c:pt idx="513">
                  <c:v>4.29</c:v>
                </c:pt>
                <c:pt idx="514">
                  <c:v>4.29</c:v>
                </c:pt>
                <c:pt idx="515">
                  <c:v>4.29</c:v>
                </c:pt>
                <c:pt idx="516">
                  <c:v>4.3</c:v>
                </c:pt>
                <c:pt idx="517">
                  <c:v>4.3</c:v>
                </c:pt>
                <c:pt idx="518">
                  <c:v>4.3</c:v>
                </c:pt>
                <c:pt idx="519">
                  <c:v>4.3</c:v>
                </c:pt>
                <c:pt idx="520">
                  <c:v>4.3</c:v>
                </c:pt>
                <c:pt idx="521">
                  <c:v>4.3</c:v>
                </c:pt>
                <c:pt idx="522">
                  <c:v>4.3</c:v>
                </c:pt>
                <c:pt idx="523">
                  <c:v>4.3099999999999996</c:v>
                </c:pt>
                <c:pt idx="524">
                  <c:v>4.3099999999999996</c:v>
                </c:pt>
                <c:pt idx="525">
                  <c:v>4.3099999999999996</c:v>
                </c:pt>
                <c:pt idx="526">
                  <c:v>4.32</c:v>
                </c:pt>
                <c:pt idx="527">
                  <c:v>4.32</c:v>
                </c:pt>
                <c:pt idx="528">
                  <c:v>4.32</c:v>
                </c:pt>
                <c:pt idx="529">
                  <c:v>4.32</c:v>
                </c:pt>
                <c:pt idx="530">
                  <c:v>4.32</c:v>
                </c:pt>
                <c:pt idx="531">
                  <c:v>4.32</c:v>
                </c:pt>
                <c:pt idx="532">
                  <c:v>4.33</c:v>
                </c:pt>
                <c:pt idx="533">
                  <c:v>4.34</c:v>
                </c:pt>
                <c:pt idx="534">
                  <c:v>4.34</c:v>
                </c:pt>
                <c:pt idx="535">
                  <c:v>4.3499999999999996</c:v>
                </c:pt>
                <c:pt idx="536">
                  <c:v>4.3499999999999996</c:v>
                </c:pt>
                <c:pt idx="537">
                  <c:v>4.3600000000000003</c:v>
                </c:pt>
                <c:pt idx="538">
                  <c:v>4.37</c:v>
                </c:pt>
                <c:pt idx="539">
                  <c:v>4.38</c:v>
                </c:pt>
                <c:pt idx="540">
                  <c:v>4.38</c:v>
                </c:pt>
                <c:pt idx="541">
                  <c:v>4.41</c:v>
                </c:pt>
                <c:pt idx="542">
                  <c:v>4.41</c:v>
                </c:pt>
                <c:pt idx="543">
                  <c:v>4.43</c:v>
                </c:pt>
                <c:pt idx="544">
                  <c:v>4.4400000000000004</c:v>
                </c:pt>
                <c:pt idx="545">
                  <c:v>4.45</c:v>
                </c:pt>
                <c:pt idx="546">
                  <c:v>4.46</c:v>
                </c:pt>
                <c:pt idx="547">
                  <c:v>4.49</c:v>
                </c:pt>
                <c:pt idx="548">
                  <c:v>4.5</c:v>
                </c:pt>
                <c:pt idx="549">
                  <c:v>4.5</c:v>
                </c:pt>
                <c:pt idx="550">
                  <c:v>4.51</c:v>
                </c:pt>
                <c:pt idx="551">
                  <c:v>4.53</c:v>
                </c:pt>
                <c:pt idx="552">
                  <c:v>4.55</c:v>
                </c:pt>
                <c:pt idx="553">
                  <c:v>4.57</c:v>
                </c:pt>
                <c:pt idx="554">
                  <c:v>4.5599999999999996</c:v>
                </c:pt>
                <c:pt idx="555">
                  <c:v>4.5</c:v>
                </c:pt>
                <c:pt idx="556">
                  <c:v>4.47</c:v>
                </c:pt>
                <c:pt idx="557">
                  <c:v>4.45</c:v>
                </c:pt>
                <c:pt idx="558">
                  <c:v>4.4400000000000004</c:v>
                </c:pt>
                <c:pt idx="559">
                  <c:v>4.43</c:v>
                </c:pt>
                <c:pt idx="560">
                  <c:v>4.4000000000000004</c:v>
                </c:pt>
                <c:pt idx="561">
                  <c:v>4.3499999999999996</c:v>
                </c:pt>
                <c:pt idx="562">
                  <c:v>4.32</c:v>
                </c:pt>
                <c:pt idx="563">
                  <c:v>4.32</c:v>
                </c:pt>
                <c:pt idx="564">
                  <c:v>4.3099999999999996</c:v>
                </c:pt>
                <c:pt idx="565">
                  <c:v>4.3099999999999996</c:v>
                </c:pt>
                <c:pt idx="566">
                  <c:v>4.34</c:v>
                </c:pt>
                <c:pt idx="567">
                  <c:v>4.34</c:v>
                </c:pt>
                <c:pt idx="568">
                  <c:v>4.3499999999999996</c:v>
                </c:pt>
                <c:pt idx="569">
                  <c:v>4.3499999999999996</c:v>
                </c:pt>
                <c:pt idx="570">
                  <c:v>4.3499999999999996</c:v>
                </c:pt>
                <c:pt idx="571">
                  <c:v>4.3600000000000003</c:v>
                </c:pt>
                <c:pt idx="572">
                  <c:v>4.3600000000000003</c:v>
                </c:pt>
                <c:pt idx="573">
                  <c:v>4.37</c:v>
                </c:pt>
                <c:pt idx="574">
                  <c:v>4.37</c:v>
                </c:pt>
                <c:pt idx="575">
                  <c:v>4.3099999999999996</c:v>
                </c:pt>
                <c:pt idx="576">
                  <c:v>4.29</c:v>
                </c:pt>
                <c:pt idx="577">
                  <c:v>4.28</c:v>
                </c:pt>
                <c:pt idx="578">
                  <c:v>4.28</c:v>
                </c:pt>
                <c:pt idx="579">
                  <c:v>4.28</c:v>
                </c:pt>
                <c:pt idx="580">
                  <c:v>4.28</c:v>
                </c:pt>
                <c:pt idx="581">
                  <c:v>4.29</c:v>
                </c:pt>
                <c:pt idx="582">
                  <c:v>4.3</c:v>
                </c:pt>
                <c:pt idx="583">
                  <c:v>4.32</c:v>
                </c:pt>
                <c:pt idx="584">
                  <c:v>4.32</c:v>
                </c:pt>
                <c:pt idx="585">
                  <c:v>4.34</c:v>
                </c:pt>
                <c:pt idx="586">
                  <c:v>4.3499999999999996</c:v>
                </c:pt>
                <c:pt idx="587">
                  <c:v>4.41</c:v>
                </c:pt>
                <c:pt idx="588">
                  <c:v>4.43</c:v>
                </c:pt>
                <c:pt idx="589">
                  <c:v>4.41</c:v>
                </c:pt>
                <c:pt idx="590">
                  <c:v>4.41</c:v>
                </c:pt>
                <c:pt idx="591">
                  <c:v>4.43</c:v>
                </c:pt>
                <c:pt idx="592">
                  <c:v>4.4400000000000004</c:v>
                </c:pt>
                <c:pt idx="593">
                  <c:v>4.46</c:v>
                </c:pt>
                <c:pt idx="594">
                  <c:v>4.46</c:v>
                </c:pt>
                <c:pt idx="595">
                  <c:v>4.46</c:v>
                </c:pt>
                <c:pt idx="596">
                  <c:v>4.46</c:v>
                </c:pt>
                <c:pt idx="597">
                  <c:v>4.47</c:v>
                </c:pt>
                <c:pt idx="598">
                  <c:v>4.47</c:v>
                </c:pt>
                <c:pt idx="599">
                  <c:v>4.46</c:v>
                </c:pt>
                <c:pt idx="600">
                  <c:v>4.47</c:v>
                </c:pt>
                <c:pt idx="601">
                  <c:v>4.47</c:v>
                </c:pt>
                <c:pt idx="602">
                  <c:v>4.47</c:v>
                </c:pt>
                <c:pt idx="603">
                  <c:v>4.46</c:v>
                </c:pt>
                <c:pt idx="604">
                  <c:v>4.45</c:v>
                </c:pt>
                <c:pt idx="605">
                  <c:v>4.45</c:v>
                </c:pt>
                <c:pt idx="606">
                  <c:v>4.43</c:v>
                </c:pt>
                <c:pt idx="607">
                  <c:v>4.43</c:v>
                </c:pt>
                <c:pt idx="608">
                  <c:v>4.43</c:v>
                </c:pt>
                <c:pt idx="609">
                  <c:v>4.42</c:v>
                </c:pt>
                <c:pt idx="610">
                  <c:v>4.42</c:v>
                </c:pt>
                <c:pt idx="611">
                  <c:v>4.41</c:v>
                </c:pt>
                <c:pt idx="612">
                  <c:v>4.41</c:v>
                </c:pt>
                <c:pt idx="613">
                  <c:v>4.4000000000000004</c:v>
                </c:pt>
                <c:pt idx="614">
                  <c:v>4.4000000000000004</c:v>
                </c:pt>
                <c:pt idx="615">
                  <c:v>4.4000000000000004</c:v>
                </c:pt>
                <c:pt idx="616">
                  <c:v>4.3899999999999997</c:v>
                </c:pt>
                <c:pt idx="617">
                  <c:v>4.3899999999999997</c:v>
                </c:pt>
                <c:pt idx="618">
                  <c:v>4.3899999999999997</c:v>
                </c:pt>
                <c:pt idx="619">
                  <c:v>4.3899999999999997</c:v>
                </c:pt>
                <c:pt idx="620">
                  <c:v>4.3899999999999997</c:v>
                </c:pt>
                <c:pt idx="621">
                  <c:v>4.38</c:v>
                </c:pt>
                <c:pt idx="622">
                  <c:v>4.38</c:v>
                </c:pt>
                <c:pt idx="623">
                  <c:v>4.38</c:v>
                </c:pt>
                <c:pt idx="624">
                  <c:v>4.38</c:v>
                </c:pt>
                <c:pt idx="625">
                  <c:v>4.37</c:v>
                </c:pt>
                <c:pt idx="626">
                  <c:v>4.38</c:v>
                </c:pt>
                <c:pt idx="627">
                  <c:v>4.38</c:v>
                </c:pt>
                <c:pt idx="628">
                  <c:v>4.38</c:v>
                </c:pt>
                <c:pt idx="629">
                  <c:v>4.37</c:v>
                </c:pt>
                <c:pt idx="630">
                  <c:v>4.37</c:v>
                </c:pt>
                <c:pt idx="631">
                  <c:v>4.37</c:v>
                </c:pt>
                <c:pt idx="632">
                  <c:v>4.37</c:v>
                </c:pt>
                <c:pt idx="633">
                  <c:v>4.37</c:v>
                </c:pt>
                <c:pt idx="634">
                  <c:v>4.37</c:v>
                </c:pt>
                <c:pt idx="635">
                  <c:v>4.37</c:v>
                </c:pt>
                <c:pt idx="636">
                  <c:v>4.37</c:v>
                </c:pt>
                <c:pt idx="637">
                  <c:v>4.3600000000000003</c:v>
                </c:pt>
                <c:pt idx="638">
                  <c:v>4.3600000000000003</c:v>
                </c:pt>
                <c:pt idx="639">
                  <c:v>4.3600000000000003</c:v>
                </c:pt>
                <c:pt idx="640">
                  <c:v>4.3499999999999996</c:v>
                </c:pt>
                <c:pt idx="641">
                  <c:v>4.34</c:v>
                </c:pt>
                <c:pt idx="642">
                  <c:v>4.34</c:v>
                </c:pt>
                <c:pt idx="643">
                  <c:v>4.33</c:v>
                </c:pt>
                <c:pt idx="644">
                  <c:v>4.33</c:v>
                </c:pt>
                <c:pt idx="645">
                  <c:v>4.33</c:v>
                </c:pt>
                <c:pt idx="646">
                  <c:v>4.33</c:v>
                </c:pt>
                <c:pt idx="647">
                  <c:v>4.33</c:v>
                </c:pt>
                <c:pt idx="648">
                  <c:v>4.33</c:v>
                </c:pt>
                <c:pt idx="649">
                  <c:v>4.33</c:v>
                </c:pt>
                <c:pt idx="650">
                  <c:v>4.32</c:v>
                </c:pt>
                <c:pt idx="651">
                  <c:v>4.32</c:v>
                </c:pt>
                <c:pt idx="652">
                  <c:v>4.32</c:v>
                </c:pt>
                <c:pt idx="653">
                  <c:v>4.32</c:v>
                </c:pt>
                <c:pt idx="654">
                  <c:v>4.3099999999999996</c:v>
                </c:pt>
                <c:pt idx="655">
                  <c:v>4.3099999999999996</c:v>
                </c:pt>
                <c:pt idx="656">
                  <c:v>4.3099999999999996</c:v>
                </c:pt>
                <c:pt idx="657">
                  <c:v>4.3</c:v>
                </c:pt>
                <c:pt idx="658">
                  <c:v>4.3</c:v>
                </c:pt>
                <c:pt idx="659">
                  <c:v>4.29</c:v>
                </c:pt>
                <c:pt idx="660">
                  <c:v>4.29</c:v>
                </c:pt>
                <c:pt idx="661">
                  <c:v>4.29</c:v>
                </c:pt>
                <c:pt idx="662">
                  <c:v>4.3</c:v>
                </c:pt>
                <c:pt idx="663">
                  <c:v>4.3099999999999996</c:v>
                </c:pt>
                <c:pt idx="664">
                  <c:v>4.3099999999999996</c:v>
                </c:pt>
                <c:pt idx="665">
                  <c:v>4.32</c:v>
                </c:pt>
                <c:pt idx="666">
                  <c:v>4.32</c:v>
                </c:pt>
                <c:pt idx="667">
                  <c:v>4.32</c:v>
                </c:pt>
                <c:pt idx="668">
                  <c:v>4.32</c:v>
                </c:pt>
                <c:pt idx="669">
                  <c:v>4.32</c:v>
                </c:pt>
                <c:pt idx="670">
                  <c:v>4.32</c:v>
                </c:pt>
                <c:pt idx="671">
                  <c:v>4.37</c:v>
                </c:pt>
                <c:pt idx="672">
                  <c:v>4.3899999999999997</c:v>
                </c:pt>
                <c:pt idx="673">
                  <c:v>4.4000000000000004</c:v>
                </c:pt>
                <c:pt idx="674">
                  <c:v>4.4000000000000004</c:v>
                </c:pt>
                <c:pt idx="675">
                  <c:v>4.4000000000000004</c:v>
                </c:pt>
                <c:pt idx="676">
                  <c:v>4.38</c:v>
                </c:pt>
                <c:pt idx="677">
                  <c:v>4.37</c:v>
                </c:pt>
                <c:pt idx="678">
                  <c:v>4.3600000000000003</c:v>
                </c:pt>
                <c:pt idx="679">
                  <c:v>4.3600000000000003</c:v>
                </c:pt>
                <c:pt idx="680">
                  <c:v>4.3600000000000003</c:v>
                </c:pt>
                <c:pt idx="681">
                  <c:v>4.37</c:v>
                </c:pt>
                <c:pt idx="682">
                  <c:v>4.3600000000000003</c:v>
                </c:pt>
                <c:pt idx="683">
                  <c:v>4.3600000000000003</c:v>
                </c:pt>
                <c:pt idx="684">
                  <c:v>4.3600000000000003</c:v>
                </c:pt>
                <c:pt idx="685">
                  <c:v>4.37</c:v>
                </c:pt>
                <c:pt idx="686">
                  <c:v>4.3899999999999997</c:v>
                </c:pt>
                <c:pt idx="687">
                  <c:v>4.3899999999999997</c:v>
                </c:pt>
                <c:pt idx="688">
                  <c:v>4.4000000000000004</c:v>
                </c:pt>
                <c:pt idx="689">
                  <c:v>4.4000000000000004</c:v>
                </c:pt>
                <c:pt idx="690">
                  <c:v>4.4000000000000004</c:v>
                </c:pt>
                <c:pt idx="691">
                  <c:v>4.4000000000000004</c:v>
                </c:pt>
                <c:pt idx="692">
                  <c:v>4.43</c:v>
                </c:pt>
                <c:pt idx="693">
                  <c:v>4.4400000000000004</c:v>
                </c:pt>
                <c:pt idx="694">
                  <c:v>4.4400000000000004</c:v>
                </c:pt>
                <c:pt idx="695">
                  <c:v>4.43</c:v>
                </c:pt>
                <c:pt idx="696">
                  <c:v>4.42</c:v>
                </c:pt>
                <c:pt idx="697">
                  <c:v>4.41</c:v>
                </c:pt>
                <c:pt idx="698">
                  <c:v>4.38</c:v>
                </c:pt>
                <c:pt idx="699">
                  <c:v>4.32</c:v>
                </c:pt>
                <c:pt idx="700">
                  <c:v>4.3099999999999996</c:v>
                </c:pt>
                <c:pt idx="701">
                  <c:v>4.3</c:v>
                </c:pt>
                <c:pt idx="702">
                  <c:v>4.3099999999999996</c:v>
                </c:pt>
                <c:pt idx="703">
                  <c:v>4.3</c:v>
                </c:pt>
                <c:pt idx="704">
                  <c:v>4.3</c:v>
                </c:pt>
                <c:pt idx="705">
                  <c:v>4.3099999999999996</c:v>
                </c:pt>
                <c:pt idx="706">
                  <c:v>4.3099999999999996</c:v>
                </c:pt>
                <c:pt idx="707">
                  <c:v>4.32</c:v>
                </c:pt>
                <c:pt idx="708">
                  <c:v>4.32</c:v>
                </c:pt>
                <c:pt idx="709">
                  <c:v>4.32</c:v>
                </c:pt>
                <c:pt idx="710">
                  <c:v>4.32</c:v>
                </c:pt>
                <c:pt idx="711">
                  <c:v>4.32</c:v>
                </c:pt>
                <c:pt idx="712">
                  <c:v>4.32</c:v>
                </c:pt>
                <c:pt idx="713">
                  <c:v>4.33</c:v>
                </c:pt>
                <c:pt idx="714">
                  <c:v>4.33</c:v>
                </c:pt>
                <c:pt idx="715">
                  <c:v>4.33</c:v>
                </c:pt>
                <c:pt idx="716">
                  <c:v>4.34</c:v>
                </c:pt>
                <c:pt idx="717">
                  <c:v>4.34</c:v>
                </c:pt>
                <c:pt idx="718">
                  <c:v>4.3499999999999996</c:v>
                </c:pt>
                <c:pt idx="719">
                  <c:v>4.3499999999999996</c:v>
                </c:pt>
                <c:pt idx="720">
                  <c:v>4.3499999999999996</c:v>
                </c:pt>
                <c:pt idx="721">
                  <c:v>4.3600000000000003</c:v>
                </c:pt>
                <c:pt idx="722">
                  <c:v>4.3499999999999996</c:v>
                </c:pt>
                <c:pt idx="723">
                  <c:v>4.3600000000000003</c:v>
                </c:pt>
                <c:pt idx="724">
                  <c:v>4.37</c:v>
                </c:pt>
                <c:pt idx="725">
                  <c:v>4.37</c:v>
                </c:pt>
                <c:pt idx="726">
                  <c:v>4.37</c:v>
                </c:pt>
                <c:pt idx="727">
                  <c:v>4.37</c:v>
                </c:pt>
                <c:pt idx="728">
                  <c:v>4.38</c:v>
                </c:pt>
                <c:pt idx="729">
                  <c:v>4.38</c:v>
                </c:pt>
                <c:pt idx="730">
                  <c:v>4.38</c:v>
                </c:pt>
                <c:pt idx="731">
                  <c:v>4.38</c:v>
                </c:pt>
                <c:pt idx="732">
                  <c:v>4.3899999999999997</c:v>
                </c:pt>
                <c:pt idx="733">
                  <c:v>4.4000000000000004</c:v>
                </c:pt>
                <c:pt idx="734">
                  <c:v>4.4000000000000004</c:v>
                </c:pt>
                <c:pt idx="735">
                  <c:v>4.4000000000000004</c:v>
                </c:pt>
                <c:pt idx="736">
                  <c:v>4.32</c:v>
                </c:pt>
                <c:pt idx="737">
                  <c:v>4.32</c:v>
                </c:pt>
                <c:pt idx="738">
                  <c:v>4.3099999999999996</c:v>
                </c:pt>
                <c:pt idx="739">
                  <c:v>4.3099999999999996</c:v>
                </c:pt>
                <c:pt idx="740">
                  <c:v>4.3099999999999996</c:v>
                </c:pt>
                <c:pt idx="741">
                  <c:v>4.32</c:v>
                </c:pt>
                <c:pt idx="742">
                  <c:v>4.3099999999999996</c:v>
                </c:pt>
                <c:pt idx="743">
                  <c:v>4.32</c:v>
                </c:pt>
                <c:pt idx="744">
                  <c:v>4.32</c:v>
                </c:pt>
                <c:pt idx="745">
                  <c:v>4.3</c:v>
                </c:pt>
                <c:pt idx="746">
                  <c:v>4.3</c:v>
                </c:pt>
                <c:pt idx="747">
                  <c:v>4.3</c:v>
                </c:pt>
                <c:pt idx="748">
                  <c:v>4.29</c:v>
                </c:pt>
                <c:pt idx="749">
                  <c:v>4.29</c:v>
                </c:pt>
                <c:pt idx="750">
                  <c:v>4.3</c:v>
                </c:pt>
                <c:pt idx="751">
                  <c:v>4.29</c:v>
                </c:pt>
                <c:pt idx="752">
                  <c:v>4.29</c:v>
                </c:pt>
                <c:pt idx="753">
                  <c:v>4.28</c:v>
                </c:pt>
                <c:pt idx="754">
                  <c:v>4.28</c:v>
                </c:pt>
                <c:pt idx="755">
                  <c:v>4.2699999999999996</c:v>
                </c:pt>
                <c:pt idx="756">
                  <c:v>4.2699999999999996</c:v>
                </c:pt>
                <c:pt idx="757">
                  <c:v>4.26</c:v>
                </c:pt>
                <c:pt idx="758">
                  <c:v>4.26</c:v>
                </c:pt>
                <c:pt idx="759">
                  <c:v>4.25</c:v>
                </c:pt>
                <c:pt idx="760">
                  <c:v>4.25</c:v>
                </c:pt>
                <c:pt idx="761">
                  <c:v>4.25</c:v>
                </c:pt>
                <c:pt idx="762">
                  <c:v>4.25</c:v>
                </c:pt>
                <c:pt idx="763">
                  <c:v>4.25</c:v>
                </c:pt>
                <c:pt idx="764">
                  <c:v>4.25</c:v>
                </c:pt>
                <c:pt idx="765">
                  <c:v>4.25</c:v>
                </c:pt>
                <c:pt idx="766">
                  <c:v>4.24</c:v>
                </c:pt>
                <c:pt idx="767">
                  <c:v>4.24</c:v>
                </c:pt>
                <c:pt idx="768">
                  <c:v>4.24</c:v>
                </c:pt>
                <c:pt idx="769">
                  <c:v>4.24</c:v>
                </c:pt>
                <c:pt idx="770">
                  <c:v>4.24</c:v>
                </c:pt>
                <c:pt idx="771">
                  <c:v>4.24</c:v>
                </c:pt>
                <c:pt idx="772">
                  <c:v>4.24</c:v>
                </c:pt>
                <c:pt idx="773">
                  <c:v>4.24</c:v>
                </c:pt>
                <c:pt idx="774">
                  <c:v>4.24</c:v>
                </c:pt>
                <c:pt idx="775">
                  <c:v>4.25</c:v>
                </c:pt>
                <c:pt idx="776">
                  <c:v>4.25</c:v>
                </c:pt>
                <c:pt idx="777">
                  <c:v>4.25</c:v>
                </c:pt>
                <c:pt idx="778">
                  <c:v>4.24</c:v>
                </c:pt>
                <c:pt idx="779">
                  <c:v>4.24</c:v>
                </c:pt>
                <c:pt idx="780">
                  <c:v>4.25</c:v>
                </c:pt>
                <c:pt idx="781">
                  <c:v>4.25</c:v>
                </c:pt>
                <c:pt idx="782">
                  <c:v>4.25</c:v>
                </c:pt>
                <c:pt idx="783">
                  <c:v>4.25</c:v>
                </c:pt>
                <c:pt idx="784">
                  <c:v>4.26</c:v>
                </c:pt>
                <c:pt idx="785">
                  <c:v>4.26</c:v>
                </c:pt>
                <c:pt idx="786">
                  <c:v>4.26</c:v>
                </c:pt>
                <c:pt idx="787">
                  <c:v>4.26</c:v>
                </c:pt>
                <c:pt idx="788">
                  <c:v>4.26</c:v>
                </c:pt>
                <c:pt idx="789">
                  <c:v>4.26</c:v>
                </c:pt>
                <c:pt idx="790">
                  <c:v>4.26</c:v>
                </c:pt>
                <c:pt idx="791">
                  <c:v>4.25</c:v>
                </c:pt>
                <c:pt idx="792">
                  <c:v>4.25</c:v>
                </c:pt>
                <c:pt idx="793">
                  <c:v>4.25</c:v>
                </c:pt>
                <c:pt idx="794">
                  <c:v>4.25</c:v>
                </c:pt>
                <c:pt idx="795">
                  <c:v>4.25</c:v>
                </c:pt>
                <c:pt idx="796">
                  <c:v>4.25</c:v>
                </c:pt>
                <c:pt idx="797">
                  <c:v>4.25</c:v>
                </c:pt>
                <c:pt idx="798">
                  <c:v>4.25</c:v>
                </c:pt>
                <c:pt idx="799">
                  <c:v>4.25</c:v>
                </c:pt>
                <c:pt idx="800">
                  <c:v>4.25</c:v>
                </c:pt>
                <c:pt idx="801">
                  <c:v>4.24</c:v>
                </c:pt>
                <c:pt idx="802">
                  <c:v>4.24</c:v>
                </c:pt>
                <c:pt idx="803">
                  <c:v>4.24</c:v>
                </c:pt>
                <c:pt idx="804">
                  <c:v>4.2300000000000004</c:v>
                </c:pt>
                <c:pt idx="805">
                  <c:v>4.2300000000000004</c:v>
                </c:pt>
                <c:pt idx="806">
                  <c:v>4.2300000000000004</c:v>
                </c:pt>
                <c:pt idx="807">
                  <c:v>4.2300000000000004</c:v>
                </c:pt>
                <c:pt idx="808">
                  <c:v>4.21</c:v>
                </c:pt>
                <c:pt idx="809">
                  <c:v>4.21</c:v>
                </c:pt>
                <c:pt idx="810">
                  <c:v>4.21</c:v>
                </c:pt>
                <c:pt idx="811">
                  <c:v>4.2</c:v>
                </c:pt>
                <c:pt idx="812">
                  <c:v>4.2</c:v>
                </c:pt>
                <c:pt idx="813">
                  <c:v>4.1900000000000004</c:v>
                </c:pt>
                <c:pt idx="814">
                  <c:v>4.1900000000000004</c:v>
                </c:pt>
                <c:pt idx="815">
                  <c:v>4.1900000000000004</c:v>
                </c:pt>
                <c:pt idx="816">
                  <c:v>4.2</c:v>
                </c:pt>
                <c:pt idx="817">
                  <c:v>4.2</c:v>
                </c:pt>
                <c:pt idx="818">
                  <c:v>4.2</c:v>
                </c:pt>
                <c:pt idx="819">
                  <c:v>4.2</c:v>
                </c:pt>
                <c:pt idx="820">
                  <c:v>4.21</c:v>
                </c:pt>
                <c:pt idx="821">
                  <c:v>4.21</c:v>
                </c:pt>
                <c:pt idx="822">
                  <c:v>4.21</c:v>
                </c:pt>
                <c:pt idx="823">
                  <c:v>4.22</c:v>
                </c:pt>
                <c:pt idx="824">
                  <c:v>4.22</c:v>
                </c:pt>
                <c:pt idx="825">
                  <c:v>4.2300000000000004</c:v>
                </c:pt>
                <c:pt idx="826">
                  <c:v>4.2300000000000004</c:v>
                </c:pt>
                <c:pt idx="827">
                  <c:v>4.2300000000000004</c:v>
                </c:pt>
                <c:pt idx="828">
                  <c:v>4.2300000000000004</c:v>
                </c:pt>
                <c:pt idx="829">
                  <c:v>4.2300000000000004</c:v>
                </c:pt>
                <c:pt idx="830">
                  <c:v>4.2300000000000004</c:v>
                </c:pt>
                <c:pt idx="831">
                  <c:v>4.2300000000000004</c:v>
                </c:pt>
                <c:pt idx="832">
                  <c:v>4.2300000000000004</c:v>
                </c:pt>
                <c:pt idx="833">
                  <c:v>4.2300000000000004</c:v>
                </c:pt>
                <c:pt idx="834">
                  <c:v>4.2300000000000004</c:v>
                </c:pt>
                <c:pt idx="835">
                  <c:v>4.2300000000000004</c:v>
                </c:pt>
                <c:pt idx="836">
                  <c:v>4.2300000000000004</c:v>
                </c:pt>
                <c:pt idx="837">
                  <c:v>4.2300000000000004</c:v>
                </c:pt>
                <c:pt idx="838">
                  <c:v>4.2300000000000004</c:v>
                </c:pt>
                <c:pt idx="839">
                  <c:v>4.2300000000000004</c:v>
                </c:pt>
                <c:pt idx="840">
                  <c:v>4.2300000000000004</c:v>
                </c:pt>
                <c:pt idx="841">
                  <c:v>4.2300000000000004</c:v>
                </c:pt>
                <c:pt idx="842">
                  <c:v>4.2300000000000004</c:v>
                </c:pt>
                <c:pt idx="843">
                  <c:v>4.2300000000000004</c:v>
                </c:pt>
                <c:pt idx="844">
                  <c:v>4.2300000000000004</c:v>
                </c:pt>
                <c:pt idx="845">
                  <c:v>4.2300000000000004</c:v>
                </c:pt>
                <c:pt idx="846">
                  <c:v>4.2300000000000004</c:v>
                </c:pt>
                <c:pt idx="847">
                  <c:v>4.2300000000000004</c:v>
                </c:pt>
                <c:pt idx="848">
                  <c:v>4.2300000000000004</c:v>
                </c:pt>
                <c:pt idx="849">
                  <c:v>4.2300000000000004</c:v>
                </c:pt>
                <c:pt idx="850">
                  <c:v>4.2300000000000004</c:v>
                </c:pt>
                <c:pt idx="851">
                  <c:v>4.2300000000000004</c:v>
                </c:pt>
                <c:pt idx="852">
                  <c:v>4.2300000000000004</c:v>
                </c:pt>
                <c:pt idx="853">
                  <c:v>4.2300000000000004</c:v>
                </c:pt>
                <c:pt idx="854">
                  <c:v>4.2300000000000004</c:v>
                </c:pt>
                <c:pt idx="855">
                  <c:v>4.2300000000000004</c:v>
                </c:pt>
                <c:pt idx="856">
                  <c:v>4.2300000000000004</c:v>
                </c:pt>
                <c:pt idx="857">
                  <c:v>4.2300000000000004</c:v>
                </c:pt>
                <c:pt idx="858">
                  <c:v>4.2300000000000004</c:v>
                </c:pt>
                <c:pt idx="859">
                  <c:v>4.2300000000000004</c:v>
                </c:pt>
                <c:pt idx="860">
                  <c:v>4.2300000000000004</c:v>
                </c:pt>
                <c:pt idx="861">
                  <c:v>4.2300000000000004</c:v>
                </c:pt>
                <c:pt idx="862">
                  <c:v>4.2300000000000004</c:v>
                </c:pt>
                <c:pt idx="863">
                  <c:v>4.2300000000000004</c:v>
                </c:pt>
                <c:pt idx="864">
                  <c:v>4.2300000000000004</c:v>
                </c:pt>
                <c:pt idx="865">
                  <c:v>4.2300000000000004</c:v>
                </c:pt>
                <c:pt idx="866">
                  <c:v>4.2300000000000004</c:v>
                </c:pt>
                <c:pt idx="867">
                  <c:v>4.24</c:v>
                </c:pt>
                <c:pt idx="868">
                  <c:v>4.25</c:v>
                </c:pt>
                <c:pt idx="869">
                  <c:v>4.25</c:v>
                </c:pt>
                <c:pt idx="870">
                  <c:v>4.25</c:v>
                </c:pt>
                <c:pt idx="871">
                  <c:v>4.25</c:v>
                </c:pt>
                <c:pt idx="872">
                  <c:v>4.25</c:v>
                </c:pt>
                <c:pt idx="873">
                  <c:v>4.25</c:v>
                </c:pt>
                <c:pt idx="874">
                  <c:v>4.25</c:v>
                </c:pt>
                <c:pt idx="875">
                  <c:v>4.25</c:v>
                </c:pt>
                <c:pt idx="876">
                  <c:v>4.25</c:v>
                </c:pt>
                <c:pt idx="877">
                  <c:v>4.25</c:v>
                </c:pt>
                <c:pt idx="878">
                  <c:v>4.25</c:v>
                </c:pt>
                <c:pt idx="879">
                  <c:v>4.26</c:v>
                </c:pt>
                <c:pt idx="880">
                  <c:v>4.28</c:v>
                </c:pt>
                <c:pt idx="881">
                  <c:v>4.29</c:v>
                </c:pt>
                <c:pt idx="882">
                  <c:v>4.3</c:v>
                </c:pt>
                <c:pt idx="883">
                  <c:v>4.32</c:v>
                </c:pt>
                <c:pt idx="884">
                  <c:v>4.33</c:v>
                </c:pt>
                <c:pt idx="885">
                  <c:v>4.34</c:v>
                </c:pt>
                <c:pt idx="886">
                  <c:v>4.3499999999999996</c:v>
                </c:pt>
                <c:pt idx="887">
                  <c:v>4.3499999999999996</c:v>
                </c:pt>
                <c:pt idx="888">
                  <c:v>4.3600000000000003</c:v>
                </c:pt>
                <c:pt idx="889">
                  <c:v>4.37</c:v>
                </c:pt>
                <c:pt idx="890">
                  <c:v>4.3899999999999997</c:v>
                </c:pt>
                <c:pt idx="891">
                  <c:v>4.37</c:v>
                </c:pt>
                <c:pt idx="892">
                  <c:v>4.38</c:v>
                </c:pt>
                <c:pt idx="893">
                  <c:v>4.3899999999999997</c:v>
                </c:pt>
                <c:pt idx="894">
                  <c:v>4.4000000000000004</c:v>
                </c:pt>
                <c:pt idx="895">
                  <c:v>4.3899999999999997</c:v>
                </c:pt>
                <c:pt idx="896">
                  <c:v>4.4000000000000004</c:v>
                </c:pt>
                <c:pt idx="897">
                  <c:v>4.4000000000000004</c:v>
                </c:pt>
                <c:pt idx="898">
                  <c:v>4.3899999999999997</c:v>
                </c:pt>
                <c:pt idx="899">
                  <c:v>4.3899999999999997</c:v>
                </c:pt>
                <c:pt idx="900">
                  <c:v>4.38</c:v>
                </c:pt>
                <c:pt idx="901">
                  <c:v>4.37</c:v>
                </c:pt>
                <c:pt idx="902">
                  <c:v>4.3600000000000003</c:v>
                </c:pt>
                <c:pt idx="903">
                  <c:v>4.34</c:v>
                </c:pt>
                <c:pt idx="904">
                  <c:v>4.32</c:v>
                </c:pt>
                <c:pt idx="905">
                  <c:v>4.3099999999999996</c:v>
                </c:pt>
                <c:pt idx="906">
                  <c:v>4.3099999999999996</c:v>
                </c:pt>
                <c:pt idx="907">
                  <c:v>4.3099999999999996</c:v>
                </c:pt>
                <c:pt idx="908">
                  <c:v>4.32</c:v>
                </c:pt>
                <c:pt idx="909">
                  <c:v>4.33</c:v>
                </c:pt>
                <c:pt idx="910">
                  <c:v>4.34</c:v>
                </c:pt>
                <c:pt idx="911">
                  <c:v>4.3499999999999996</c:v>
                </c:pt>
                <c:pt idx="912">
                  <c:v>4.3499999999999996</c:v>
                </c:pt>
                <c:pt idx="913">
                  <c:v>4.34</c:v>
                </c:pt>
                <c:pt idx="914">
                  <c:v>4.33</c:v>
                </c:pt>
                <c:pt idx="915">
                  <c:v>4.34</c:v>
                </c:pt>
                <c:pt idx="916">
                  <c:v>4.34</c:v>
                </c:pt>
                <c:pt idx="917">
                  <c:v>4.34</c:v>
                </c:pt>
                <c:pt idx="918">
                  <c:v>4.33</c:v>
                </c:pt>
                <c:pt idx="919">
                  <c:v>4.32</c:v>
                </c:pt>
                <c:pt idx="920">
                  <c:v>4.32</c:v>
                </c:pt>
                <c:pt idx="921">
                  <c:v>4.3</c:v>
                </c:pt>
                <c:pt idx="922">
                  <c:v>4.3</c:v>
                </c:pt>
                <c:pt idx="923">
                  <c:v>4.3</c:v>
                </c:pt>
                <c:pt idx="924">
                  <c:v>4.3</c:v>
                </c:pt>
                <c:pt idx="925">
                  <c:v>4.29</c:v>
                </c:pt>
                <c:pt idx="926">
                  <c:v>4.29</c:v>
                </c:pt>
                <c:pt idx="927">
                  <c:v>4.29</c:v>
                </c:pt>
                <c:pt idx="928">
                  <c:v>4.29</c:v>
                </c:pt>
                <c:pt idx="929">
                  <c:v>4.28</c:v>
                </c:pt>
                <c:pt idx="930">
                  <c:v>4.29</c:v>
                </c:pt>
                <c:pt idx="931">
                  <c:v>4.29</c:v>
                </c:pt>
                <c:pt idx="932">
                  <c:v>4.29</c:v>
                </c:pt>
                <c:pt idx="933">
                  <c:v>4.29</c:v>
                </c:pt>
                <c:pt idx="934">
                  <c:v>4.29</c:v>
                </c:pt>
                <c:pt idx="935">
                  <c:v>4.29</c:v>
                </c:pt>
                <c:pt idx="936">
                  <c:v>4.29</c:v>
                </c:pt>
                <c:pt idx="937">
                  <c:v>4.29</c:v>
                </c:pt>
                <c:pt idx="938">
                  <c:v>4.37</c:v>
                </c:pt>
                <c:pt idx="939">
                  <c:v>4.37</c:v>
                </c:pt>
                <c:pt idx="940">
                  <c:v>4.29</c:v>
                </c:pt>
                <c:pt idx="941">
                  <c:v>4.29</c:v>
                </c:pt>
                <c:pt idx="942">
                  <c:v>4.37</c:v>
                </c:pt>
                <c:pt idx="943">
                  <c:v>4.3</c:v>
                </c:pt>
                <c:pt idx="944">
                  <c:v>4.28</c:v>
                </c:pt>
                <c:pt idx="945">
                  <c:v>4.3600000000000003</c:v>
                </c:pt>
                <c:pt idx="946">
                  <c:v>4.41</c:v>
                </c:pt>
                <c:pt idx="947">
                  <c:v>4.37</c:v>
                </c:pt>
                <c:pt idx="948">
                  <c:v>4.4400000000000004</c:v>
                </c:pt>
                <c:pt idx="949">
                  <c:v>4.4400000000000004</c:v>
                </c:pt>
                <c:pt idx="950">
                  <c:v>4.29</c:v>
                </c:pt>
                <c:pt idx="951">
                  <c:v>4.33</c:v>
                </c:pt>
                <c:pt idx="952">
                  <c:v>4.3899999999999997</c:v>
                </c:pt>
                <c:pt idx="953">
                  <c:v>4.38</c:v>
                </c:pt>
                <c:pt idx="954">
                  <c:v>4.37</c:v>
                </c:pt>
                <c:pt idx="955">
                  <c:v>4.38</c:v>
                </c:pt>
                <c:pt idx="956">
                  <c:v>4.3600000000000003</c:v>
                </c:pt>
                <c:pt idx="957">
                  <c:v>4.38</c:v>
                </c:pt>
                <c:pt idx="958">
                  <c:v>4.3600000000000003</c:v>
                </c:pt>
                <c:pt idx="959">
                  <c:v>4.34</c:v>
                </c:pt>
                <c:pt idx="960">
                  <c:v>4.3499999999999996</c:v>
                </c:pt>
                <c:pt idx="961">
                  <c:v>4.34</c:v>
                </c:pt>
                <c:pt idx="962">
                  <c:v>4.3499999999999996</c:v>
                </c:pt>
                <c:pt idx="963">
                  <c:v>4.34</c:v>
                </c:pt>
                <c:pt idx="964">
                  <c:v>4.34</c:v>
                </c:pt>
                <c:pt idx="965">
                  <c:v>4.34</c:v>
                </c:pt>
                <c:pt idx="966">
                  <c:v>4.33</c:v>
                </c:pt>
                <c:pt idx="967">
                  <c:v>4.34</c:v>
                </c:pt>
                <c:pt idx="968">
                  <c:v>4.34</c:v>
                </c:pt>
                <c:pt idx="969">
                  <c:v>4.3499999999999996</c:v>
                </c:pt>
                <c:pt idx="970">
                  <c:v>4.34</c:v>
                </c:pt>
                <c:pt idx="971">
                  <c:v>4.3499999999999996</c:v>
                </c:pt>
                <c:pt idx="972">
                  <c:v>4.3499999999999996</c:v>
                </c:pt>
                <c:pt idx="973">
                  <c:v>4.3600000000000003</c:v>
                </c:pt>
                <c:pt idx="974">
                  <c:v>4.3499999999999996</c:v>
                </c:pt>
                <c:pt idx="975">
                  <c:v>4.34</c:v>
                </c:pt>
                <c:pt idx="976">
                  <c:v>4.3600000000000003</c:v>
                </c:pt>
                <c:pt idx="977">
                  <c:v>4.3600000000000003</c:v>
                </c:pt>
                <c:pt idx="978">
                  <c:v>4.24</c:v>
                </c:pt>
                <c:pt idx="979">
                  <c:v>4.22</c:v>
                </c:pt>
                <c:pt idx="980">
                  <c:v>4.18</c:v>
                </c:pt>
                <c:pt idx="981">
                  <c:v>4.18</c:v>
                </c:pt>
                <c:pt idx="982">
                  <c:v>4.1900000000000004</c:v>
                </c:pt>
                <c:pt idx="983">
                  <c:v>4.1900000000000004</c:v>
                </c:pt>
                <c:pt idx="984">
                  <c:v>4.1900000000000004</c:v>
                </c:pt>
                <c:pt idx="985">
                  <c:v>4.21</c:v>
                </c:pt>
                <c:pt idx="986">
                  <c:v>4.21</c:v>
                </c:pt>
                <c:pt idx="987">
                  <c:v>4.2300000000000004</c:v>
                </c:pt>
                <c:pt idx="988">
                  <c:v>4.24</c:v>
                </c:pt>
                <c:pt idx="989">
                  <c:v>4.24</c:v>
                </c:pt>
                <c:pt idx="990">
                  <c:v>4.29</c:v>
                </c:pt>
                <c:pt idx="991">
                  <c:v>4.33</c:v>
                </c:pt>
                <c:pt idx="992">
                  <c:v>4.3600000000000003</c:v>
                </c:pt>
                <c:pt idx="993">
                  <c:v>4.3499999999999996</c:v>
                </c:pt>
                <c:pt idx="994">
                  <c:v>4.2699999999999996</c:v>
                </c:pt>
                <c:pt idx="995">
                  <c:v>4.2699999999999996</c:v>
                </c:pt>
                <c:pt idx="996">
                  <c:v>4.2699999999999996</c:v>
                </c:pt>
                <c:pt idx="997">
                  <c:v>4.33</c:v>
                </c:pt>
                <c:pt idx="998">
                  <c:v>4.28</c:v>
                </c:pt>
                <c:pt idx="999">
                  <c:v>4.3</c:v>
                </c:pt>
                <c:pt idx="1000">
                  <c:v>4.2699999999999996</c:v>
                </c:pt>
                <c:pt idx="1001">
                  <c:v>4.28</c:v>
                </c:pt>
                <c:pt idx="1002">
                  <c:v>4.3</c:v>
                </c:pt>
                <c:pt idx="1003">
                  <c:v>4.21</c:v>
                </c:pt>
                <c:pt idx="1004">
                  <c:v>4.2300000000000004</c:v>
                </c:pt>
                <c:pt idx="1005">
                  <c:v>4.24</c:v>
                </c:pt>
                <c:pt idx="1006">
                  <c:v>4.21</c:v>
                </c:pt>
                <c:pt idx="1007">
                  <c:v>4.22</c:v>
                </c:pt>
                <c:pt idx="1008">
                  <c:v>4.2300000000000004</c:v>
                </c:pt>
                <c:pt idx="1009">
                  <c:v>4.2300000000000004</c:v>
                </c:pt>
                <c:pt idx="1010">
                  <c:v>4.2300000000000004</c:v>
                </c:pt>
                <c:pt idx="1011">
                  <c:v>4.2300000000000004</c:v>
                </c:pt>
                <c:pt idx="1012">
                  <c:v>4.2300000000000004</c:v>
                </c:pt>
                <c:pt idx="1013">
                  <c:v>4.24</c:v>
                </c:pt>
                <c:pt idx="1014">
                  <c:v>4.25</c:v>
                </c:pt>
                <c:pt idx="1015">
                  <c:v>4.24</c:v>
                </c:pt>
                <c:pt idx="1016">
                  <c:v>4.24</c:v>
                </c:pt>
                <c:pt idx="1017">
                  <c:v>4.24</c:v>
                </c:pt>
                <c:pt idx="1018">
                  <c:v>4.24</c:v>
                </c:pt>
                <c:pt idx="1019">
                  <c:v>4.25</c:v>
                </c:pt>
                <c:pt idx="1020">
                  <c:v>4.25</c:v>
                </c:pt>
                <c:pt idx="1021">
                  <c:v>4.26</c:v>
                </c:pt>
                <c:pt idx="1022">
                  <c:v>4.2699999999999996</c:v>
                </c:pt>
                <c:pt idx="1023">
                  <c:v>4.28</c:v>
                </c:pt>
                <c:pt idx="1024">
                  <c:v>4.2699999999999996</c:v>
                </c:pt>
                <c:pt idx="1025">
                  <c:v>4.2699999999999996</c:v>
                </c:pt>
                <c:pt idx="1026">
                  <c:v>4.28</c:v>
                </c:pt>
                <c:pt idx="1027">
                  <c:v>4.29</c:v>
                </c:pt>
                <c:pt idx="1028">
                  <c:v>4.29</c:v>
                </c:pt>
                <c:pt idx="1029">
                  <c:v>4.3099999999999996</c:v>
                </c:pt>
                <c:pt idx="1030">
                  <c:v>4.32</c:v>
                </c:pt>
                <c:pt idx="1031">
                  <c:v>4.34</c:v>
                </c:pt>
                <c:pt idx="1032">
                  <c:v>4.34</c:v>
                </c:pt>
                <c:pt idx="1033">
                  <c:v>4.34</c:v>
                </c:pt>
                <c:pt idx="1034">
                  <c:v>4.34</c:v>
                </c:pt>
                <c:pt idx="1035">
                  <c:v>4.33</c:v>
                </c:pt>
                <c:pt idx="1036">
                  <c:v>4.33</c:v>
                </c:pt>
                <c:pt idx="1037">
                  <c:v>4.33</c:v>
                </c:pt>
                <c:pt idx="1038">
                  <c:v>4.33</c:v>
                </c:pt>
                <c:pt idx="1039">
                  <c:v>4.33</c:v>
                </c:pt>
                <c:pt idx="1040">
                  <c:v>4.33</c:v>
                </c:pt>
                <c:pt idx="1041">
                  <c:v>4.33</c:v>
                </c:pt>
                <c:pt idx="1042">
                  <c:v>4.33</c:v>
                </c:pt>
                <c:pt idx="1043">
                  <c:v>4.33</c:v>
                </c:pt>
                <c:pt idx="1044">
                  <c:v>4.32</c:v>
                </c:pt>
                <c:pt idx="1045">
                  <c:v>4.32</c:v>
                </c:pt>
                <c:pt idx="1046">
                  <c:v>4.32</c:v>
                </c:pt>
                <c:pt idx="1047">
                  <c:v>4.32</c:v>
                </c:pt>
                <c:pt idx="1048">
                  <c:v>4.32</c:v>
                </c:pt>
                <c:pt idx="1049">
                  <c:v>4.32</c:v>
                </c:pt>
                <c:pt idx="1050">
                  <c:v>4.3099999999999996</c:v>
                </c:pt>
                <c:pt idx="1051">
                  <c:v>4.3099999999999996</c:v>
                </c:pt>
                <c:pt idx="1052">
                  <c:v>4.3099999999999996</c:v>
                </c:pt>
                <c:pt idx="1053">
                  <c:v>4.3099999999999996</c:v>
                </c:pt>
                <c:pt idx="1054">
                  <c:v>4.3</c:v>
                </c:pt>
                <c:pt idx="1055">
                  <c:v>4.28</c:v>
                </c:pt>
                <c:pt idx="1056">
                  <c:v>4.28</c:v>
                </c:pt>
                <c:pt idx="1057">
                  <c:v>4.28</c:v>
                </c:pt>
                <c:pt idx="1058">
                  <c:v>4.28</c:v>
                </c:pt>
                <c:pt idx="1059">
                  <c:v>4.28</c:v>
                </c:pt>
                <c:pt idx="1060">
                  <c:v>4.28</c:v>
                </c:pt>
                <c:pt idx="1061">
                  <c:v>4.28</c:v>
                </c:pt>
                <c:pt idx="1062">
                  <c:v>4.28</c:v>
                </c:pt>
                <c:pt idx="1063">
                  <c:v>4.28</c:v>
                </c:pt>
                <c:pt idx="1064">
                  <c:v>4.28</c:v>
                </c:pt>
                <c:pt idx="1065">
                  <c:v>4.28</c:v>
                </c:pt>
                <c:pt idx="1066">
                  <c:v>4.28</c:v>
                </c:pt>
                <c:pt idx="1067">
                  <c:v>4.28</c:v>
                </c:pt>
                <c:pt idx="1068">
                  <c:v>4.28</c:v>
                </c:pt>
                <c:pt idx="1069">
                  <c:v>4.28</c:v>
                </c:pt>
                <c:pt idx="1070">
                  <c:v>4.28</c:v>
                </c:pt>
                <c:pt idx="1071">
                  <c:v>4.2699999999999996</c:v>
                </c:pt>
                <c:pt idx="1072">
                  <c:v>4.2699999999999996</c:v>
                </c:pt>
                <c:pt idx="1073">
                  <c:v>4.2699999999999996</c:v>
                </c:pt>
                <c:pt idx="1074">
                  <c:v>4.2699999999999996</c:v>
                </c:pt>
                <c:pt idx="1075">
                  <c:v>4.2699999999999996</c:v>
                </c:pt>
                <c:pt idx="1076">
                  <c:v>4.26</c:v>
                </c:pt>
                <c:pt idx="1077">
                  <c:v>4.26</c:v>
                </c:pt>
                <c:pt idx="1078">
                  <c:v>4.26</c:v>
                </c:pt>
                <c:pt idx="1079">
                  <c:v>4.26</c:v>
                </c:pt>
                <c:pt idx="1080">
                  <c:v>4.26</c:v>
                </c:pt>
                <c:pt idx="1081">
                  <c:v>4.26</c:v>
                </c:pt>
                <c:pt idx="1082">
                  <c:v>4.25</c:v>
                </c:pt>
                <c:pt idx="1083">
                  <c:v>4.25</c:v>
                </c:pt>
                <c:pt idx="1084">
                  <c:v>4.25</c:v>
                </c:pt>
                <c:pt idx="1085">
                  <c:v>4.3</c:v>
                </c:pt>
                <c:pt idx="1086">
                  <c:v>4.3600000000000003</c:v>
                </c:pt>
                <c:pt idx="1087">
                  <c:v>4.25</c:v>
                </c:pt>
                <c:pt idx="1088">
                  <c:v>4.24</c:v>
                </c:pt>
                <c:pt idx="1089">
                  <c:v>4.26</c:v>
                </c:pt>
                <c:pt idx="1090">
                  <c:v>4.26</c:v>
                </c:pt>
                <c:pt idx="1091">
                  <c:v>4.26</c:v>
                </c:pt>
                <c:pt idx="1092">
                  <c:v>4.26</c:v>
                </c:pt>
                <c:pt idx="1093">
                  <c:v>4.3499999999999996</c:v>
                </c:pt>
                <c:pt idx="1094">
                  <c:v>4.38</c:v>
                </c:pt>
                <c:pt idx="1095">
                  <c:v>4.37</c:v>
                </c:pt>
                <c:pt idx="1096">
                  <c:v>4.38</c:v>
                </c:pt>
                <c:pt idx="1097">
                  <c:v>4.37</c:v>
                </c:pt>
                <c:pt idx="1098">
                  <c:v>4.3600000000000003</c:v>
                </c:pt>
                <c:pt idx="1099">
                  <c:v>4.37</c:v>
                </c:pt>
                <c:pt idx="1100">
                  <c:v>4.37</c:v>
                </c:pt>
                <c:pt idx="1101">
                  <c:v>4.37</c:v>
                </c:pt>
                <c:pt idx="1102">
                  <c:v>4.37</c:v>
                </c:pt>
                <c:pt idx="1103">
                  <c:v>4.37</c:v>
                </c:pt>
                <c:pt idx="1104">
                  <c:v>4.3499999999999996</c:v>
                </c:pt>
                <c:pt idx="1105">
                  <c:v>4.3499999999999996</c:v>
                </c:pt>
                <c:pt idx="1106">
                  <c:v>4.3499999999999996</c:v>
                </c:pt>
                <c:pt idx="1107">
                  <c:v>4.3499999999999996</c:v>
                </c:pt>
                <c:pt idx="1108">
                  <c:v>4.3499999999999996</c:v>
                </c:pt>
                <c:pt idx="1109">
                  <c:v>4.3499999999999996</c:v>
                </c:pt>
                <c:pt idx="1110">
                  <c:v>4.3499999999999996</c:v>
                </c:pt>
                <c:pt idx="1111">
                  <c:v>4.3499999999999996</c:v>
                </c:pt>
                <c:pt idx="1112">
                  <c:v>4.3499999999999996</c:v>
                </c:pt>
                <c:pt idx="1113">
                  <c:v>4.3499999999999996</c:v>
                </c:pt>
                <c:pt idx="1114">
                  <c:v>4.3499999999999996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4.3499999999999996</c:v>
                </c:pt>
                <c:pt idx="1119">
                  <c:v>4.3499999999999996</c:v>
                </c:pt>
                <c:pt idx="1120">
                  <c:v>4.3600000000000003</c:v>
                </c:pt>
                <c:pt idx="1121">
                  <c:v>4.3499999999999996</c:v>
                </c:pt>
                <c:pt idx="1122">
                  <c:v>4.3499999999999996</c:v>
                </c:pt>
                <c:pt idx="1123">
                  <c:v>4.3499999999999996</c:v>
                </c:pt>
                <c:pt idx="1124">
                  <c:v>4.3499999999999996</c:v>
                </c:pt>
                <c:pt idx="1125">
                  <c:v>4.3499999999999996</c:v>
                </c:pt>
                <c:pt idx="1126">
                  <c:v>4.3600000000000003</c:v>
                </c:pt>
                <c:pt idx="1127">
                  <c:v>4.3600000000000003</c:v>
                </c:pt>
                <c:pt idx="1128">
                  <c:v>4.38</c:v>
                </c:pt>
                <c:pt idx="1129">
                  <c:v>4.45</c:v>
                </c:pt>
                <c:pt idx="1130">
                  <c:v>4.3899999999999997</c:v>
                </c:pt>
                <c:pt idx="1131">
                  <c:v>4.41</c:v>
                </c:pt>
                <c:pt idx="1132">
                  <c:v>4.42</c:v>
                </c:pt>
                <c:pt idx="1133">
                  <c:v>4.42</c:v>
                </c:pt>
                <c:pt idx="1134">
                  <c:v>4.42</c:v>
                </c:pt>
                <c:pt idx="1135">
                  <c:v>4.4400000000000004</c:v>
                </c:pt>
                <c:pt idx="1136">
                  <c:v>4.4400000000000004</c:v>
                </c:pt>
                <c:pt idx="1137">
                  <c:v>4.4400000000000004</c:v>
                </c:pt>
                <c:pt idx="1138">
                  <c:v>4.4400000000000004</c:v>
                </c:pt>
                <c:pt idx="1139">
                  <c:v>4.25</c:v>
                </c:pt>
                <c:pt idx="1140">
                  <c:v>4.22</c:v>
                </c:pt>
                <c:pt idx="1141">
                  <c:v>4.22</c:v>
                </c:pt>
                <c:pt idx="1142">
                  <c:v>4.2300000000000004</c:v>
                </c:pt>
                <c:pt idx="1143">
                  <c:v>4.2300000000000004</c:v>
                </c:pt>
                <c:pt idx="1144">
                  <c:v>4.2300000000000004</c:v>
                </c:pt>
                <c:pt idx="1145">
                  <c:v>4.2300000000000004</c:v>
                </c:pt>
                <c:pt idx="1146">
                  <c:v>4.2300000000000004</c:v>
                </c:pt>
                <c:pt idx="1147">
                  <c:v>4.24</c:v>
                </c:pt>
                <c:pt idx="1148">
                  <c:v>4.24</c:v>
                </c:pt>
                <c:pt idx="1149">
                  <c:v>4.25</c:v>
                </c:pt>
                <c:pt idx="1150">
                  <c:v>4.2699999999999996</c:v>
                </c:pt>
                <c:pt idx="1151">
                  <c:v>4.32</c:v>
                </c:pt>
                <c:pt idx="1152">
                  <c:v>4.3099999999999996</c:v>
                </c:pt>
                <c:pt idx="1153">
                  <c:v>4.29</c:v>
                </c:pt>
                <c:pt idx="1154">
                  <c:v>4.29</c:v>
                </c:pt>
                <c:pt idx="1155">
                  <c:v>4.3</c:v>
                </c:pt>
                <c:pt idx="1156">
                  <c:v>4.3099999999999996</c:v>
                </c:pt>
                <c:pt idx="1157">
                  <c:v>4.32</c:v>
                </c:pt>
                <c:pt idx="1158">
                  <c:v>4.33</c:v>
                </c:pt>
                <c:pt idx="1159">
                  <c:v>4.33</c:v>
                </c:pt>
                <c:pt idx="1160">
                  <c:v>4.34</c:v>
                </c:pt>
                <c:pt idx="1161">
                  <c:v>4.3499999999999996</c:v>
                </c:pt>
                <c:pt idx="1162">
                  <c:v>4.3600000000000003</c:v>
                </c:pt>
                <c:pt idx="1163">
                  <c:v>4.3600000000000003</c:v>
                </c:pt>
                <c:pt idx="1164">
                  <c:v>4.3600000000000003</c:v>
                </c:pt>
                <c:pt idx="1165">
                  <c:v>4.37</c:v>
                </c:pt>
                <c:pt idx="1166">
                  <c:v>4.38</c:v>
                </c:pt>
                <c:pt idx="1167">
                  <c:v>4.3899999999999997</c:v>
                </c:pt>
                <c:pt idx="1168">
                  <c:v>4.4000000000000004</c:v>
                </c:pt>
                <c:pt idx="1169">
                  <c:v>4.4000000000000004</c:v>
                </c:pt>
                <c:pt idx="1170">
                  <c:v>4.41</c:v>
                </c:pt>
                <c:pt idx="1171">
                  <c:v>4.41</c:v>
                </c:pt>
                <c:pt idx="1172">
                  <c:v>4.42</c:v>
                </c:pt>
                <c:pt idx="1173">
                  <c:v>4.42</c:v>
                </c:pt>
                <c:pt idx="1174">
                  <c:v>4.42</c:v>
                </c:pt>
                <c:pt idx="1175">
                  <c:v>4.42</c:v>
                </c:pt>
                <c:pt idx="1176">
                  <c:v>4.42</c:v>
                </c:pt>
                <c:pt idx="1177">
                  <c:v>4.42</c:v>
                </c:pt>
                <c:pt idx="1178">
                  <c:v>4.43</c:v>
                </c:pt>
                <c:pt idx="1179">
                  <c:v>4.43</c:v>
                </c:pt>
                <c:pt idx="1180">
                  <c:v>4.43</c:v>
                </c:pt>
                <c:pt idx="1181">
                  <c:v>4.43</c:v>
                </c:pt>
                <c:pt idx="1182">
                  <c:v>4.43</c:v>
                </c:pt>
                <c:pt idx="1183">
                  <c:v>4.43</c:v>
                </c:pt>
                <c:pt idx="1184">
                  <c:v>4.43</c:v>
                </c:pt>
                <c:pt idx="1185">
                  <c:v>4.43</c:v>
                </c:pt>
                <c:pt idx="1186">
                  <c:v>4.43</c:v>
                </c:pt>
                <c:pt idx="1187">
                  <c:v>4.43</c:v>
                </c:pt>
                <c:pt idx="1188">
                  <c:v>4.43</c:v>
                </c:pt>
                <c:pt idx="1189">
                  <c:v>4.43</c:v>
                </c:pt>
                <c:pt idx="1190">
                  <c:v>4.43</c:v>
                </c:pt>
                <c:pt idx="1191">
                  <c:v>4.42</c:v>
                </c:pt>
                <c:pt idx="1192">
                  <c:v>4.42</c:v>
                </c:pt>
                <c:pt idx="1193">
                  <c:v>4.42</c:v>
                </c:pt>
                <c:pt idx="1194">
                  <c:v>4.41</c:v>
                </c:pt>
                <c:pt idx="1195">
                  <c:v>4.38</c:v>
                </c:pt>
                <c:pt idx="1196">
                  <c:v>4.3499999999999996</c:v>
                </c:pt>
                <c:pt idx="1197">
                  <c:v>4.34</c:v>
                </c:pt>
                <c:pt idx="1198">
                  <c:v>4.3600000000000003</c:v>
                </c:pt>
                <c:pt idx="1199">
                  <c:v>4.3499999999999996</c:v>
                </c:pt>
                <c:pt idx="1200">
                  <c:v>4.3499999999999996</c:v>
                </c:pt>
                <c:pt idx="1201">
                  <c:v>4.3499999999999996</c:v>
                </c:pt>
                <c:pt idx="1202">
                  <c:v>4.34</c:v>
                </c:pt>
                <c:pt idx="1203">
                  <c:v>4.34</c:v>
                </c:pt>
                <c:pt idx="1204">
                  <c:v>4.34</c:v>
                </c:pt>
                <c:pt idx="1205">
                  <c:v>4.34</c:v>
                </c:pt>
                <c:pt idx="1206">
                  <c:v>4.33</c:v>
                </c:pt>
                <c:pt idx="1207">
                  <c:v>4.3</c:v>
                </c:pt>
                <c:pt idx="1208">
                  <c:v>4.3</c:v>
                </c:pt>
                <c:pt idx="1209">
                  <c:v>4.3</c:v>
                </c:pt>
                <c:pt idx="1210">
                  <c:v>4.3</c:v>
                </c:pt>
                <c:pt idx="1211">
                  <c:v>4.29</c:v>
                </c:pt>
                <c:pt idx="1212">
                  <c:v>4.29</c:v>
                </c:pt>
                <c:pt idx="1213">
                  <c:v>4.29</c:v>
                </c:pt>
                <c:pt idx="1214">
                  <c:v>4.29</c:v>
                </c:pt>
                <c:pt idx="1215">
                  <c:v>4.29</c:v>
                </c:pt>
                <c:pt idx="1216">
                  <c:v>4.29</c:v>
                </c:pt>
                <c:pt idx="1217">
                  <c:v>4.29</c:v>
                </c:pt>
                <c:pt idx="1218">
                  <c:v>4.29</c:v>
                </c:pt>
                <c:pt idx="1219">
                  <c:v>4.29</c:v>
                </c:pt>
                <c:pt idx="1220">
                  <c:v>4.29</c:v>
                </c:pt>
                <c:pt idx="1221">
                  <c:v>4.28</c:v>
                </c:pt>
                <c:pt idx="1222">
                  <c:v>4.28</c:v>
                </c:pt>
                <c:pt idx="1223">
                  <c:v>4.2699999999999996</c:v>
                </c:pt>
                <c:pt idx="1224">
                  <c:v>4.2699999999999996</c:v>
                </c:pt>
                <c:pt idx="1225">
                  <c:v>4.2699999999999996</c:v>
                </c:pt>
                <c:pt idx="1226">
                  <c:v>4.2699999999999996</c:v>
                </c:pt>
                <c:pt idx="1227">
                  <c:v>4.2699999999999996</c:v>
                </c:pt>
                <c:pt idx="1228">
                  <c:v>4.2699999999999996</c:v>
                </c:pt>
                <c:pt idx="1229">
                  <c:v>4.2699999999999996</c:v>
                </c:pt>
                <c:pt idx="1230">
                  <c:v>4.2699999999999996</c:v>
                </c:pt>
                <c:pt idx="1231">
                  <c:v>4.28</c:v>
                </c:pt>
                <c:pt idx="1232">
                  <c:v>4.28</c:v>
                </c:pt>
                <c:pt idx="1233">
                  <c:v>4.29</c:v>
                </c:pt>
                <c:pt idx="1234">
                  <c:v>4.3</c:v>
                </c:pt>
                <c:pt idx="1235">
                  <c:v>4.3</c:v>
                </c:pt>
                <c:pt idx="1236">
                  <c:v>4.3</c:v>
                </c:pt>
                <c:pt idx="1237">
                  <c:v>4.3</c:v>
                </c:pt>
                <c:pt idx="1238">
                  <c:v>4.3099999999999996</c:v>
                </c:pt>
                <c:pt idx="1239">
                  <c:v>4.3099999999999996</c:v>
                </c:pt>
                <c:pt idx="1240">
                  <c:v>4.3099999999999996</c:v>
                </c:pt>
                <c:pt idx="1241">
                  <c:v>4.32</c:v>
                </c:pt>
                <c:pt idx="1242">
                  <c:v>4.33</c:v>
                </c:pt>
                <c:pt idx="1243">
                  <c:v>4.33</c:v>
                </c:pt>
                <c:pt idx="1244">
                  <c:v>4.34</c:v>
                </c:pt>
                <c:pt idx="1245">
                  <c:v>4.34</c:v>
                </c:pt>
                <c:pt idx="1246">
                  <c:v>4.3499999999999996</c:v>
                </c:pt>
                <c:pt idx="1247">
                  <c:v>4.3600000000000003</c:v>
                </c:pt>
                <c:pt idx="1248">
                  <c:v>4.4000000000000004</c:v>
                </c:pt>
                <c:pt idx="1249">
                  <c:v>4.3899999999999997</c:v>
                </c:pt>
                <c:pt idx="1250">
                  <c:v>4.37</c:v>
                </c:pt>
                <c:pt idx="1251">
                  <c:v>4.34</c:v>
                </c:pt>
                <c:pt idx="1252">
                  <c:v>4.33</c:v>
                </c:pt>
                <c:pt idx="1253">
                  <c:v>4.32</c:v>
                </c:pt>
                <c:pt idx="1254">
                  <c:v>4.33</c:v>
                </c:pt>
                <c:pt idx="1255">
                  <c:v>4.33</c:v>
                </c:pt>
                <c:pt idx="1256">
                  <c:v>4.32</c:v>
                </c:pt>
                <c:pt idx="1257">
                  <c:v>4.32</c:v>
                </c:pt>
                <c:pt idx="1258">
                  <c:v>4.32</c:v>
                </c:pt>
                <c:pt idx="1259">
                  <c:v>4.32</c:v>
                </c:pt>
                <c:pt idx="1260">
                  <c:v>4.32</c:v>
                </c:pt>
                <c:pt idx="1261">
                  <c:v>4.32</c:v>
                </c:pt>
                <c:pt idx="1262">
                  <c:v>4.32</c:v>
                </c:pt>
                <c:pt idx="1263">
                  <c:v>4.32</c:v>
                </c:pt>
                <c:pt idx="1264">
                  <c:v>4.32</c:v>
                </c:pt>
                <c:pt idx="1265">
                  <c:v>4.32</c:v>
                </c:pt>
                <c:pt idx="1266">
                  <c:v>4.32</c:v>
                </c:pt>
                <c:pt idx="1267">
                  <c:v>4.33</c:v>
                </c:pt>
                <c:pt idx="1268">
                  <c:v>4.33</c:v>
                </c:pt>
                <c:pt idx="1269">
                  <c:v>4.34</c:v>
                </c:pt>
                <c:pt idx="1270">
                  <c:v>4.34</c:v>
                </c:pt>
                <c:pt idx="1271">
                  <c:v>4.3499999999999996</c:v>
                </c:pt>
                <c:pt idx="1272">
                  <c:v>4.3499999999999996</c:v>
                </c:pt>
                <c:pt idx="1273">
                  <c:v>4.3499999999999996</c:v>
                </c:pt>
                <c:pt idx="1274">
                  <c:v>4.3600000000000003</c:v>
                </c:pt>
                <c:pt idx="1275">
                  <c:v>4.3600000000000003</c:v>
                </c:pt>
                <c:pt idx="1276">
                  <c:v>4.37</c:v>
                </c:pt>
                <c:pt idx="1277">
                  <c:v>4.37</c:v>
                </c:pt>
                <c:pt idx="1278">
                  <c:v>4.3600000000000003</c:v>
                </c:pt>
                <c:pt idx="1279">
                  <c:v>4.34</c:v>
                </c:pt>
                <c:pt idx="1280">
                  <c:v>4.34</c:v>
                </c:pt>
                <c:pt idx="1281">
                  <c:v>4.3899999999999997</c:v>
                </c:pt>
                <c:pt idx="1282">
                  <c:v>4.43</c:v>
                </c:pt>
                <c:pt idx="1283">
                  <c:v>4.43</c:v>
                </c:pt>
                <c:pt idx="1284">
                  <c:v>4.42</c:v>
                </c:pt>
                <c:pt idx="1285">
                  <c:v>4.4000000000000004</c:v>
                </c:pt>
                <c:pt idx="1286">
                  <c:v>4.38</c:v>
                </c:pt>
                <c:pt idx="1287">
                  <c:v>4.4000000000000004</c:v>
                </c:pt>
                <c:pt idx="1288">
                  <c:v>4.43</c:v>
                </c:pt>
                <c:pt idx="1289">
                  <c:v>4.47</c:v>
                </c:pt>
                <c:pt idx="1290">
                  <c:v>4.54</c:v>
                </c:pt>
                <c:pt idx="1291">
                  <c:v>4.54</c:v>
                </c:pt>
                <c:pt idx="1292">
                  <c:v>4.42</c:v>
                </c:pt>
                <c:pt idx="1293">
                  <c:v>4.43</c:v>
                </c:pt>
                <c:pt idx="1294">
                  <c:v>4.5</c:v>
                </c:pt>
                <c:pt idx="1295">
                  <c:v>4.46</c:v>
                </c:pt>
                <c:pt idx="1296">
                  <c:v>4.51</c:v>
                </c:pt>
                <c:pt idx="1297">
                  <c:v>4.51</c:v>
                </c:pt>
                <c:pt idx="1298">
                  <c:v>4.51</c:v>
                </c:pt>
                <c:pt idx="1299">
                  <c:v>4.53</c:v>
                </c:pt>
                <c:pt idx="1300">
                  <c:v>4.54</c:v>
                </c:pt>
                <c:pt idx="1301">
                  <c:v>4.5599999999999996</c:v>
                </c:pt>
                <c:pt idx="1302">
                  <c:v>4.55</c:v>
                </c:pt>
                <c:pt idx="1303">
                  <c:v>4.54</c:v>
                </c:pt>
                <c:pt idx="1304">
                  <c:v>4.55</c:v>
                </c:pt>
                <c:pt idx="1305">
                  <c:v>4.5599999999999996</c:v>
                </c:pt>
                <c:pt idx="1306">
                  <c:v>4.55</c:v>
                </c:pt>
                <c:pt idx="1307">
                  <c:v>4.53</c:v>
                </c:pt>
                <c:pt idx="1308">
                  <c:v>4.5199999999999996</c:v>
                </c:pt>
                <c:pt idx="1309">
                  <c:v>4.5199999999999996</c:v>
                </c:pt>
                <c:pt idx="1310">
                  <c:v>4.51</c:v>
                </c:pt>
                <c:pt idx="1311">
                  <c:v>4.5</c:v>
                </c:pt>
                <c:pt idx="1312">
                  <c:v>4.49</c:v>
                </c:pt>
                <c:pt idx="1313">
                  <c:v>4.4800000000000004</c:v>
                </c:pt>
                <c:pt idx="1314">
                  <c:v>4.47</c:v>
                </c:pt>
                <c:pt idx="1315">
                  <c:v>4.45</c:v>
                </c:pt>
                <c:pt idx="1316">
                  <c:v>4.45</c:v>
                </c:pt>
                <c:pt idx="1317">
                  <c:v>4.4400000000000004</c:v>
                </c:pt>
                <c:pt idx="1318">
                  <c:v>4.43</c:v>
                </c:pt>
                <c:pt idx="1319">
                  <c:v>4.42</c:v>
                </c:pt>
                <c:pt idx="1320">
                  <c:v>4.41</c:v>
                </c:pt>
                <c:pt idx="1321">
                  <c:v>4.38</c:v>
                </c:pt>
                <c:pt idx="1322">
                  <c:v>4.3499999999999996</c:v>
                </c:pt>
                <c:pt idx="1323">
                  <c:v>4.33</c:v>
                </c:pt>
                <c:pt idx="1324">
                  <c:v>4.3099999999999996</c:v>
                </c:pt>
                <c:pt idx="1325">
                  <c:v>4.3</c:v>
                </c:pt>
                <c:pt idx="1326">
                  <c:v>4.3</c:v>
                </c:pt>
                <c:pt idx="1327">
                  <c:v>4.3</c:v>
                </c:pt>
                <c:pt idx="1328">
                  <c:v>4.3</c:v>
                </c:pt>
                <c:pt idx="1329">
                  <c:v>4.3</c:v>
                </c:pt>
                <c:pt idx="1330">
                  <c:v>4.3</c:v>
                </c:pt>
                <c:pt idx="1331">
                  <c:v>4.29</c:v>
                </c:pt>
                <c:pt idx="1332">
                  <c:v>4.29</c:v>
                </c:pt>
                <c:pt idx="1333">
                  <c:v>4.29</c:v>
                </c:pt>
                <c:pt idx="1334">
                  <c:v>4.28</c:v>
                </c:pt>
                <c:pt idx="1335">
                  <c:v>4.28</c:v>
                </c:pt>
                <c:pt idx="1336">
                  <c:v>4.2699999999999996</c:v>
                </c:pt>
                <c:pt idx="1337">
                  <c:v>4.2699999999999996</c:v>
                </c:pt>
                <c:pt idx="1338">
                  <c:v>4.26</c:v>
                </c:pt>
                <c:pt idx="1339">
                  <c:v>4.26</c:v>
                </c:pt>
                <c:pt idx="1340">
                  <c:v>4.26</c:v>
                </c:pt>
                <c:pt idx="1341">
                  <c:v>4.26</c:v>
                </c:pt>
                <c:pt idx="1342">
                  <c:v>4.25</c:v>
                </c:pt>
                <c:pt idx="1343">
                  <c:v>4.25</c:v>
                </c:pt>
                <c:pt idx="1344">
                  <c:v>4.24</c:v>
                </c:pt>
                <c:pt idx="1345">
                  <c:v>4.24</c:v>
                </c:pt>
                <c:pt idx="1346">
                  <c:v>4.24</c:v>
                </c:pt>
                <c:pt idx="1347">
                  <c:v>4.24</c:v>
                </c:pt>
                <c:pt idx="1348">
                  <c:v>4.24</c:v>
                </c:pt>
                <c:pt idx="1349">
                  <c:v>4.24</c:v>
                </c:pt>
                <c:pt idx="1350">
                  <c:v>4.24</c:v>
                </c:pt>
                <c:pt idx="1351">
                  <c:v>4.2300000000000004</c:v>
                </c:pt>
                <c:pt idx="1352">
                  <c:v>4.24</c:v>
                </c:pt>
                <c:pt idx="1353">
                  <c:v>4.24</c:v>
                </c:pt>
                <c:pt idx="1354">
                  <c:v>4.2300000000000004</c:v>
                </c:pt>
                <c:pt idx="1355">
                  <c:v>4.2300000000000004</c:v>
                </c:pt>
                <c:pt idx="1356">
                  <c:v>4.2300000000000004</c:v>
                </c:pt>
                <c:pt idx="1357">
                  <c:v>4.2300000000000004</c:v>
                </c:pt>
                <c:pt idx="1358">
                  <c:v>4.2300000000000004</c:v>
                </c:pt>
                <c:pt idx="1359">
                  <c:v>4.2300000000000004</c:v>
                </c:pt>
                <c:pt idx="1360">
                  <c:v>4.2300000000000004</c:v>
                </c:pt>
                <c:pt idx="1361">
                  <c:v>4.2300000000000004</c:v>
                </c:pt>
                <c:pt idx="1362">
                  <c:v>4.2300000000000004</c:v>
                </c:pt>
                <c:pt idx="1363">
                  <c:v>4.2300000000000004</c:v>
                </c:pt>
                <c:pt idx="1364">
                  <c:v>4.2300000000000004</c:v>
                </c:pt>
                <c:pt idx="1365">
                  <c:v>4.22</c:v>
                </c:pt>
                <c:pt idx="1366">
                  <c:v>4.22</c:v>
                </c:pt>
                <c:pt idx="1367">
                  <c:v>4.22</c:v>
                </c:pt>
                <c:pt idx="1368">
                  <c:v>4.21</c:v>
                </c:pt>
                <c:pt idx="1369">
                  <c:v>4.21</c:v>
                </c:pt>
                <c:pt idx="1370">
                  <c:v>4.21</c:v>
                </c:pt>
                <c:pt idx="1371">
                  <c:v>4.22</c:v>
                </c:pt>
                <c:pt idx="1372">
                  <c:v>4.22</c:v>
                </c:pt>
                <c:pt idx="1373">
                  <c:v>4.22</c:v>
                </c:pt>
                <c:pt idx="1374">
                  <c:v>4.22</c:v>
                </c:pt>
                <c:pt idx="1375">
                  <c:v>4.22</c:v>
                </c:pt>
                <c:pt idx="1376">
                  <c:v>4.22</c:v>
                </c:pt>
                <c:pt idx="1377">
                  <c:v>4.21</c:v>
                </c:pt>
                <c:pt idx="1378">
                  <c:v>4.21</c:v>
                </c:pt>
                <c:pt idx="1379">
                  <c:v>4.21</c:v>
                </c:pt>
                <c:pt idx="1380">
                  <c:v>4.21</c:v>
                </c:pt>
                <c:pt idx="1381">
                  <c:v>4.21</c:v>
                </c:pt>
                <c:pt idx="1382">
                  <c:v>4.21</c:v>
                </c:pt>
                <c:pt idx="1383">
                  <c:v>4.21</c:v>
                </c:pt>
                <c:pt idx="1384">
                  <c:v>4.21</c:v>
                </c:pt>
                <c:pt idx="1385">
                  <c:v>4.21</c:v>
                </c:pt>
                <c:pt idx="1386">
                  <c:v>4.21</c:v>
                </c:pt>
                <c:pt idx="1387">
                  <c:v>4.21</c:v>
                </c:pt>
                <c:pt idx="1388">
                  <c:v>4.21</c:v>
                </c:pt>
                <c:pt idx="1389">
                  <c:v>4.21</c:v>
                </c:pt>
                <c:pt idx="1390">
                  <c:v>4.21</c:v>
                </c:pt>
                <c:pt idx="1391">
                  <c:v>4.21</c:v>
                </c:pt>
                <c:pt idx="1392">
                  <c:v>4.21</c:v>
                </c:pt>
                <c:pt idx="1393">
                  <c:v>4.2</c:v>
                </c:pt>
                <c:pt idx="1394">
                  <c:v>4.2</c:v>
                </c:pt>
                <c:pt idx="1395">
                  <c:v>4.2</c:v>
                </c:pt>
                <c:pt idx="1396">
                  <c:v>4.2</c:v>
                </c:pt>
                <c:pt idx="1397">
                  <c:v>4.2</c:v>
                </c:pt>
                <c:pt idx="1398">
                  <c:v>4.1100000000000003</c:v>
                </c:pt>
                <c:pt idx="1399">
                  <c:v>4.1100000000000003</c:v>
                </c:pt>
                <c:pt idx="1400">
                  <c:v>4.1100000000000003</c:v>
                </c:pt>
                <c:pt idx="1401">
                  <c:v>4.1100000000000003</c:v>
                </c:pt>
                <c:pt idx="1402">
                  <c:v>4.1100000000000003</c:v>
                </c:pt>
                <c:pt idx="1403">
                  <c:v>4.1100000000000003</c:v>
                </c:pt>
                <c:pt idx="1404">
                  <c:v>4.1100000000000003</c:v>
                </c:pt>
                <c:pt idx="1405">
                  <c:v>4.1100000000000003</c:v>
                </c:pt>
                <c:pt idx="1406">
                  <c:v>4.0999999999999996</c:v>
                </c:pt>
                <c:pt idx="1407">
                  <c:v>4.0999999999999996</c:v>
                </c:pt>
                <c:pt idx="1408">
                  <c:v>4.0999999999999996</c:v>
                </c:pt>
                <c:pt idx="1409">
                  <c:v>4.0999999999999996</c:v>
                </c:pt>
                <c:pt idx="1410">
                  <c:v>4.1100000000000003</c:v>
                </c:pt>
                <c:pt idx="1411">
                  <c:v>4.1100000000000003</c:v>
                </c:pt>
                <c:pt idx="1412">
                  <c:v>4.12</c:v>
                </c:pt>
                <c:pt idx="1413">
                  <c:v>4.1399999999999997</c:v>
                </c:pt>
                <c:pt idx="1414">
                  <c:v>4.1399999999999997</c:v>
                </c:pt>
                <c:pt idx="1415">
                  <c:v>4.1399999999999997</c:v>
                </c:pt>
                <c:pt idx="1416">
                  <c:v>4.1500000000000004</c:v>
                </c:pt>
                <c:pt idx="1417">
                  <c:v>4.16</c:v>
                </c:pt>
                <c:pt idx="1418">
                  <c:v>4.16</c:v>
                </c:pt>
                <c:pt idx="1419">
                  <c:v>4.16</c:v>
                </c:pt>
                <c:pt idx="1420">
                  <c:v>4.17</c:v>
                </c:pt>
                <c:pt idx="1421">
                  <c:v>4.17</c:v>
                </c:pt>
                <c:pt idx="1422">
                  <c:v>4.17</c:v>
                </c:pt>
                <c:pt idx="1423">
                  <c:v>4.17</c:v>
                </c:pt>
                <c:pt idx="1424">
                  <c:v>4.17</c:v>
                </c:pt>
                <c:pt idx="1425">
                  <c:v>4.1900000000000004</c:v>
                </c:pt>
                <c:pt idx="1426">
                  <c:v>4.1900000000000004</c:v>
                </c:pt>
                <c:pt idx="1427">
                  <c:v>4.2</c:v>
                </c:pt>
                <c:pt idx="1428">
                  <c:v>4.2</c:v>
                </c:pt>
                <c:pt idx="1429">
                  <c:v>4.21</c:v>
                </c:pt>
                <c:pt idx="1430">
                  <c:v>4.21</c:v>
                </c:pt>
                <c:pt idx="1431">
                  <c:v>4.21</c:v>
                </c:pt>
                <c:pt idx="1432">
                  <c:v>4.21</c:v>
                </c:pt>
                <c:pt idx="1433">
                  <c:v>4.21</c:v>
                </c:pt>
                <c:pt idx="1434">
                  <c:v>4.21</c:v>
                </c:pt>
                <c:pt idx="1435">
                  <c:v>4.21</c:v>
                </c:pt>
                <c:pt idx="1436">
                  <c:v>4.21</c:v>
                </c:pt>
                <c:pt idx="1437">
                  <c:v>4.21</c:v>
                </c:pt>
                <c:pt idx="1438">
                  <c:v>4.22</c:v>
                </c:pt>
                <c:pt idx="1439">
                  <c:v>4.2300000000000004</c:v>
                </c:pt>
                <c:pt idx="1440">
                  <c:v>4.24</c:v>
                </c:pt>
                <c:pt idx="1441">
                  <c:v>4.24</c:v>
                </c:pt>
                <c:pt idx="1442">
                  <c:v>4.25</c:v>
                </c:pt>
                <c:pt idx="1443">
                  <c:v>4.26</c:v>
                </c:pt>
                <c:pt idx="1444">
                  <c:v>4.25</c:v>
                </c:pt>
                <c:pt idx="1445">
                  <c:v>4.26</c:v>
                </c:pt>
                <c:pt idx="1446">
                  <c:v>4.26</c:v>
                </c:pt>
                <c:pt idx="1447">
                  <c:v>4.26</c:v>
                </c:pt>
                <c:pt idx="1448">
                  <c:v>4.2699999999999996</c:v>
                </c:pt>
                <c:pt idx="1449">
                  <c:v>4.28</c:v>
                </c:pt>
                <c:pt idx="1450">
                  <c:v>4.29</c:v>
                </c:pt>
                <c:pt idx="1451">
                  <c:v>4.2699999999999996</c:v>
                </c:pt>
                <c:pt idx="1452">
                  <c:v>4.26</c:v>
                </c:pt>
                <c:pt idx="1453">
                  <c:v>4.26</c:v>
                </c:pt>
                <c:pt idx="1454">
                  <c:v>4.26</c:v>
                </c:pt>
                <c:pt idx="1455">
                  <c:v>4.2699999999999996</c:v>
                </c:pt>
                <c:pt idx="1456">
                  <c:v>4.28</c:v>
                </c:pt>
                <c:pt idx="1457">
                  <c:v>4.29</c:v>
                </c:pt>
                <c:pt idx="1458">
                  <c:v>4.29</c:v>
                </c:pt>
                <c:pt idx="1459">
                  <c:v>4.4400000000000004</c:v>
                </c:pt>
                <c:pt idx="1460">
                  <c:v>4.33</c:v>
                </c:pt>
                <c:pt idx="1461">
                  <c:v>4.33</c:v>
                </c:pt>
                <c:pt idx="1462">
                  <c:v>4.37</c:v>
                </c:pt>
                <c:pt idx="1463">
                  <c:v>4.43</c:v>
                </c:pt>
                <c:pt idx="1464">
                  <c:v>4.43</c:v>
                </c:pt>
                <c:pt idx="1465">
                  <c:v>4.41</c:v>
                </c:pt>
                <c:pt idx="1466">
                  <c:v>4.45</c:v>
                </c:pt>
                <c:pt idx="1467">
                  <c:v>4.47</c:v>
                </c:pt>
                <c:pt idx="1468">
                  <c:v>4.4400000000000004</c:v>
                </c:pt>
                <c:pt idx="1469">
                  <c:v>4.45</c:v>
                </c:pt>
                <c:pt idx="1470">
                  <c:v>4.46</c:v>
                </c:pt>
                <c:pt idx="1471">
                  <c:v>4.4800000000000004</c:v>
                </c:pt>
                <c:pt idx="1472">
                  <c:v>4.47</c:v>
                </c:pt>
                <c:pt idx="1473">
                  <c:v>4.47</c:v>
                </c:pt>
                <c:pt idx="1474">
                  <c:v>4.47</c:v>
                </c:pt>
                <c:pt idx="1475">
                  <c:v>4.46</c:v>
                </c:pt>
                <c:pt idx="1476">
                  <c:v>4.46</c:v>
                </c:pt>
                <c:pt idx="1477">
                  <c:v>4.46</c:v>
                </c:pt>
                <c:pt idx="1478">
                  <c:v>4.46</c:v>
                </c:pt>
                <c:pt idx="1479">
                  <c:v>4.46</c:v>
                </c:pt>
                <c:pt idx="1480">
                  <c:v>4.45</c:v>
                </c:pt>
                <c:pt idx="1481">
                  <c:v>4.45</c:v>
                </c:pt>
                <c:pt idx="1482">
                  <c:v>4.4400000000000004</c:v>
                </c:pt>
                <c:pt idx="1483">
                  <c:v>4.4400000000000004</c:v>
                </c:pt>
                <c:pt idx="1484">
                  <c:v>4.4400000000000004</c:v>
                </c:pt>
                <c:pt idx="1485">
                  <c:v>4.4400000000000004</c:v>
                </c:pt>
                <c:pt idx="1486">
                  <c:v>4.4400000000000004</c:v>
                </c:pt>
                <c:pt idx="1487">
                  <c:v>4.43</c:v>
                </c:pt>
                <c:pt idx="1488">
                  <c:v>4.43</c:v>
                </c:pt>
                <c:pt idx="1489">
                  <c:v>4.42</c:v>
                </c:pt>
                <c:pt idx="1490">
                  <c:v>4.42</c:v>
                </c:pt>
                <c:pt idx="1491">
                  <c:v>4.41</c:v>
                </c:pt>
                <c:pt idx="1492">
                  <c:v>4.41</c:v>
                </c:pt>
                <c:pt idx="1493">
                  <c:v>4.41</c:v>
                </c:pt>
                <c:pt idx="1494">
                  <c:v>4.41</c:v>
                </c:pt>
                <c:pt idx="1495">
                  <c:v>4.41</c:v>
                </c:pt>
                <c:pt idx="1496">
                  <c:v>4.41</c:v>
                </c:pt>
                <c:pt idx="1497">
                  <c:v>4.41</c:v>
                </c:pt>
                <c:pt idx="1498">
                  <c:v>4.4000000000000004</c:v>
                </c:pt>
                <c:pt idx="1499">
                  <c:v>4.4000000000000004</c:v>
                </c:pt>
                <c:pt idx="1500">
                  <c:v>4.4000000000000004</c:v>
                </c:pt>
                <c:pt idx="1501">
                  <c:v>4.4000000000000004</c:v>
                </c:pt>
                <c:pt idx="1502">
                  <c:v>4.4000000000000004</c:v>
                </c:pt>
                <c:pt idx="1503">
                  <c:v>4.4000000000000004</c:v>
                </c:pt>
                <c:pt idx="1504">
                  <c:v>4.3899999999999997</c:v>
                </c:pt>
                <c:pt idx="1505">
                  <c:v>4.38</c:v>
                </c:pt>
                <c:pt idx="1506">
                  <c:v>4.37</c:v>
                </c:pt>
                <c:pt idx="1507">
                  <c:v>4.3600000000000003</c:v>
                </c:pt>
                <c:pt idx="1508">
                  <c:v>4.3600000000000003</c:v>
                </c:pt>
                <c:pt idx="1509">
                  <c:v>4.3499999999999996</c:v>
                </c:pt>
                <c:pt idx="1510">
                  <c:v>4.3499999999999996</c:v>
                </c:pt>
                <c:pt idx="1511">
                  <c:v>4.3499999999999996</c:v>
                </c:pt>
                <c:pt idx="1512">
                  <c:v>4.34</c:v>
                </c:pt>
                <c:pt idx="1513">
                  <c:v>4.34</c:v>
                </c:pt>
                <c:pt idx="1514">
                  <c:v>4.34</c:v>
                </c:pt>
                <c:pt idx="1515">
                  <c:v>4.33</c:v>
                </c:pt>
                <c:pt idx="1516">
                  <c:v>4.32</c:v>
                </c:pt>
                <c:pt idx="1517">
                  <c:v>4.32</c:v>
                </c:pt>
                <c:pt idx="1518">
                  <c:v>4.32</c:v>
                </c:pt>
                <c:pt idx="1519">
                  <c:v>4.32</c:v>
                </c:pt>
                <c:pt idx="1520">
                  <c:v>4.3099999999999996</c:v>
                </c:pt>
                <c:pt idx="1521">
                  <c:v>4.3099999999999996</c:v>
                </c:pt>
                <c:pt idx="1522">
                  <c:v>4.3099999999999996</c:v>
                </c:pt>
                <c:pt idx="1523">
                  <c:v>4.3</c:v>
                </c:pt>
                <c:pt idx="1524">
                  <c:v>4.3099999999999996</c:v>
                </c:pt>
                <c:pt idx="1525">
                  <c:v>4.29</c:v>
                </c:pt>
                <c:pt idx="1526">
                  <c:v>4.29</c:v>
                </c:pt>
                <c:pt idx="1527">
                  <c:v>4.29</c:v>
                </c:pt>
                <c:pt idx="1528">
                  <c:v>4.2699999999999996</c:v>
                </c:pt>
                <c:pt idx="1529">
                  <c:v>4.2699999999999996</c:v>
                </c:pt>
                <c:pt idx="1530">
                  <c:v>4.25</c:v>
                </c:pt>
                <c:pt idx="1531">
                  <c:v>4.24</c:v>
                </c:pt>
                <c:pt idx="1532">
                  <c:v>4.2300000000000004</c:v>
                </c:pt>
                <c:pt idx="1533">
                  <c:v>4.22</c:v>
                </c:pt>
                <c:pt idx="1534">
                  <c:v>4.22</c:v>
                </c:pt>
                <c:pt idx="1535">
                  <c:v>4.21</c:v>
                </c:pt>
                <c:pt idx="1536">
                  <c:v>4.21</c:v>
                </c:pt>
                <c:pt idx="1537">
                  <c:v>4.21</c:v>
                </c:pt>
                <c:pt idx="1538">
                  <c:v>4.2</c:v>
                </c:pt>
                <c:pt idx="1539">
                  <c:v>4.2</c:v>
                </c:pt>
                <c:pt idx="1540">
                  <c:v>4.2</c:v>
                </c:pt>
                <c:pt idx="1541">
                  <c:v>4.2</c:v>
                </c:pt>
                <c:pt idx="1542">
                  <c:v>4.1900000000000004</c:v>
                </c:pt>
                <c:pt idx="1543">
                  <c:v>4.1900000000000004</c:v>
                </c:pt>
                <c:pt idx="1544">
                  <c:v>4.18</c:v>
                </c:pt>
                <c:pt idx="1545">
                  <c:v>4.17</c:v>
                </c:pt>
                <c:pt idx="1546">
                  <c:v>4.17</c:v>
                </c:pt>
                <c:pt idx="1547">
                  <c:v>4.17</c:v>
                </c:pt>
                <c:pt idx="1548">
                  <c:v>4.16</c:v>
                </c:pt>
                <c:pt idx="1549">
                  <c:v>4.16</c:v>
                </c:pt>
                <c:pt idx="1550">
                  <c:v>4.16</c:v>
                </c:pt>
                <c:pt idx="1551">
                  <c:v>4.16</c:v>
                </c:pt>
                <c:pt idx="1552">
                  <c:v>4.16</c:v>
                </c:pt>
                <c:pt idx="1553">
                  <c:v>4.16</c:v>
                </c:pt>
                <c:pt idx="1554">
                  <c:v>4.16</c:v>
                </c:pt>
                <c:pt idx="1555">
                  <c:v>4.16</c:v>
                </c:pt>
                <c:pt idx="1556">
                  <c:v>4.16</c:v>
                </c:pt>
                <c:pt idx="1557">
                  <c:v>4.1399999999999997</c:v>
                </c:pt>
                <c:pt idx="1558">
                  <c:v>4.08</c:v>
                </c:pt>
                <c:pt idx="1559">
                  <c:v>4.12</c:v>
                </c:pt>
                <c:pt idx="1560">
                  <c:v>4.0999999999999996</c:v>
                </c:pt>
                <c:pt idx="1561">
                  <c:v>4.09</c:v>
                </c:pt>
                <c:pt idx="1562">
                  <c:v>4.0999999999999996</c:v>
                </c:pt>
                <c:pt idx="1563">
                  <c:v>4.0999999999999996</c:v>
                </c:pt>
                <c:pt idx="1564">
                  <c:v>4.0999999999999996</c:v>
                </c:pt>
                <c:pt idx="1565">
                  <c:v>4.1100000000000003</c:v>
                </c:pt>
                <c:pt idx="1566">
                  <c:v>4.1100000000000003</c:v>
                </c:pt>
                <c:pt idx="1567">
                  <c:v>4.1100000000000003</c:v>
                </c:pt>
                <c:pt idx="1568">
                  <c:v>4.1100000000000003</c:v>
                </c:pt>
                <c:pt idx="1569">
                  <c:v>4.1100000000000003</c:v>
                </c:pt>
                <c:pt idx="1570">
                  <c:v>4.1100000000000003</c:v>
                </c:pt>
                <c:pt idx="1571">
                  <c:v>4.1100000000000003</c:v>
                </c:pt>
                <c:pt idx="1572">
                  <c:v>4.0999999999999996</c:v>
                </c:pt>
                <c:pt idx="1573">
                  <c:v>4.1100000000000003</c:v>
                </c:pt>
                <c:pt idx="1574">
                  <c:v>4.1100000000000003</c:v>
                </c:pt>
                <c:pt idx="1575">
                  <c:v>4.12</c:v>
                </c:pt>
                <c:pt idx="1576">
                  <c:v>4.13</c:v>
                </c:pt>
                <c:pt idx="1577">
                  <c:v>4.16</c:v>
                </c:pt>
                <c:pt idx="1578">
                  <c:v>4.16</c:v>
                </c:pt>
                <c:pt idx="1579">
                  <c:v>4.16</c:v>
                </c:pt>
                <c:pt idx="1580">
                  <c:v>4.17</c:v>
                </c:pt>
                <c:pt idx="1581">
                  <c:v>4.17</c:v>
                </c:pt>
                <c:pt idx="1582">
                  <c:v>4.17</c:v>
                </c:pt>
                <c:pt idx="1583">
                  <c:v>4.17</c:v>
                </c:pt>
                <c:pt idx="1584">
                  <c:v>4.18</c:v>
                </c:pt>
                <c:pt idx="1585">
                  <c:v>4.18</c:v>
                </c:pt>
                <c:pt idx="1586">
                  <c:v>4.18</c:v>
                </c:pt>
                <c:pt idx="1587">
                  <c:v>4.1900000000000004</c:v>
                </c:pt>
                <c:pt idx="1588">
                  <c:v>4.1900000000000004</c:v>
                </c:pt>
                <c:pt idx="1589">
                  <c:v>4.1900000000000004</c:v>
                </c:pt>
                <c:pt idx="1590">
                  <c:v>4.21</c:v>
                </c:pt>
                <c:pt idx="1591">
                  <c:v>4.22</c:v>
                </c:pt>
                <c:pt idx="1592">
                  <c:v>4.24</c:v>
                </c:pt>
                <c:pt idx="1593">
                  <c:v>4.26</c:v>
                </c:pt>
                <c:pt idx="1594">
                  <c:v>4.28</c:v>
                </c:pt>
                <c:pt idx="1595">
                  <c:v>4.3499999999999996</c:v>
                </c:pt>
                <c:pt idx="1596">
                  <c:v>4.38</c:v>
                </c:pt>
                <c:pt idx="1597">
                  <c:v>4.5</c:v>
                </c:pt>
                <c:pt idx="1598">
                  <c:v>4.51</c:v>
                </c:pt>
                <c:pt idx="1599">
                  <c:v>4.5</c:v>
                </c:pt>
                <c:pt idx="1600">
                  <c:v>4.51</c:v>
                </c:pt>
                <c:pt idx="1601">
                  <c:v>4.5199999999999996</c:v>
                </c:pt>
                <c:pt idx="1602">
                  <c:v>4.5199999999999996</c:v>
                </c:pt>
                <c:pt idx="1603">
                  <c:v>4.5199999999999996</c:v>
                </c:pt>
                <c:pt idx="1604">
                  <c:v>4.5199999999999996</c:v>
                </c:pt>
                <c:pt idx="1605">
                  <c:v>4.5199999999999996</c:v>
                </c:pt>
                <c:pt idx="1606">
                  <c:v>4.5199999999999996</c:v>
                </c:pt>
                <c:pt idx="1607">
                  <c:v>4.53</c:v>
                </c:pt>
                <c:pt idx="1608">
                  <c:v>4.53</c:v>
                </c:pt>
                <c:pt idx="1609">
                  <c:v>4.53</c:v>
                </c:pt>
                <c:pt idx="1610">
                  <c:v>4.53</c:v>
                </c:pt>
                <c:pt idx="1611">
                  <c:v>4.53</c:v>
                </c:pt>
                <c:pt idx="1612">
                  <c:v>4.53</c:v>
                </c:pt>
                <c:pt idx="1613">
                  <c:v>4.53</c:v>
                </c:pt>
                <c:pt idx="1614">
                  <c:v>4.53</c:v>
                </c:pt>
                <c:pt idx="1615">
                  <c:v>4.53</c:v>
                </c:pt>
                <c:pt idx="1616">
                  <c:v>4.53</c:v>
                </c:pt>
                <c:pt idx="1617">
                  <c:v>4.5199999999999996</c:v>
                </c:pt>
                <c:pt idx="1618">
                  <c:v>4.53</c:v>
                </c:pt>
                <c:pt idx="1619">
                  <c:v>4.54</c:v>
                </c:pt>
                <c:pt idx="1620">
                  <c:v>4.54</c:v>
                </c:pt>
                <c:pt idx="1621">
                  <c:v>4.55</c:v>
                </c:pt>
                <c:pt idx="1622">
                  <c:v>4.54</c:v>
                </c:pt>
                <c:pt idx="1623">
                  <c:v>4.5599999999999996</c:v>
                </c:pt>
                <c:pt idx="1624">
                  <c:v>4.53</c:v>
                </c:pt>
                <c:pt idx="1625">
                  <c:v>4.54</c:v>
                </c:pt>
                <c:pt idx="1626">
                  <c:v>4.53</c:v>
                </c:pt>
                <c:pt idx="1627">
                  <c:v>4.53</c:v>
                </c:pt>
                <c:pt idx="1628">
                  <c:v>4.53</c:v>
                </c:pt>
                <c:pt idx="1629">
                  <c:v>4.53</c:v>
                </c:pt>
                <c:pt idx="1630">
                  <c:v>4.53</c:v>
                </c:pt>
                <c:pt idx="1631">
                  <c:v>4.5199999999999996</c:v>
                </c:pt>
                <c:pt idx="1632">
                  <c:v>4.51</c:v>
                </c:pt>
                <c:pt idx="1633">
                  <c:v>4.5199999999999996</c:v>
                </c:pt>
                <c:pt idx="1634">
                  <c:v>4.51</c:v>
                </c:pt>
                <c:pt idx="1635">
                  <c:v>4.4800000000000004</c:v>
                </c:pt>
                <c:pt idx="1636">
                  <c:v>4.45</c:v>
                </c:pt>
                <c:pt idx="1637">
                  <c:v>4.45</c:v>
                </c:pt>
                <c:pt idx="1638">
                  <c:v>4.4400000000000004</c:v>
                </c:pt>
                <c:pt idx="1639">
                  <c:v>4.43</c:v>
                </c:pt>
                <c:pt idx="1640">
                  <c:v>4.43</c:v>
                </c:pt>
                <c:pt idx="1641">
                  <c:v>4.43</c:v>
                </c:pt>
                <c:pt idx="1642">
                  <c:v>4.43</c:v>
                </c:pt>
                <c:pt idx="1643">
                  <c:v>4.42</c:v>
                </c:pt>
                <c:pt idx="1644">
                  <c:v>4.42</c:v>
                </c:pt>
                <c:pt idx="1645">
                  <c:v>4.41</c:v>
                </c:pt>
                <c:pt idx="1646">
                  <c:v>4.41</c:v>
                </c:pt>
                <c:pt idx="1647">
                  <c:v>4.4000000000000004</c:v>
                </c:pt>
                <c:pt idx="1648">
                  <c:v>4.3899999999999997</c:v>
                </c:pt>
                <c:pt idx="1649">
                  <c:v>4.3899999999999997</c:v>
                </c:pt>
                <c:pt idx="1650">
                  <c:v>4.3899999999999997</c:v>
                </c:pt>
                <c:pt idx="1651">
                  <c:v>4.4000000000000004</c:v>
                </c:pt>
                <c:pt idx="1652">
                  <c:v>4.3899999999999997</c:v>
                </c:pt>
                <c:pt idx="1653">
                  <c:v>4.3899999999999997</c:v>
                </c:pt>
                <c:pt idx="1654">
                  <c:v>4.3899999999999997</c:v>
                </c:pt>
                <c:pt idx="1655">
                  <c:v>4.38</c:v>
                </c:pt>
                <c:pt idx="1656">
                  <c:v>4.3899999999999997</c:v>
                </c:pt>
                <c:pt idx="1657">
                  <c:v>4.3899999999999997</c:v>
                </c:pt>
                <c:pt idx="1658">
                  <c:v>4.38</c:v>
                </c:pt>
                <c:pt idx="1659">
                  <c:v>4.38</c:v>
                </c:pt>
                <c:pt idx="1660">
                  <c:v>4.38</c:v>
                </c:pt>
                <c:pt idx="1661">
                  <c:v>4.38</c:v>
                </c:pt>
                <c:pt idx="1662">
                  <c:v>4.37</c:v>
                </c:pt>
                <c:pt idx="1663">
                  <c:v>4.3600000000000003</c:v>
                </c:pt>
                <c:pt idx="1664">
                  <c:v>4.37</c:v>
                </c:pt>
                <c:pt idx="1665">
                  <c:v>4.38</c:v>
                </c:pt>
                <c:pt idx="1666">
                  <c:v>4.3600000000000003</c:v>
                </c:pt>
                <c:pt idx="1667">
                  <c:v>4.3499999999999996</c:v>
                </c:pt>
                <c:pt idx="1668">
                  <c:v>4.3499999999999996</c:v>
                </c:pt>
                <c:pt idx="1669">
                  <c:v>4.34</c:v>
                </c:pt>
                <c:pt idx="1670">
                  <c:v>4.34</c:v>
                </c:pt>
                <c:pt idx="1671">
                  <c:v>4.3499999999999996</c:v>
                </c:pt>
                <c:pt idx="1672">
                  <c:v>4.3499999999999996</c:v>
                </c:pt>
                <c:pt idx="1673">
                  <c:v>4.3499999999999996</c:v>
                </c:pt>
                <c:pt idx="1674">
                  <c:v>4.3499999999999996</c:v>
                </c:pt>
                <c:pt idx="1675">
                  <c:v>4.34</c:v>
                </c:pt>
                <c:pt idx="1676">
                  <c:v>4.34</c:v>
                </c:pt>
                <c:pt idx="1677">
                  <c:v>4.33</c:v>
                </c:pt>
                <c:pt idx="1678">
                  <c:v>4.32</c:v>
                </c:pt>
                <c:pt idx="1679">
                  <c:v>4.32</c:v>
                </c:pt>
                <c:pt idx="1680">
                  <c:v>4.26</c:v>
                </c:pt>
                <c:pt idx="1681">
                  <c:v>4.22</c:v>
                </c:pt>
                <c:pt idx="1682">
                  <c:v>4.21</c:v>
                </c:pt>
                <c:pt idx="1683">
                  <c:v>4.21</c:v>
                </c:pt>
                <c:pt idx="1684">
                  <c:v>4.2</c:v>
                </c:pt>
                <c:pt idx="1685">
                  <c:v>4.2</c:v>
                </c:pt>
                <c:pt idx="1686">
                  <c:v>4.1900000000000004</c:v>
                </c:pt>
                <c:pt idx="1687">
                  <c:v>4.1900000000000004</c:v>
                </c:pt>
                <c:pt idx="1688">
                  <c:v>4.1900000000000004</c:v>
                </c:pt>
                <c:pt idx="1689">
                  <c:v>4.1900000000000004</c:v>
                </c:pt>
                <c:pt idx="1690">
                  <c:v>4.1900000000000004</c:v>
                </c:pt>
                <c:pt idx="1691">
                  <c:v>4.18</c:v>
                </c:pt>
                <c:pt idx="1692">
                  <c:v>4.18</c:v>
                </c:pt>
                <c:pt idx="1693">
                  <c:v>4.18</c:v>
                </c:pt>
                <c:pt idx="1694">
                  <c:v>4.18</c:v>
                </c:pt>
                <c:pt idx="1695">
                  <c:v>4.18</c:v>
                </c:pt>
                <c:pt idx="1696">
                  <c:v>4.17</c:v>
                </c:pt>
                <c:pt idx="1697">
                  <c:v>4.17</c:v>
                </c:pt>
                <c:pt idx="1698">
                  <c:v>4.17</c:v>
                </c:pt>
                <c:pt idx="1699">
                  <c:v>4.17</c:v>
                </c:pt>
                <c:pt idx="1700">
                  <c:v>4.17</c:v>
                </c:pt>
                <c:pt idx="1701">
                  <c:v>4.17</c:v>
                </c:pt>
                <c:pt idx="1702">
                  <c:v>4.17</c:v>
                </c:pt>
                <c:pt idx="1703">
                  <c:v>4.17</c:v>
                </c:pt>
                <c:pt idx="1704">
                  <c:v>4.17</c:v>
                </c:pt>
                <c:pt idx="1705">
                  <c:v>4.17</c:v>
                </c:pt>
                <c:pt idx="1706">
                  <c:v>4.17</c:v>
                </c:pt>
                <c:pt idx="1707">
                  <c:v>4.17</c:v>
                </c:pt>
                <c:pt idx="1708">
                  <c:v>4.17</c:v>
                </c:pt>
                <c:pt idx="1709">
                  <c:v>4.17</c:v>
                </c:pt>
                <c:pt idx="1710">
                  <c:v>4.17</c:v>
                </c:pt>
                <c:pt idx="1711">
                  <c:v>4.17</c:v>
                </c:pt>
                <c:pt idx="1712">
                  <c:v>4.17</c:v>
                </c:pt>
                <c:pt idx="1713">
                  <c:v>4.17</c:v>
                </c:pt>
                <c:pt idx="1714">
                  <c:v>4.17</c:v>
                </c:pt>
                <c:pt idx="1715">
                  <c:v>4.18</c:v>
                </c:pt>
                <c:pt idx="1716">
                  <c:v>4.18</c:v>
                </c:pt>
                <c:pt idx="1717">
                  <c:v>4.18</c:v>
                </c:pt>
                <c:pt idx="1718">
                  <c:v>4.18</c:v>
                </c:pt>
                <c:pt idx="1719">
                  <c:v>4.1900000000000004</c:v>
                </c:pt>
                <c:pt idx="1720">
                  <c:v>4.1900000000000004</c:v>
                </c:pt>
                <c:pt idx="1721">
                  <c:v>4.1900000000000004</c:v>
                </c:pt>
                <c:pt idx="1722">
                  <c:v>4.1900000000000004</c:v>
                </c:pt>
                <c:pt idx="1723">
                  <c:v>4.1900000000000004</c:v>
                </c:pt>
                <c:pt idx="1724">
                  <c:v>4.1900000000000004</c:v>
                </c:pt>
                <c:pt idx="1725">
                  <c:v>4.1900000000000004</c:v>
                </c:pt>
                <c:pt idx="1726">
                  <c:v>4.18</c:v>
                </c:pt>
                <c:pt idx="1727">
                  <c:v>4.1900000000000004</c:v>
                </c:pt>
                <c:pt idx="1728">
                  <c:v>4.1900000000000004</c:v>
                </c:pt>
                <c:pt idx="1729">
                  <c:v>4.1900000000000004</c:v>
                </c:pt>
                <c:pt idx="1730">
                  <c:v>4.2</c:v>
                </c:pt>
                <c:pt idx="1731">
                  <c:v>4.2</c:v>
                </c:pt>
                <c:pt idx="1732">
                  <c:v>4.21</c:v>
                </c:pt>
                <c:pt idx="1733">
                  <c:v>4.22</c:v>
                </c:pt>
                <c:pt idx="1734">
                  <c:v>4.22</c:v>
                </c:pt>
                <c:pt idx="1735">
                  <c:v>4.2300000000000004</c:v>
                </c:pt>
                <c:pt idx="1736">
                  <c:v>4.2300000000000004</c:v>
                </c:pt>
                <c:pt idx="1737">
                  <c:v>4.2300000000000004</c:v>
                </c:pt>
                <c:pt idx="1738">
                  <c:v>4.2300000000000004</c:v>
                </c:pt>
                <c:pt idx="1739">
                  <c:v>4.2300000000000004</c:v>
                </c:pt>
                <c:pt idx="1740">
                  <c:v>4.22</c:v>
                </c:pt>
                <c:pt idx="1741">
                  <c:v>4.22</c:v>
                </c:pt>
                <c:pt idx="1742">
                  <c:v>4.22</c:v>
                </c:pt>
                <c:pt idx="1743">
                  <c:v>4.2300000000000004</c:v>
                </c:pt>
                <c:pt idx="1744">
                  <c:v>4.2300000000000004</c:v>
                </c:pt>
                <c:pt idx="1745">
                  <c:v>4.2300000000000004</c:v>
                </c:pt>
                <c:pt idx="1746">
                  <c:v>4.25</c:v>
                </c:pt>
                <c:pt idx="1747">
                  <c:v>4.28</c:v>
                </c:pt>
                <c:pt idx="1748">
                  <c:v>4.25</c:v>
                </c:pt>
                <c:pt idx="1749">
                  <c:v>4.24</c:v>
                </c:pt>
                <c:pt idx="1750">
                  <c:v>4.26</c:v>
                </c:pt>
                <c:pt idx="1751">
                  <c:v>4.29</c:v>
                </c:pt>
                <c:pt idx="1752">
                  <c:v>4.3600000000000003</c:v>
                </c:pt>
                <c:pt idx="1753">
                  <c:v>4.3499999999999996</c:v>
                </c:pt>
                <c:pt idx="1754">
                  <c:v>4.3499999999999996</c:v>
                </c:pt>
                <c:pt idx="1755">
                  <c:v>4.3600000000000003</c:v>
                </c:pt>
                <c:pt idx="1756">
                  <c:v>4.37</c:v>
                </c:pt>
                <c:pt idx="1757">
                  <c:v>4.38</c:v>
                </c:pt>
                <c:pt idx="1758">
                  <c:v>4.38</c:v>
                </c:pt>
                <c:pt idx="1759">
                  <c:v>4.42</c:v>
                </c:pt>
                <c:pt idx="1760">
                  <c:v>4.45</c:v>
                </c:pt>
                <c:pt idx="1761">
                  <c:v>4.4800000000000004</c:v>
                </c:pt>
                <c:pt idx="1762">
                  <c:v>4.55</c:v>
                </c:pt>
                <c:pt idx="1763">
                  <c:v>4.58</c:v>
                </c:pt>
                <c:pt idx="1764">
                  <c:v>4.59</c:v>
                </c:pt>
                <c:pt idx="1765">
                  <c:v>4.6500000000000004</c:v>
                </c:pt>
                <c:pt idx="1766">
                  <c:v>4.66</c:v>
                </c:pt>
                <c:pt idx="1767">
                  <c:v>4.67</c:v>
                </c:pt>
                <c:pt idx="1768">
                  <c:v>4.67</c:v>
                </c:pt>
                <c:pt idx="1769">
                  <c:v>4.67</c:v>
                </c:pt>
                <c:pt idx="1770">
                  <c:v>4.66</c:v>
                </c:pt>
                <c:pt idx="1771">
                  <c:v>4.67</c:v>
                </c:pt>
                <c:pt idx="1772">
                  <c:v>4.67</c:v>
                </c:pt>
                <c:pt idx="1773">
                  <c:v>4.67</c:v>
                </c:pt>
                <c:pt idx="1774">
                  <c:v>4.67</c:v>
                </c:pt>
                <c:pt idx="1775">
                  <c:v>4.68</c:v>
                </c:pt>
                <c:pt idx="1776">
                  <c:v>4.6900000000000004</c:v>
                </c:pt>
                <c:pt idx="1777">
                  <c:v>4.6900000000000004</c:v>
                </c:pt>
                <c:pt idx="1778">
                  <c:v>4.6900000000000004</c:v>
                </c:pt>
                <c:pt idx="1779">
                  <c:v>4.68</c:v>
                </c:pt>
                <c:pt idx="1780">
                  <c:v>4.68</c:v>
                </c:pt>
                <c:pt idx="1781">
                  <c:v>4.68</c:v>
                </c:pt>
                <c:pt idx="1782">
                  <c:v>4.6900000000000004</c:v>
                </c:pt>
                <c:pt idx="1783">
                  <c:v>4.6900000000000004</c:v>
                </c:pt>
                <c:pt idx="1784">
                  <c:v>4.6900000000000004</c:v>
                </c:pt>
                <c:pt idx="1785">
                  <c:v>4.6900000000000004</c:v>
                </c:pt>
                <c:pt idx="1786">
                  <c:v>4.68</c:v>
                </c:pt>
                <c:pt idx="1787">
                  <c:v>4.68</c:v>
                </c:pt>
                <c:pt idx="1788">
                  <c:v>4.68</c:v>
                </c:pt>
                <c:pt idx="1789">
                  <c:v>4.68</c:v>
                </c:pt>
                <c:pt idx="1790">
                  <c:v>4.68</c:v>
                </c:pt>
                <c:pt idx="1791">
                  <c:v>4.68</c:v>
                </c:pt>
                <c:pt idx="1792">
                  <c:v>4.68</c:v>
                </c:pt>
                <c:pt idx="1793">
                  <c:v>4.67</c:v>
                </c:pt>
                <c:pt idx="1794">
                  <c:v>4.66</c:v>
                </c:pt>
                <c:pt idx="1795">
                  <c:v>4.6399999999999997</c:v>
                </c:pt>
                <c:pt idx="1796">
                  <c:v>4.59</c:v>
                </c:pt>
                <c:pt idx="1797">
                  <c:v>4.58</c:v>
                </c:pt>
                <c:pt idx="1798">
                  <c:v>4.57</c:v>
                </c:pt>
                <c:pt idx="1799">
                  <c:v>4.5599999999999996</c:v>
                </c:pt>
                <c:pt idx="1800">
                  <c:v>4.53</c:v>
                </c:pt>
                <c:pt idx="1801">
                  <c:v>4.53</c:v>
                </c:pt>
                <c:pt idx="1802">
                  <c:v>4.51</c:v>
                </c:pt>
                <c:pt idx="1803">
                  <c:v>4.49</c:v>
                </c:pt>
                <c:pt idx="1804">
                  <c:v>4.4800000000000004</c:v>
                </c:pt>
                <c:pt idx="1805">
                  <c:v>4.45</c:v>
                </c:pt>
                <c:pt idx="1806">
                  <c:v>4.45</c:v>
                </c:pt>
                <c:pt idx="1807">
                  <c:v>4.45</c:v>
                </c:pt>
                <c:pt idx="1808">
                  <c:v>4.4400000000000004</c:v>
                </c:pt>
                <c:pt idx="1809">
                  <c:v>4.4400000000000004</c:v>
                </c:pt>
                <c:pt idx="1810">
                  <c:v>4.43</c:v>
                </c:pt>
                <c:pt idx="1811">
                  <c:v>4.42</c:v>
                </c:pt>
                <c:pt idx="1812">
                  <c:v>4.42</c:v>
                </c:pt>
                <c:pt idx="1813">
                  <c:v>4.42</c:v>
                </c:pt>
                <c:pt idx="1814">
                  <c:v>4.42</c:v>
                </c:pt>
                <c:pt idx="1815">
                  <c:v>4.41</c:v>
                </c:pt>
                <c:pt idx="1816">
                  <c:v>4.3899999999999997</c:v>
                </c:pt>
                <c:pt idx="1817">
                  <c:v>4.3600000000000003</c:v>
                </c:pt>
                <c:pt idx="1818">
                  <c:v>4.3499999999999996</c:v>
                </c:pt>
                <c:pt idx="1819">
                  <c:v>4.33</c:v>
                </c:pt>
                <c:pt idx="1820">
                  <c:v>4.32</c:v>
                </c:pt>
                <c:pt idx="1821">
                  <c:v>4.29</c:v>
                </c:pt>
                <c:pt idx="1822">
                  <c:v>4.28</c:v>
                </c:pt>
                <c:pt idx="1823">
                  <c:v>4.2699999999999996</c:v>
                </c:pt>
                <c:pt idx="1824">
                  <c:v>4.2699999999999996</c:v>
                </c:pt>
                <c:pt idx="1825">
                  <c:v>4.2699999999999996</c:v>
                </c:pt>
                <c:pt idx="1826">
                  <c:v>4.26</c:v>
                </c:pt>
                <c:pt idx="1827">
                  <c:v>4.26</c:v>
                </c:pt>
                <c:pt idx="1828">
                  <c:v>4.26</c:v>
                </c:pt>
                <c:pt idx="1829">
                  <c:v>4.26</c:v>
                </c:pt>
                <c:pt idx="1830">
                  <c:v>4.26</c:v>
                </c:pt>
                <c:pt idx="1831">
                  <c:v>4.26</c:v>
                </c:pt>
                <c:pt idx="1832">
                  <c:v>4.26</c:v>
                </c:pt>
                <c:pt idx="1833">
                  <c:v>4.2699999999999996</c:v>
                </c:pt>
                <c:pt idx="1834">
                  <c:v>4.2699999999999996</c:v>
                </c:pt>
                <c:pt idx="1835">
                  <c:v>4.28</c:v>
                </c:pt>
                <c:pt idx="1836">
                  <c:v>4.28</c:v>
                </c:pt>
                <c:pt idx="1837">
                  <c:v>4.28</c:v>
                </c:pt>
                <c:pt idx="1838">
                  <c:v>4.29</c:v>
                </c:pt>
                <c:pt idx="1839">
                  <c:v>4.29</c:v>
                </c:pt>
                <c:pt idx="1840">
                  <c:v>4.29</c:v>
                </c:pt>
                <c:pt idx="1841">
                  <c:v>4.29</c:v>
                </c:pt>
                <c:pt idx="1842">
                  <c:v>4.29</c:v>
                </c:pt>
                <c:pt idx="1843">
                  <c:v>4.29</c:v>
                </c:pt>
                <c:pt idx="1844">
                  <c:v>4.29</c:v>
                </c:pt>
                <c:pt idx="1845">
                  <c:v>4.29</c:v>
                </c:pt>
                <c:pt idx="1846">
                  <c:v>4.29</c:v>
                </c:pt>
                <c:pt idx="1847">
                  <c:v>4.29</c:v>
                </c:pt>
                <c:pt idx="1848">
                  <c:v>4.29</c:v>
                </c:pt>
                <c:pt idx="1849">
                  <c:v>4.29</c:v>
                </c:pt>
                <c:pt idx="1850">
                  <c:v>4.29</c:v>
                </c:pt>
                <c:pt idx="1851">
                  <c:v>4.29</c:v>
                </c:pt>
                <c:pt idx="1852">
                  <c:v>4.29</c:v>
                </c:pt>
                <c:pt idx="1853">
                  <c:v>4.29</c:v>
                </c:pt>
                <c:pt idx="1854">
                  <c:v>4.29</c:v>
                </c:pt>
                <c:pt idx="1855">
                  <c:v>4.29</c:v>
                </c:pt>
                <c:pt idx="1856">
                  <c:v>4.29</c:v>
                </c:pt>
                <c:pt idx="1857">
                  <c:v>4.29</c:v>
                </c:pt>
                <c:pt idx="1858">
                  <c:v>4.29</c:v>
                </c:pt>
                <c:pt idx="1859">
                  <c:v>4.29</c:v>
                </c:pt>
                <c:pt idx="1860">
                  <c:v>4.29</c:v>
                </c:pt>
                <c:pt idx="1861">
                  <c:v>4.29</c:v>
                </c:pt>
                <c:pt idx="1862">
                  <c:v>4.29</c:v>
                </c:pt>
                <c:pt idx="1863">
                  <c:v>4.3</c:v>
                </c:pt>
                <c:pt idx="1864">
                  <c:v>4.29</c:v>
                </c:pt>
                <c:pt idx="1865">
                  <c:v>4.29</c:v>
                </c:pt>
                <c:pt idx="1866">
                  <c:v>4.28</c:v>
                </c:pt>
                <c:pt idx="1867">
                  <c:v>4.28</c:v>
                </c:pt>
                <c:pt idx="1868">
                  <c:v>4.28</c:v>
                </c:pt>
                <c:pt idx="1869">
                  <c:v>4.29</c:v>
                </c:pt>
                <c:pt idx="1870">
                  <c:v>4.3099999999999996</c:v>
                </c:pt>
                <c:pt idx="1871">
                  <c:v>4.3099999999999996</c:v>
                </c:pt>
                <c:pt idx="1872">
                  <c:v>4.3</c:v>
                </c:pt>
                <c:pt idx="1873">
                  <c:v>4.3099999999999996</c:v>
                </c:pt>
                <c:pt idx="1874">
                  <c:v>4.3099999999999996</c:v>
                </c:pt>
                <c:pt idx="1875">
                  <c:v>4.3099999999999996</c:v>
                </c:pt>
                <c:pt idx="1876">
                  <c:v>4.33</c:v>
                </c:pt>
                <c:pt idx="1877">
                  <c:v>4.32</c:v>
                </c:pt>
                <c:pt idx="1878">
                  <c:v>4.4000000000000004</c:v>
                </c:pt>
                <c:pt idx="1879">
                  <c:v>4.46</c:v>
                </c:pt>
                <c:pt idx="1880">
                  <c:v>4.46</c:v>
                </c:pt>
                <c:pt idx="1881">
                  <c:v>4.45</c:v>
                </c:pt>
                <c:pt idx="1882">
                  <c:v>4.46</c:v>
                </c:pt>
                <c:pt idx="1883">
                  <c:v>4.4800000000000004</c:v>
                </c:pt>
                <c:pt idx="1884">
                  <c:v>4.51</c:v>
                </c:pt>
                <c:pt idx="1885">
                  <c:v>4.53</c:v>
                </c:pt>
                <c:pt idx="1886">
                  <c:v>4.55</c:v>
                </c:pt>
                <c:pt idx="1887">
                  <c:v>4.55</c:v>
                </c:pt>
                <c:pt idx="1888">
                  <c:v>4.55</c:v>
                </c:pt>
                <c:pt idx="1889">
                  <c:v>4.55</c:v>
                </c:pt>
                <c:pt idx="1890">
                  <c:v>4.55</c:v>
                </c:pt>
                <c:pt idx="1891">
                  <c:v>4.57</c:v>
                </c:pt>
                <c:pt idx="1892">
                  <c:v>4.59</c:v>
                </c:pt>
                <c:pt idx="1893">
                  <c:v>4.6100000000000003</c:v>
                </c:pt>
                <c:pt idx="1894">
                  <c:v>4.62</c:v>
                </c:pt>
                <c:pt idx="1895">
                  <c:v>4.5999999999999996</c:v>
                </c:pt>
                <c:pt idx="1896">
                  <c:v>4.6100000000000003</c:v>
                </c:pt>
                <c:pt idx="1897">
                  <c:v>4.5999999999999996</c:v>
                </c:pt>
                <c:pt idx="1898">
                  <c:v>4.57</c:v>
                </c:pt>
                <c:pt idx="1899">
                  <c:v>4.58</c:v>
                </c:pt>
                <c:pt idx="1900">
                  <c:v>4.5999999999999996</c:v>
                </c:pt>
                <c:pt idx="1901">
                  <c:v>4.59</c:v>
                </c:pt>
                <c:pt idx="1902">
                  <c:v>4.5999999999999996</c:v>
                </c:pt>
                <c:pt idx="1903">
                  <c:v>4.59</c:v>
                </c:pt>
                <c:pt idx="1904">
                  <c:v>4.57</c:v>
                </c:pt>
                <c:pt idx="1905">
                  <c:v>4.57</c:v>
                </c:pt>
                <c:pt idx="1906">
                  <c:v>4.58</c:v>
                </c:pt>
                <c:pt idx="1907">
                  <c:v>4.57</c:v>
                </c:pt>
                <c:pt idx="1908">
                  <c:v>4.57</c:v>
                </c:pt>
                <c:pt idx="1909">
                  <c:v>4.57</c:v>
                </c:pt>
                <c:pt idx="1910">
                  <c:v>4.57</c:v>
                </c:pt>
                <c:pt idx="1911">
                  <c:v>4.57</c:v>
                </c:pt>
                <c:pt idx="1912">
                  <c:v>4.5599999999999996</c:v>
                </c:pt>
                <c:pt idx="1913">
                  <c:v>4.5599999999999996</c:v>
                </c:pt>
                <c:pt idx="1914">
                  <c:v>4.55</c:v>
                </c:pt>
                <c:pt idx="1915">
                  <c:v>4.55</c:v>
                </c:pt>
                <c:pt idx="1916">
                  <c:v>4.54</c:v>
                </c:pt>
                <c:pt idx="1917">
                  <c:v>4.54</c:v>
                </c:pt>
                <c:pt idx="1918">
                  <c:v>4.54</c:v>
                </c:pt>
                <c:pt idx="1919">
                  <c:v>4.53</c:v>
                </c:pt>
                <c:pt idx="1920">
                  <c:v>4.54</c:v>
                </c:pt>
                <c:pt idx="1921">
                  <c:v>4.53</c:v>
                </c:pt>
                <c:pt idx="1922">
                  <c:v>4.53</c:v>
                </c:pt>
                <c:pt idx="1923">
                  <c:v>4.5199999999999996</c:v>
                </c:pt>
                <c:pt idx="1924">
                  <c:v>4.51</c:v>
                </c:pt>
                <c:pt idx="1925">
                  <c:v>4.51</c:v>
                </c:pt>
                <c:pt idx="1926">
                  <c:v>4.5</c:v>
                </c:pt>
                <c:pt idx="1927">
                  <c:v>4.5</c:v>
                </c:pt>
                <c:pt idx="1928">
                  <c:v>4.4800000000000004</c:v>
                </c:pt>
                <c:pt idx="1929">
                  <c:v>4.4800000000000004</c:v>
                </c:pt>
                <c:pt idx="1930">
                  <c:v>4.47</c:v>
                </c:pt>
                <c:pt idx="1931">
                  <c:v>4.47</c:v>
                </c:pt>
                <c:pt idx="1932">
                  <c:v>4.46</c:v>
                </c:pt>
                <c:pt idx="1933">
                  <c:v>4.4400000000000004</c:v>
                </c:pt>
                <c:pt idx="1934">
                  <c:v>4.42</c:v>
                </c:pt>
                <c:pt idx="1935">
                  <c:v>4.42</c:v>
                </c:pt>
                <c:pt idx="1936">
                  <c:v>4.42</c:v>
                </c:pt>
                <c:pt idx="1937">
                  <c:v>4.4000000000000004</c:v>
                </c:pt>
                <c:pt idx="1938">
                  <c:v>4.38</c:v>
                </c:pt>
                <c:pt idx="1939">
                  <c:v>4.38</c:v>
                </c:pt>
                <c:pt idx="1940">
                  <c:v>4.38</c:v>
                </c:pt>
                <c:pt idx="1941">
                  <c:v>4.38</c:v>
                </c:pt>
                <c:pt idx="1942">
                  <c:v>4.37</c:v>
                </c:pt>
                <c:pt idx="1943">
                  <c:v>4.37</c:v>
                </c:pt>
                <c:pt idx="1944">
                  <c:v>4.37</c:v>
                </c:pt>
                <c:pt idx="1945">
                  <c:v>4.37</c:v>
                </c:pt>
                <c:pt idx="1946">
                  <c:v>4.37</c:v>
                </c:pt>
                <c:pt idx="1947">
                  <c:v>4.37</c:v>
                </c:pt>
                <c:pt idx="1948">
                  <c:v>4.38</c:v>
                </c:pt>
                <c:pt idx="1949">
                  <c:v>4.37</c:v>
                </c:pt>
                <c:pt idx="1950">
                  <c:v>4.34</c:v>
                </c:pt>
                <c:pt idx="1951">
                  <c:v>4.33</c:v>
                </c:pt>
                <c:pt idx="1952">
                  <c:v>4.33</c:v>
                </c:pt>
                <c:pt idx="1953">
                  <c:v>4.32</c:v>
                </c:pt>
                <c:pt idx="1954">
                  <c:v>4.3099999999999996</c:v>
                </c:pt>
                <c:pt idx="1955">
                  <c:v>4.3</c:v>
                </c:pt>
                <c:pt idx="1956">
                  <c:v>4.3</c:v>
                </c:pt>
                <c:pt idx="1957">
                  <c:v>4.29</c:v>
                </c:pt>
                <c:pt idx="1958">
                  <c:v>4.29</c:v>
                </c:pt>
                <c:pt idx="1959">
                  <c:v>4.29</c:v>
                </c:pt>
                <c:pt idx="1960">
                  <c:v>4.29</c:v>
                </c:pt>
                <c:pt idx="1961">
                  <c:v>4.29</c:v>
                </c:pt>
                <c:pt idx="1962">
                  <c:v>4.29</c:v>
                </c:pt>
                <c:pt idx="1963">
                  <c:v>4.28</c:v>
                </c:pt>
                <c:pt idx="1964">
                  <c:v>4.28</c:v>
                </c:pt>
                <c:pt idx="1965">
                  <c:v>4.28</c:v>
                </c:pt>
                <c:pt idx="1966">
                  <c:v>4.28</c:v>
                </c:pt>
                <c:pt idx="1967">
                  <c:v>4.28</c:v>
                </c:pt>
                <c:pt idx="1968">
                  <c:v>4.28</c:v>
                </c:pt>
                <c:pt idx="1969">
                  <c:v>4.28</c:v>
                </c:pt>
                <c:pt idx="1970">
                  <c:v>4.2699999999999996</c:v>
                </c:pt>
                <c:pt idx="1971">
                  <c:v>4.2699999999999996</c:v>
                </c:pt>
                <c:pt idx="1972">
                  <c:v>4.2699999999999996</c:v>
                </c:pt>
                <c:pt idx="1973">
                  <c:v>4.2699999999999996</c:v>
                </c:pt>
                <c:pt idx="1974">
                  <c:v>4.2699999999999996</c:v>
                </c:pt>
                <c:pt idx="1975">
                  <c:v>4.2699999999999996</c:v>
                </c:pt>
                <c:pt idx="1976">
                  <c:v>4.2699999999999996</c:v>
                </c:pt>
                <c:pt idx="1977">
                  <c:v>4.26</c:v>
                </c:pt>
                <c:pt idx="1978">
                  <c:v>4.26</c:v>
                </c:pt>
                <c:pt idx="1979">
                  <c:v>4.26</c:v>
                </c:pt>
                <c:pt idx="1980">
                  <c:v>4.26</c:v>
                </c:pt>
                <c:pt idx="1981">
                  <c:v>4.26</c:v>
                </c:pt>
                <c:pt idx="1982">
                  <c:v>4.26</c:v>
                </c:pt>
                <c:pt idx="1983">
                  <c:v>4.26</c:v>
                </c:pt>
                <c:pt idx="1984">
                  <c:v>4.26</c:v>
                </c:pt>
                <c:pt idx="1985">
                  <c:v>4.26</c:v>
                </c:pt>
                <c:pt idx="1986">
                  <c:v>4.26</c:v>
                </c:pt>
                <c:pt idx="1987">
                  <c:v>4.25</c:v>
                </c:pt>
                <c:pt idx="1988">
                  <c:v>4.25</c:v>
                </c:pt>
                <c:pt idx="1989">
                  <c:v>4.25</c:v>
                </c:pt>
                <c:pt idx="1990">
                  <c:v>4.25</c:v>
                </c:pt>
                <c:pt idx="1991">
                  <c:v>4.25</c:v>
                </c:pt>
                <c:pt idx="1992">
                  <c:v>4.25</c:v>
                </c:pt>
                <c:pt idx="1993">
                  <c:v>4.25</c:v>
                </c:pt>
                <c:pt idx="1994">
                  <c:v>4.25</c:v>
                </c:pt>
                <c:pt idx="1995">
                  <c:v>4.25</c:v>
                </c:pt>
                <c:pt idx="1996">
                  <c:v>4.25</c:v>
                </c:pt>
                <c:pt idx="1997">
                  <c:v>4.25</c:v>
                </c:pt>
                <c:pt idx="1998">
                  <c:v>4.25</c:v>
                </c:pt>
                <c:pt idx="1999">
                  <c:v>4.25</c:v>
                </c:pt>
                <c:pt idx="2000">
                  <c:v>4.25</c:v>
                </c:pt>
                <c:pt idx="2001">
                  <c:v>4.25</c:v>
                </c:pt>
                <c:pt idx="2002">
                  <c:v>4.25</c:v>
                </c:pt>
                <c:pt idx="2003">
                  <c:v>4.25</c:v>
                </c:pt>
                <c:pt idx="2004">
                  <c:v>4.25</c:v>
                </c:pt>
                <c:pt idx="2005">
                  <c:v>4.25</c:v>
                </c:pt>
                <c:pt idx="2006">
                  <c:v>4.25</c:v>
                </c:pt>
                <c:pt idx="2007">
                  <c:v>4.26</c:v>
                </c:pt>
                <c:pt idx="2008">
                  <c:v>4.33</c:v>
                </c:pt>
                <c:pt idx="2009">
                  <c:v>4.4000000000000004</c:v>
                </c:pt>
                <c:pt idx="2010">
                  <c:v>4.4000000000000004</c:v>
                </c:pt>
                <c:pt idx="2011">
                  <c:v>4.4000000000000004</c:v>
                </c:pt>
                <c:pt idx="2012">
                  <c:v>4.4000000000000004</c:v>
                </c:pt>
                <c:pt idx="2013">
                  <c:v>4.4000000000000004</c:v>
                </c:pt>
                <c:pt idx="2014">
                  <c:v>4.41</c:v>
                </c:pt>
                <c:pt idx="2015">
                  <c:v>4.4000000000000004</c:v>
                </c:pt>
                <c:pt idx="2016">
                  <c:v>4.4000000000000004</c:v>
                </c:pt>
                <c:pt idx="2017">
                  <c:v>4.3899999999999997</c:v>
                </c:pt>
                <c:pt idx="2018">
                  <c:v>4.3899999999999997</c:v>
                </c:pt>
                <c:pt idx="2019">
                  <c:v>4.38</c:v>
                </c:pt>
                <c:pt idx="2020">
                  <c:v>4.3899999999999997</c:v>
                </c:pt>
                <c:pt idx="2021">
                  <c:v>4.38</c:v>
                </c:pt>
                <c:pt idx="2022">
                  <c:v>4.3899999999999997</c:v>
                </c:pt>
                <c:pt idx="2023">
                  <c:v>4.3899999999999997</c:v>
                </c:pt>
                <c:pt idx="2024">
                  <c:v>4.41</c:v>
                </c:pt>
                <c:pt idx="2025">
                  <c:v>4.4000000000000004</c:v>
                </c:pt>
                <c:pt idx="2026">
                  <c:v>4.41</c:v>
                </c:pt>
                <c:pt idx="2027">
                  <c:v>4.42</c:v>
                </c:pt>
                <c:pt idx="2028">
                  <c:v>4.43</c:v>
                </c:pt>
                <c:pt idx="2029">
                  <c:v>4.46</c:v>
                </c:pt>
                <c:pt idx="2030">
                  <c:v>4.5</c:v>
                </c:pt>
                <c:pt idx="2031">
                  <c:v>4.53</c:v>
                </c:pt>
                <c:pt idx="2032">
                  <c:v>4.53</c:v>
                </c:pt>
                <c:pt idx="2033">
                  <c:v>4.53</c:v>
                </c:pt>
                <c:pt idx="2034">
                  <c:v>4.5199999999999996</c:v>
                </c:pt>
                <c:pt idx="2035">
                  <c:v>4.51</c:v>
                </c:pt>
                <c:pt idx="2036">
                  <c:v>4.51</c:v>
                </c:pt>
                <c:pt idx="2037">
                  <c:v>4.51</c:v>
                </c:pt>
                <c:pt idx="2038">
                  <c:v>4.51</c:v>
                </c:pt>
                <c:pt idx="2039">
                  <c:v>4.5</c:v>
                </c:pt>
                <c:pt idx="2040">
                  <c:v>4.5</c:v>
                </c:pt>
                <c:pt idx="2041">
                  <c:v>4.49</c:v>
                </c:pt>
                <c:pt idx="2042">
                  <c:v>4.4800000000000004</c:v>
                </c:pt>
                <c:pt idx="2043">
                  <c:v>4.49</c:v>
                </c:pt>
                <c:pt idx="2044">
                  <c:v>4.5</c:v>
                </c:pt>
                <c:pt idx="2045">
                  <c:v>4.5</c:v>
                </c:pt>
                <c:pt idx="2046">
                  <c:v>4.5199999999999996</c:v>
                </c:pt>
                <c:pt idx="2047">
                  <c:v>4.51</c:v>
                </c:pt>
                <c:pt idx="2048">
                  <c:v>4.5199999999999996</c:v>
                </c:pt>
                <c:pt idx="2049">
                  <c:v>4.53</c:v>
                </c:pt>
                <c:pt idx="2050">
                  <c:v>4.54</c:v>
                </c:pt>
                <c:pt idx="2051">
                  <c:v>4.5599999999999996</c:v>
                </c:pt>
                <c:pt idx="2052">
                  <c:v>4.57</c:v>
                </c:pt>
                <c:pt idx="2053">
                  <c:v>4.57</c:v>
                </c:pt>
                <c:pt idx="2054">
                  <c:v>4.58</c:v>
                </c:pt>
                <c:pt idx="2055">
                  <c:v>4.59</c:v>
                </c:pt>
                <c:pt idx="2056">
                  <c:v>4.59</c:v>
                </c:pt>
                <c:pt idx="2057">
                  <c:v>4.59</c:v>
                </c:pt>
                <c:pt idx="2058">
                  <c:v>4.59</c:v>
                </c:pt>
                <c:pt idx="2059">
                  <c:v>4.58</c:v>
                </c:pt>
                <c:pt idx="2060">
                  <c:v>4.58</c:v>
                </c:pt>
                <c:pt idx="2061">
                  <c:v>4.59</c:v>
                </c:pt>
                <c:pt idx="2062">
                  <c:v>4.59</c:v>
                </c:pt>
                <c:pt idx="2063">
                  <c:v>4.59</c:v>
                </c:pt>
                <c:pt idx="2064">
                  <c:v>4.59</c:v>
                </c:pt>
                <c:pt idx="2065">
                  <c:v>4.59</c:v>
                </c:pt>
                <c:pt idx="2066">
                  <c:v>4.59</c:v>
                </c:pt>
                <c:pt idx="2067">
                  <c:v>4.59</c:v>
                </c:pt>
                <c:pt idx="2068">
                  <c:v>4.59</c:v>
                </c:pt>
                <c:pt idx="2069">
                  <c:v>4.57</c:v>
                </c:pt>
                <c:pt idx="2070">
                  <c:v>4.57</c:v>
                </c:pt>
                <c:pt idx="2071">
                  <c:v>4.57</c:v>
                </c:pt>
                <c:pt idx="2072">
                  <c:v>4.57</c:v>
                </c:pt>
                <c:pt idx="2073">
                  <c:v>4.57</c:v>
                </c:pt>
                <c:pt idx="2074">
                  <c:v>4.57</c:v>
                </c:pt>
                <c:pt idx="2075">
                  <c:v>4.57</c:v>
                </c:pt>
                <c:pt idx="2076">
                  <c:v>4.57</c:v>
                </c:pt>
                <c:pt idx="2077">
                  <c:v>4.57</c:v>
                </c:pt>
                <c:pt idx="2078">
                  <c:v>4.57</c:v>
                </c:pt>
                <c:pt idx="2079">
                  <c:v>4.5599999999999996</c:v>
                </c:pt>
                <c:pt idx="2080">
                  <c:v>4.55</c:v>
                </c:pt>
                <c:pt idx="2081">
                  <c:v>4.54</c:v>
                </c:pt>
                <c:pt idx="2082">
                  <c:v>4.54</c:v>
                </c:pt>
                <c:pt idx="2083">
                  <c:v>4.53</c:v>
                </c:pt>
                <c:pt idx="2084">
                  <c:v>4.53</c:v>
                </c:pt>
                <c:pt idx="2085">
                  <c:v>4.53</c:v>
                </c:pt>
                <c:pt idx="2086">
                  <c:v>4.5199999999999996</c:v>
                </c:pt>
                <c:pt idx="2087">
                  <c:v>4.4800000000000004</c:v>
                </c:pt>
                <c:pt idx="2088">
                  <c:v>4.47</c:v>
                </c:pt>
                <c:pt idx="2089">
                  <c:v>4.46</c:v>
                </c:pt>
                <c:pt idx="2090">
                  <c:v>4.45</c:v>
                </c:pt>
                <c:pt idx="2091">
                  <c:v>4.45</c:v>
                </c:pt>
                <c:pt idx="2092">
                  <c:v>4.45</c:v>
                </c:pt>
                <c:pt idx="2093">
                  <c:v>4.4400000000000004</c:v>
                </c:pt>
                <c:pt idx="2094">
                  <c:v>4.4400000000000004</c:v>
                </c:pt>
                <c:pt idx="2095">
                  <c:v>4.4400000000000004</c:v>
                </c:pt>
                <c:pt idx="2096">
                  <c:v>4.4400000000000004</c:v>
                </c:pt>
                <c:pt idx="2097">
                  <c:v>4.4400000000000004</c:v>
                </c:pt>
                <c:pt idx="2098">
                  <c:v>4.4400000000000004</c:v>
                </c:pt>
                <c:pt idx="2099">
                  <c:v>4.4400000000000004</c:v>
                </c:pt>
                <c:pt idx="2100">
                  <c:v>4.4400000000000004</c:v>
                </c:pt>
                <c:pt idx="2101">
                  <c:v>4.4400000000000004</c:v>
                </c:pt>
                <c:pt idx="2102">
                  <c:v>4.4400000000000004</c:v>
                </c:pt>
                <c:pt idx="2103">
                  <c:v>4.4400000000000004</c:v>
                </c:pt>
                <c:pt idx="2104">
                  <c:v>4.43</c:v>
                </c:pt>
                <c:pt idx="2105">
                  <c:v>4.4400000000000004</c:v>
                </c:pt>
                <c:pt idx="2106">
                  <c:v>4.4400000000000004</c:v>
                </c:pt>
                <c:pt idx="2107">
                  <c:v>4.4400000000000004</c:v>
                </c:pt>
                <c:pt idx="2108">
                  <c:v>4.4400000000000004</c:v>
                </c:pt>
                <c:pt idx="2109">
                  <c:v>4.4400000000000004</c:v>
                </c:pt>
                <c:pt idx="2110">
                  <c:v>4.4400000000000004</c:v>
                </c:pt>
                <c:pt idx="2111">
                  <c:v>4.43</c:v>
                </c:pt>
                <c:pt idx="2112">
                  <c:v>4.43</c:v>
                </c:pt>
                <c:pt idx="2113">
                  <c:v>4.43</c:v>
                </c:pt>
                <c:pt idx="2114">
                  <c:v>4.43</c:v>
                </c:pt>
                <c:pt idx="2115">
                  <c:v>4.43</c:v>
                </c:pt>
                <c:pt idx="2116">
                  <c:v>4.43</c:v>
                </c:pt>
                <c:pt idx="2117">
                  <c:v>4.43</c:v>
                </c:pt>
                <c:pt idx="2118">
                  <c:v>4.43</c:v>
                </c:pt>
                <c:pt idx="2119">
                  <c:v>4.42</c:v>
                </c:pt>
                <c:pt idx="2120">
                  <c:v>4.42</c:v>
                </c:pt>
                <c:pt idx="2121">
                  <c:v>4.42</c:v>
                </c:pt>
                <c:pt idx="2122">
                  <c:v>4.42</c:v>
                </c:pt>
                <c:pt idx="2123">
                  <c:v>4.41</c:v>
                </c:pt>
                <c:pt idx="2124">
                  <c:v>4.41</c:v>
                </c:pt>
                <c:pt idx="2125">
                  <c:v>4.41</c:v>
                </c:pt>
                <c:pt idx="2126">
                  <c:v>4.41</c:v>
                </c:pt>
                <c:pt idx="2127">
                  <c:v>4.41</c:v>
                </c:pt>
                <c:pt idx="2128">
                  <c:v>4.41</c:v>
                </c:pt>
                <c:pt idx="2129">
                  <c:v>4.41</c:v>
                </c:pt>
                <c:pt idx="2130">
                  <c:v>4.41</c:v>
                </c:pt>
                <c:pt idx="2131">
                  <c:v>4.41</c:v>
                </c:pt>
                <c:pt idx="2132">
                  <c:v>4.41</c:v>
                </c:pt>
                <c:pt idx="2133">
                  <c:v>4.2699999999999996</c:v>
                </c:pt>
                <c:pt idx="2134">
                  <c:v>4.26</c:v>
                </c:pt>
                <c:pt idx="2135">
                  <c:v>4.26</c:v>
                </c:pt>
                <c:pt idx="2136">
                  <c:v>4.26</c:v>
                </c:pt>
                <c:pt idx="2137">
                  <c:v>4.2699999999999996</c:v>
                </c:pt>
                <c:pt idx="2138">
                  <c:v>4.2699999999999996</c:v>
                </c:pt>
                <c:pt idx="2139">
                  <c:v>4.2699999999999996</c:v>
                </c:pt>
                <c:pt idx="2140">
                  <c:v>4.2699999999999996</c:v>
                </c:pt>
                <c:pt idx="2141">
                  <c:v>4.2699999999999996</c:v>
                </c:pt>
                <c:pt idx="2142">
                  <c:v>4.28</c:v>
                </c:pt>
                <c:pt idx="2143">
                  <c:v>4.28</c:v>
                </c:pt>
                <c:pt idx="2144">
                  <c:v>4.2699999999999996</c:v>
                </c:pt>
                <c:pt idx="2145">
                  <c:v>4.26</c:v>
                </c:pt>
                <c:pt idx="2146">
                  <c:v>4.24</c:v>
                </c:pt>
                <c:pt idx="2147">
                  <c:v>4.2300000000000004</c:v>
                </c:pt>
                <c:pt idx="2148">
                  <c:v>4.2300000000000004</c:v>
                </c:pt>
                <c:pt idx="2149">
                  <c:v>4.2300000000000004</c:v>
                </c:pt>
                <c:pt idx="2150">
                  <c:v>4.2300000000000004</c:v>
                </c:pt>
                <c:pt idx="2151">
                  <c:v>4.2300000000000004</c:v>
                </c:pt>
                <c:pt idx="2152">
                  <c:v>4.2300000000000004</c:v>
                </c:pt>
                <c:pt idx="2153">
                  <c:v>4.25</c:v>
                </c:pt>
                <c:pt idx="2154">
                  <c:v>4.24</c:v>
                </c:pt>
                <c:pt idx="2155">
                  <c:v>4.28</c:v>
                </c:pt>
                <c:pt idx="2156">
                  <c:v>4.3</c:v>
                </c:pt>
                <c:pt idx="2157">
                  <c:v>4.29</c:v>
                </c:pt>
                <c:pt idx="2158">
                  <c:v>4.29</c:v>
                </c:pt>
                <c:pt idx="2159">
                  <c:v>4.26</c:v>
                </c:pt>
                <c:pt idx="2160">
                  <c:v>4.25</c:v>
                </c:pt>
                <c:pt idx="2161">
                  <c:v>4.25</c:v>
                </c:pt>
                <c:pt idx="2162">
                  <c:v>4.24</c:v>
                </c:pt>
                <c:pt idx="2163">
                  <c:v>4.24</c:v>
                </c:pt>
                <c:pt idx="2164">
                  <c:v>4.25</c:v>
                </c:pt>
                <c:pt idx="2165">
                  <c:v>4.24</c:v>
                </c:pt>
                <c:pt idx="2166">
                  <c:v>4.24</c:v>
                </c:pt>
                <c:pt idx="2167">
                  <c:v>4.2300000000000004</c:v>
                </c:pt>
                <c:pt idx="2168">
                  <c:v>4.2300000000000004</c:v>
                </c:pt>
                <c:pt idx="2169">
                  <c:v>4.2300000000000004</c:v>
                </c:pt>
                <c:pt idx="2170">
                  <c:v>4.2300000000000004</c:v>
                </c:pt>
                <c:pt idx="2171">
                  <c:v>4.2699999999999996</c:v>
                </c:pt>
                <c:pt idx="2172">
                  <c:v>4.25</c:v>
                </c:pt>
                <c:pt idx="2173">
                  <c:v>4.38</c:v>
                </c:pt>
                <c:pt idx="2174">
                  <c:v>4.33</c:v>
                </c:pt>
                <c:pt idx="2175">
                  <c:v>4.32</c:v>
                </c:pt>
                <c:pt idx="2176">
                  <c:v>4.3600000000000003</c:v>
                </c:pt>
                <c:pt idx="2177">
                  <c:v>4.45</c:v>
                </c:pt>
                <c:pt idx="2178">
                  <c:v>4.46</c:v>
                </c:pt>
                <c:pt idx="2179">
                  <c:v>4.46</c:v>
                </c:pt>
                <c:pt idx="2180">
                  <c:v>4.47</c:v>
                </c:pt>
                <c:pt idx="2181">
                  <c:v>4.47</c:v>
                </c:pt>
                <c:pt idx="2182">
                  <c:v>4.4800000000000004</c:v>
                </c:pt>
                <c:pt idx="2183">
                  <c:v>4.49</c:v>
                </c:pt>
                <c:pt idx="2184">
                  <c:v>4.49</c:v>
                </c:pt>
                <c:pt idx="2185">
                  <c:v>4.5</c:v>
                </c:pt>
                <c:pt idx="2186">
                  <c:v>4.5</c:v>
                </c:pt>
                <c:pt idx="2187">
                  <c:v>4.5</c:v>
                </c:pt>
                <c:pt idx="2188">
                  <c:v>4.49</c:v>
                </c:pt>
                <c:pt idx="2189">
                  <c:v>4.49</c:v>
                </c:pt>
                <c:pt idx="2190">
                  <c:v>4.5</c:v>
                </c:pt>
                <c:pt idx="2191">
                  <c:v>4.5</c:v>
                </c:pt>
                <c:pt idx="2192">
                  <c:v>4.5</c:v>
                </c:pt>
                <c:pt idx="2193">
                  <c:v>4.5</c:v>
                </c:pt>
                <c:pt idx="2194">
                  <c:v>4.5</c:v>
                </c:pt>
                <c:pt idx="2195">
                  <c:v>4.5</c:v>
                </c:pt>
                <c:pt idx="2196">
                  <c:v>4.51</c:v>
                </c:pt>
                <c:pt idx="2197">
                  <c:v>4.51</c:v>
                </c:pt>
                <c:pt idx="2198">
                  <c:v>4.51</c:v>
                </c:pt>
                <c:pt idx="2199">
                  <c:v>4.51</c:v>
                </c:pt>
                <c:pt idx="2200">
                  <c:v>4.5199999999999996</c:v>
                </c:pt>
                <c:pt idx="2201">
                  <c:v>4.5199999999999996</c:v>
                </c:pt>
                <c:pt idx="2202">
                  <c:v>4.54</c:v>
                </c:pt>
                <c:pt idx="2203">
                  <c:v>4.53</c:v>
                </c:pt>
                <c:pt idx="2204">
                  <c:v>4.54</c:v>
                </c:pt>
                <c:pt idx="2205">
                  <c:v>4.54</c:v>
                </c:pt>
                <c:pt idx="2206">
                  <c:v>4.5199999999999996</c:v>
                </c:pt>
                <c:pt idx="2207">
                  <c:v>4.53</c:v>
                </c:pt>
                <c:pt idx="2208">
                  <c:v>4.5199999999999996</c:v>
                </c:pt>
                <c:pt idx="2209">
                  <c:v>4.53</c:v>
                </c:pt>
                <c:pt idx="2210">
                  <c:v>4.5</c:v>
                </c:pt>
                <c:pt idx="2211">
                  <c:v>4.5</c:v>
                </c:pt>
                <c:pt idx="2212">
                  <c:v>4.5199999999999996</c:v>
                </c:pt>
                <c:pt idx="2213">
                  <c:v>4.5199999999999996</c:v>
                </c:pt>
                <c:pt idx="2214">
                  <c:v>4.5199999999999996</c:v>
                </c:pt>
                <c:pt idx="2215">
                  <c:v>4.53</c:v>
                </c:pt>
                <c:pt idx="2216">
                  <c:v>4.53</c:v>
                </c:pt>
                <c:pt idx="2217">
                  <c:v>4.53</c:v>
                </c:pt>
                <c:pt idx="2218">
                  <c:v>4.54</c:v>
                </c:pt>
                <c:pt idx="2219">
                  <c:v>4.54</c:v>
                </c:pt>
                <c:pt idx="2220">
                  <c:v>4.53</c:v>
                </c:pt>
                <c:pt idx="2221">
                  <c:v>4.5199999999999996</c:v>
                </c:pt>
                <c:pt idx="2222">
                  <c:v>4.5199999999999996</c:v>
                </c:pt>
                <c:pt idx="2223">
                  <c:v>4.5199999999999996</c:v>
                </c:pt>
                <c:pt idx="2224">
                  <c:v>4.51</c:v>
                </c:pt>
                <c:pt idx="2225">
                  <c:v>4.51</c:v>
                </c:pt>
                <c:pt idx="2226">
                  <c:v>4.51</c:v>
                </c:pt>
                <c:pt idx="2227">
                  <c:v>4.51</c:v>
                </c:pt>
                <c:pt idx="2228">
                  <c:v>4.51</c:v>
                </c:pt>
                <c:pt idx="2229">
                  <c:v>4.51</c:v>
                </c:pt>
                <c:pt idx="2230">
                  <c:v>4.51</c:v>
                </c:pt>
                <c:pt idx="2231">
                  <c:v>4.51</c:v>
                </c:pt>
                <c:pt idx="2232">
                  <c:v>4.5199999999999996</c:v>
                </c:pt>
                <c:pt idx="2233">
                  <c:v>4.5199999999999996</c:v>
                </c:pt>
                <c:pt idx="2234">
                  <c:v>4.5199999999999996</c:v>
                </c:pt>
                <c:pt idx="2235">
                  <c:v>4.5199999999999996</c:v>
                </c:pt>
                <c:pt idx="2236">
                  <c:v>4.5199999999999996</c:v>
                </c:pt>
                <c:pt idx="2237">
                  <c:v>4.5199999999999996</c:v>
                </c:pt>
                <c:pt idx="2238">
                  <c:v>4.5199999999999996</c:v>
                </c:pt>
                <c:pt idx="2239">
                  <c:v>4.5199999999999996</c:v>
                </c:pt>
                <c:pt idx="2240">
                  <c:v>4.5199999999999996</c:v>
                </c:pt>
                <c:pt idx="2241">
                  <c:v>4.5199999999999996</c:v>
                </c:pt>
                <c:pt idx="2242">
                  <c:v>4.5199999999999996</c:v>
                </c:pt>
                <c:pt idx="2243">
                  <c:v>4.5199999999999996</c:v>
                </c:pt>
                <c:pt idx="2244">
                  <c:v>4.53</c:v>
                </c:pt>
                <c:pt idx="2245">
                  <c:v>4.53</c:v>
                </c:pt>
                <c:pt idx="2246">
                  <c:v>4.53</c:v>
                </c:pt>
                <c:pt idx="2247">
                  <c:v>4.53</c:v>
                </c:pt>
                <c:pt idx="2248">
                  <c:v>4.53</c:v>
                </c:pt>
                <c:pt idx="2249">
                  <c:v>4.53</c:v>
                </c:pt>
                <c:pt idx="2250">
                  <c:v>4.53</c:v>
                </c:pt>
                <c:pt idx="2251">
                  <c:v>4.5199999999999996</c:v>
                </c:pt>
                <c:pt idx="2252">
                  <c:v>4.47</c:v>
                </c:pt>
                <c:pt idx="2253">
                  <c:v>4.46</c:v>
                </c:pt>
                <c:pt idx="2254">
                  <c:v>4.45</c:v>
                </c:pt>
                <c:pt idx="2255">
                  <c:v>4.45</c:v>
                </c:pt>
                <c:pt idx="2256">
                  <c:v>4.3899999999999997</c:v>
                </c:pt>
                <c:pt idx="2257">
                  <c:v>4.38</c:v>
                </c:pt>
                <c:pt idx="2258">
                  <c:v>4.37</c:v>
                </c:pt>
                <c:pt idx="2259">
                  <c:v>4.37</c:v>
                </c:pt>
                <c:pt idx="2260">
                  <c:v>4.37</c:v>
                </c:pt>
                <c:pt idx="2261">
                  <c:v>4.37</c:v>
                </c:pt>
                <c:pt idx="2262">
                  <c:v>4.37</c:v>
                </c:pt>
                <c:pt idx="2263">
                  <c:v>4.3600000000000003</c:v>
                </c:pt>
                <c:pt idx="2264">
                  <c:v>4.3600000000000003</c:v>
                </c:pt>
                <c:pt idx="2265">
                  <c:v>4.3499999999999996</c:v>
                </c:pt>
                <c:pt idx="2266">
                  <c:v>4.3499999999999996</c:v>
                </c:pt>
                <c:pt idx="2267">
                  <c:v>4.3499999999999996</c:v>
                </c:pt>
                <c:pt idx="2268">
                  <c:v>4.3499999999999996</c:v>
                </c:pt>
                <c:pt idx="2269">
                  <c:v>4.3499999999999996</c:v>
                </c:pt>
                <c:pt idx="2270">
                  <c:v>4.34</c:v>
                </c:pt>
                <c:pt idx="2271">
                  <c:v>4.34</c:v>
                </c:pt>
                <c:pt idx="2272">
                  <c:v>4.34</c:v>
                </c:pt>
                <c:pt idx="2273">
                  <c:v>4.34</c:v>
                </c:pt>
                <c:pt idx="2274">
                  <c:v>4.34</c:v>
                </c:pt>
                <c:pt idx="2275">
                  <c:v>4.34</c:v>
                </c:pt>
                <c:pt idx="2276">
                  <c:v>4.33</c:v>
                </c:pt>
                <c:pt idx="2277">
                  <c:v>4.33</c:v>
                </c:pt>
                <c:pt idx="2278">
                  <c:v>4.33</c:v>
                </c:pt>
                <c:pt idx="2279">
                  <c:v>4.33</c:v>
                </c:pt>
                <c:pt idx="2280">
                  <c:v>4.33</c:v>
                </c:pt>
                <c:pt idx="2281">
                  <c:v>4.33</c:v>
                </c:pt>
                <c:pt idx="2282">
                  <c:v>4.33</c:v>
                </c:pt>
                <c:pt idx="2283">
                  <c:v>4.33</c:v>
                </c:pt>
                <c:pt idx="2284">
                  <c:v>4.33</c:v>
                </c:pt>
                <c:pt idx="2285">
                  <c:v>4.32</c:v>
                </c:pt>
                <c:pt idx="2286">
                  <c:v>4.32</c:v>
                </c:pt>
                <c:pt idx="2287">
                  <c:v>4.32</c:v>
                </c:pt>
                <c:pt idx="2288">
                  <c:v>4.32</c:v>
                </c:pt>
                <c:pt idx="2289">
                  <c:v>4.32</c:v>
                </c:pt>
                <c:pt idx="2290">
                  <c:v>4.32</c:v>
                </c:pt>
                <c:pt idx="2291">
                  <c:v>4.3099999999999996</c:v>
                </c:pt>
                <c:pt idx="2292">
                  <c:v>4.3099999999999996</c:v>
                </c:pt>
                <c:pt idx="2293">
                  <c:v>4.3099999999999996</c:v>
                </c:pt>
                <c:pt idx="2294">
                  <c:v>4.3099999999999996</c:v>
                </c:pt>
                <c:pt idx="2295">
                  <c:v>4.3099999999999996</c:v>
                </c:pt>
                <c:pt idx="2296">
                  <c:v>4.3099999999999996</c:v>
                </c:pt>
                <c:pt idx="2297">
                  <c:v>4.3</c:v>
                </c:pt>
                <c:pt idx="2298">
                  <c:v>4.3</c:v>
                </c:pt>
                <c:pt idx="2299">
                  <c:v>4.3</c:v>
                </c:pt>
                <c:pt idx="2300">
                  <c:v>4.3</c:v>
                </c:pt>
                <c:pt idx="2301">
                  <c:v>4.18</c:v>
                </c:pt>
                <c:pt idx="2302">
                  <c:v>4.17</c:v>
                </c:pt>
                <c:pt idx="2303">
                  <c:v>4.16</c:v>
                </c:pt>
                <c:pt idx="2304">
                  <c:v>4.16</c:v>
                </c:pt>
                <c:pt idx="2305">
                  <c:v>4.16</c:v>
                </c:pt>
                <c:pt idx="2306">
                  <c:v>4.16</c:v>
                </c:pt>
                <c:pt idx="2307">
                  <c:v>4.1500000000000004</c:v>
                </c:pt>
                <c:pt idx="2308">
                  <c:v>4.1500000000000004</c:v>
                </c:pt>
                <c:pt idx="2309">
                  <c:v>4.1500000000000004</c:v>
                </c:pt>
                <c:pt idx="2310">
                  <c:v>4.1500000000000004</c:v>
                </c:pt>
                <c:pt idx="2311">
                  <c:v>4.1500000000000004</c:v>
                </c:pt>
                <c:pt idx="2312">
                  <c:v>4.16</c:v>
                </c:pt>
                <c:pt idx="2313">
                  <c:v>4.16</c:v>
                </c:pt>
                <c:pt idx="2314">
                  <c:v>4.16</c:v>
                </c:pt>
                <c:pt idx="2315">
                  <c:v>4.16</c:v>
                </c:pt>
                <c:pt idx="2316">
                  <c:v>4.16</c:v>
                </c:pt>
                <c:pt idx="2317">
                  <c:v>4.16</c:v>
                </c:pt>
                <c:pt idx="2318">
                  <c:v>4.17</c:v>
                </c:pt>
                <c:pt idx="2319">
                  <c:v>4.17</c:v>
                </c:pt>
                <c:pt idx="2320">
                  <c:v>4.17</c:v>
                </c:pt>
                <c:pt idx="2321">
                  <c:v>4.18</c:v>
                </c:pt>
                <c:pt idx="2322">
                  <c:v>4.18</c:v>
                </c:pt>
                <c:pt idx="2323">
                  <c:v>4.1900000000000004</c:v>
                </c:pt>
                <c:pt idx="2324">
                  <c:v>4.1900000000000004</c:v>
                </c:pt>
                <c:pt idx="2325">
                  <c:v>4.2</c:v>
                </c:pt>
                <c:pt idx="2326">
                  <c:v>4.2</c:v>
                </c:pt>
                <c:pt idx="2327">
                  <c:v>4.2</c:v>
                </c:pt>
                <c:pt idx="2328">
                  <c:v>4.21</c:v>
                </c:pt>
                <c:pt idx="2329">
                  <c:v>4.21</c:v>
                </c:pt>
                <c:pt idx="2330">
                  <c:v>4.21</c:v>
                </c:pt>
                <c:pt idx="2331">
                  <c:v>4.21</c:v>
                </c:pt>
                <c:pt idx="2332">
                  <c:v>4.2</c:v>
                </c:pt>
                <c:pt idx="2333">
                  <c:v>4.1900000000000004</c:v>
                </c:pt>
                <c:pt idx="2334">
                  <c:v>4.21</c:v>
                </c:pt>
                <c:pt idx="2335">
                  <c:v>4.24</c:v>
                </c:pt>
                <c:pt idx="2336">
                  <c:v>4.3</c:v>
                </c:pt>
                <c:pt idx="2337">
                  <c:v>4.34</c:v>
                </c:pt>
                <c:pt idx="2338">
                  <c:v>4.34</c:v>
                </c:pt>
                <c:pt idx="2339">
                  <c:v>4.3499999999999996</c:v>
                </c:pt>
                <c:pt idx="2340">
                  <c:v>4.3499999999999996</c:v>
                </c:pt>
                <c:pt idx="2341">
                  <c:v>4.3600000000000003</c:v>
                </c:pt>
                <c:pt idx="2342">
                  <c:v>4.3600000000000003</c:v>
                </c:pt>
                <c:pt idx="2343">
                  <c:v>4.37</c:v>
                </c:pt>
                <c:pt idx="2344">
                  <c:v>4.37</c:v>
                </c:pt>
                <c:pt idx="2345">
                  <c:v>4.37</c:v>
                </c:pt>
                <c:pt idx="2346">
                  <c:v>4.37</c:v>
                </c:pt>
                <c:pt idx="2347">
                  <c:v>4.38</c:v>
                </c:pt>
                <c:pt idx="2348">
                  <c:v>4.38</c:v>
                </c:pt>
                <c:pt idx="2349">
                  <c:v>4.38</c:v>
                </c:pt>
                <c:pt idx="2350">
                  <c:v>4.3899999999999997</c:v>
                </c:pt>
                <c:pt idx="2351">
                  <c:v>4.4000000000000004</c:v>
                </c:pt>
                <c:pt idx="2352">
                  <c:v>4.4000000000000004</c:v>
                </c:pt>
                <c:pt idx="2353">
                  <c:v>4.41</c:v>
                </c:pt>
                <c:pt idx="2354">
                  <c:v>4.43</c:v>
                </c:pt>
                <c:pt idx="2355">
                  <c:v>4.4400000000000004</c:v>
                </c:pt>
                <c:pt idx="2356">
                  <c:v>4.45</c:v>
                </c:pt>
                <c:pt idx="2357">
                  <c:v>4.4800000000000004</c:v>
                </c:pt>
                <c:pt idx="2358">
                  <c:v>4.4800000000000004</c:v>
                </c:pt>
                <c:pt idx="2359">
                  <c:v>4.4800000000000004</c:v>
                </c:pt>
                <c:pt idx="2360">
                  <c:v>4.4800000000000004</c:v>
                </c:pt>
                <c:pt idx="2361">
                  <c:v>4.51</c:v>
                </c:pt>
                <c:pt idx="2362">
                  <c:v>4.5199999999999996</c:v>
                </c:pt>
                <c:pt idx="2363">
                  <c:v>4.53</c:v>
                </c:pt>
                <c:pt idx="2364">
                  <c:v>4.5199999999999996</c:v>
                </c:pt>
                <c:pt idx="2365">
                  <c:v>4.53</c:v>
                </c:pt>
                <c:pt idx="2366">
                  <c:v>4.55</c:v>
                </c:pt>
                <c:pt idx="2367">
                  <c:v>4.5599999999999996</c:v>
                </c:pt>
                <c:pt idx="2368">
                  <c:v>4.58</c:v>
                </c:pt>
                <c:pt idx="2369">
                  <c:v>4.59</c:v>
                </c:pt>
                <c:pt idx="2370">
                  <c:v>4.59</c:v>
                </c:pt>
                <c:pt idx="2371">
                  <c:v>4.58</c:v>
                </c:pt>
                <c:pt idx="2372">
                  <c:v>4.59</c:v>
                </c:pt>
                <c:pt idx="2373">
                  <c:v>4.59</c:v>
                </c:pt>
                <c:pt idx="2374">
                  <c:v>4.5999999999999996</c:v>
                </c:pt>
                <c:pt idx="2375">
                  <c:v>4.6100000000000003</c:v>
                </c:pt>
                <c:pt idx="2376">
                  <c:v>4.6100000000000003</c:v>
                </c:pt>
                <c:pt idx="2377">
                  <c:v>4.6100000000000003</c:v>
                </c:pt>
                <c:pt idx="2378">
                  <c:v>4.6100000000000003</c:v>
                </c:pt>
                <c:pt idx="2379">
                  <c:v>4.6100000000000003</c:v>
                </c:pt>
                <c:pt idx="2380">
                  <c:v>4.6100000000000003</c:v>
                </c:pt>
                <c:pt idx="2381">
                  <c:v>4.6100000000000003</c:v>
                </c:pt>
                <c:pt idx="2382">
                  <c:v>4.6100000000000003</c:v>
                </c:pt>
                <c:pt idx="2383">
                  <c:v>4.6100000000000003</c:v>
                </c:pt>
                <c:pt idx="2384">
                  <c:v>4.6100000000000003</c:v>
                </c:pt>
                <c:pt idx="2385">
                  <c:v>4.6100000000000003</c:v>
                </c:pt>
                <c:pt idx="2386">
                  <c:v>4.6100000000000003</c:v>
                </c:pt>
                <c:pt idx="2387">
                  <c:v>4.6100000000000003</c:v>
                </c:pt>
                <c:pt idx="2388">
                  <c:v>4.6100000000000003</c:v>
                </c:pt>
                <c:pt idx="2389">
                  <c:v>4.6100000000000003</c:v>
                </c:pt>
                <c:pt idx="2390">
                  <c:v>4.5999999999999996</c:v>
                </c:pt>
                <c:pt idx="2391">
                  <c:v>4.5999999999999996</c:v>
                </c:pt>
                <c:pt idx="2392">
                  <c:v>4.5999999999999996</c:v>
                </c:pt>
                <c:pt idx="2393">
                  <c:v>4.57</c:v>
                </c:pt>
                <c:pt idx="2394">
                  <c:v>4.51</c:v>
                </c:pt>
                <c:pt idx="2395">
                  <c:v>4.5</c:v>
                </c:pt>
                <c:pt idx="2396">
                  <c:v>4.4800000000000004</c:v>
                </c:pt>
                <c:pt idx="2397">
                  <c:v>4.46</c:v>
                </c:pt>
                <c:pt idx="2398">
                  <c:v>4.45</c:v>
                </c:pt>
                <c:pt idx="2399">
                  <c:v>4.4400000000000004</c:v>
                </c:pt>
                <c:pt idx="2400">
                  <c:v>4.42</c:v>
                </c:pt>
                <c:pt idx="2401">
                  <c:v>4.41</c:v>
                </c:pt>
                <c:pt idx="2402">
                  <c:v>4.4000000000000004</c:v>
                </c:pt>
                <c:pt idx="2403">
                  <c:v>4.3899999999999997</c:v>
                </c:pt>
                <c:pt idx="2404">
                  <c:v>4.38</c:v>
                </c:pt>
                <c:pt idx="2405">
                  <c:v>4.37</c:v>
                </c:pt>
                <c:pt idx="2406">
                  <c:v>4.34</c:v>
                </c:pt>
                <c:pt idx="2407">
                  <c:v>4.33</c:v>
                </c:pt>
                <c:pt idx="2408">
                  <c:v>4.32</c:v>
                </c:pt>
                <c:pt idx="2409">
                  <c:v>4.3099999999999996</c:v>
                </c:pt>
                <c:pt idx="2410">
                  <c:v>4.3</c:v>
                </c:pt>
                <c:pt idx="2411">
                  <c:v>4.3</c:v>
                </c:pt>
                <c:pt idx="2412">
                  <c:v>4.29</c:v>
                </c:pt>
                <c:pt idx="2413">
                  <c:v>4.29</c:v>
                </c:pt>
                <c:pt idx="2414">
                  <c:v>4.29</c:v>
                </c:pt>
                <c:pt idx="2415">
                  <c:v>4.28</c:v>
                </c:pt>
                <c:pt idx="2416">
                  <c:v>4.28</c:v>
                </c:pt>
                <c:pt idx="2417">
                  <c:v>4.28</c:v>
                </c:pt>
                <c:pt idx="2418">
                  <c:v>4.28</c:v>
                </c:pt>
                <c:pt idx="2419">
                  <c:v>4.2699999999999996</c:v>
                </c:pt>
                <c:pt idx="2420">
                  <c:v>4.2699999999999996</c:v>
                </c:pt>
                <c:pt idx="2421">
                  <c:v>4.2699999999999996</c:v>
                </c:pt>
                <c:pt idx="2422">
                  <c:v>4.26</c:v>
                </c:pt>
                <c:pt idx="2423">
                  <c:v>4.26</c:v>
                </c:pt>
                <c:pt idx="2424">
                  <c:v>4.26</c:v>
                </c:pt>
                <c:pt idx="2425">
                  <c:v>4.26</c:v>
                </c:pt>
                <c:pt idx="2426">
                  <c:v>4.25</c:v>
                </c:pt>
                <c:pt idx="2427">
                  <c:v>4.25</c:v>
                </c:pt>
                <c:pt idx="2428">
                  <c:v>4.25</c:v>
                </c:pt>
                <c:pt idx="2429">
                  <c:v>4.2300000000000004</c:v>
                </c:pt>
                <c:pt idx="2430">
                  <c:v>4.22</c:v>
                </c:pt>
                <c:pt idx="2431">
                  <c:v>4.22</c:v>
                </c:pt>
                <c:pt idx="2432">
                  <c:v>4.22</c:v>
                </c:pt>
                <c:pt idx="2433">
                  <c:v>4.21</c:v>
                </c:pt>
                <c:pt idx="2434">
                  <c:v>4.21</c:v>
                </c:pt>
                <c:pt idx="2435">
                  <c:v>4.21</c:v>
                </c:pt>
                <c:pt idx="2436">
                  <c:v>4.21</c:v>
                </c:pt>
                <c:pt idx="2437">
                  <c:v>4.21</c:v>
                </c:pt>
                <c:pt idx="2438">
                  <c:v>4.21</c:v>
                </c:pt>
                <c:pt idx="2439">
                  <c:v>4.21</c:v>
                </c:pt>
                <c:pt idx="2440">
                  <c:v>4.16</c:v>
                </c:pt>
                <c:pt idx="2441">
                  <c:v>4.1500000000000004</c:v>
                </c:pt>
                <c:pt idx="2442">
                  <c:v>4.1399999999999997</c:v>
                </c:pt>
                <c:pt idx="2443">
                  <c:v>4.1399999999999997</c:v>
                </c:pt>
                <c:pt idx="2444">
                  <c:v>4.1399999999999997</c:v>
                </c:pt>
                <c:pt idx="2445">
                  <c:v>4.1399999999999997</c:v>
                </c:pt>
                <c:pt idx="2446">
                  <c:v>4.1500000000000004</c:v>
                </c:pt>
                <c:pt idx="2447">
                  <c:v>4.1500000000000004</c:v>
                </c:pt>
                <c:pt idx="2448">
                  <c:v>4.1500000000000004</c:v>
                </c:pt>
                <c:pt idx="2449">
                  <c:v>4.1500000000000004</c:v>
                </c:pt>
                <c:pt idx="2450">
                  <c:v>4.1500000000000004</c:v>
                </c:pt>
                <c:pt idx="2451">
                  <c:v>4.1500000000000004</c:v>
                </c:pt>
                <c:pt idx="2452">
                  <c:v>4.1500000000000004</c:v>
                </c:pt>
                <c:pt idx="2453">
                  <c:v>4.1500000000000004</c:v>
                </c:pt>
                <c:pt idx="2454">
                  <c:v>4.1500000000000004</c:v>
                </c:pt>
                <c:pt idx="2455">
                  <c:v>4.16</c:v>
                </c:pt>
                <c:pt idx="2456">
                  <c:v>4.16</c:v>
                </c:pt>
                <c:pt idx="2457">
                  <c:v>4.17</c:v>
                </c:pt>
                <c:pt idx="2458">
                  <c:v>4.17</c:v>
                </c:pt>
                <c:pt idx="2459">
                  <c:v>4.17</c:v>
                </c:pt>
                <c:pt idx="2460">
                  <c:v>4.17</c:v>
                </c:pt>
                <c:pt idx="2461">
                  <c:v>4.17</c:v>
                </c:pt>
                <c:pt idx="2462">
                  <c:v>4.17</c:v>
                </c:pt>
                <c:pt idx="2463">
                  <c:v>4.18</c:v>
                </c:pt>
                <c:pt idx="2464">
                  <c:v>4.1900000000000004</c:v>
                </c:pt>
                <c:pt idx="2465">
                  <c:v>4.2</c:v>
                </c:pt>
                <c:pt idx="2466">
                  <c:v>4.21</c:v>
                </c:pt>
                <c:pt idx="2467">
                  <c:v>4.22</c:v>
                </c:pt>
                <c:pt idx="2468">
                  <c:v>4.22</c:v>
                </c:pt>
                <c:pt idx="2469">
                  <c:v>4.2300000000000004</c:v>
                </c:pt>
                <c:pt idx="2470">
                  <c:v>4.24</c:v>
                </c:pt>
                <c:pt idx="2471">
                  <c:v>4.26</c:v>
                </c:pt>
                <c:pt idx="2472">
                  <c:v>4.26</c:v>
                </c:pt>
                <c:pt idx="2473">
                  <c:v>4.2699999999999996</c:v>
                </c:pt>
                <c:pt idx="2474">
                  <c:v>4.28</c:v>
                </c:pt>
                <c:pt idx="2475">
                  <c:v>4.28</c:v>
                </c:pt>
                <c:pt idx="2476">
                  <c:v>4.28</c:v>
                </c:pt>
                <c:pt idx="2477">
                  <c:v>4.29</c:v>
                </c:pt>
                <c:pt idx="2478">
                  <c:v>4.3</c:v>
                </c:pt>
                <c:pt idx="2479">
                  <c:v>4.3</c:v>
                </c:pt>
                <c:pt idx="2480">
                  <c:v>4.3099999999999996</c:v>
                </c:pt>
                <c:pt idx="2481">
                  <c:v>4.32</c:v>
                </c:pt>
                <c:pt idx="2482">
                  <c:v>4.32</c:v>
                </c:pt>
                <c:pt idx="2483">
                  <c:v>4.33</c:v>
                </c:pt>
                <c:pt idx="2484">
                  <c:v>4.34</c:v>
                </c:pt>
                <c:pt idx="2485">
                  <c:v>4.3499999999999996</c:v>
                </c:pt>
                <c:pt idx="2486">
                  <c:v>4.3600000000000003</c:v>
                </c:pt>
                <c:pt idx="2487">
                  <c:v>4.37</c:v>
                </c:pt>
                <c:pt idx="2488">
                  <c:v>4.37</c:v>
                </c:pt>
                <c:pt idx="2489">
                  <c:v>4.38</c:v>
                </c:pt>
                <c:pt idx="2490">
                  <c:v>4.3899999999999997</c:v>
                </c:pt>
                <c:pt idx="2491">
                  <c:v>4.4000000000000004</c:v>
                </c:pt>
                <c:pt idx="2492">
                  <c:v>4.42</c:v>
                </c:pt>
                <c:pt idx="2493">
                  <c:v>4.4400000000000004</c:v>
                </c:pt>
                <c:pt idx="2494">
                  <c:v>4.45</c:v>
                </c:pt>
                <c:pt idx="2495">
                  <c:v>4.47</c:v>
                </c:pt>
                <c:pt idx="2496">
                  <c:v>4.49</c:v>
                </c:pt>
                <c:pt idx="2497">
                  <c:v>4.5</c:v>
                </c:pt>
                <c:pt idx="2498">
                  <c:v>4.53</c:v>
                </c:pt>
                <c:pt idx="2499">
                  <c:v>4.54</c:v>
                </c:pt>
                <c:pt idx="2500">
                  <c:v>4.5999999999999996</c:v>
                </c:pt>
                <c:pt idx="2501">
                  <c:v>4.5599999999999996</c:v>
                </c:pt>
                <c:pt idx="2502">
                  <c:v>4.58</c:v>
                </c:pt>
                <c:pt idx="2503">
                  <c:v>4.6900000000000004</c:v>
                </c:pt>
                <c:pt idx="2504">
                  <c:v>4.6900000000000004</c:v>
                </c:pt>
                <c:pt idx="2505">
                  <c:v>4.7</c:v>
                </c:pt>
                <c:pt idx="2506">
                  <c:v>4.7</c:v>
                </c:pt>
                <c:pt idx="2507">
                  <c:v>4.7</c:v>
                </c:pt>
                <c:pt idx="2508">
                  <c:v>4.6900000000000004</c:v>
                </c:pt>
                <c:pt idx="2509">
                  <c:v>4.68</c:v>
                </c:pt>
                <c:pt idx="2510">
                  <c:v>4.68</c:v>
                </c:pt>
                <c:pt idx="2511">
                  <c:v>4.68</c:v>
                </c:pt>
                <c:pt idx="2512">
                  <c:v>4.68</c:v>
                </c:pt>
                <c:pt idx="2513">
                  <c:v>4.6900000000000004</c:v>
                </c:pt>
                <c:pt idx="2514">
                  <c:v>4.6900000000000004</c:v>
                </c:pt>
                <c:pt idx="2515">
                  <c:v>4.68</c:v>
                </c:pt>
                <c:pt idx="2516">
                  <c:v>4.66</c:v>
                </c:pt>
                <c:pt idx="2517">
                  <c:v>4.6399999999999997</c:v>
                </c:pt>
                <c:pt idx="2518">
                  <c:v>4.63</c:v>
                </c:pt>
                <c:pt idx="2519">
                  <c:v>4.63</c:v>
                </c:pt>
                <c:pt idx="2520">
                  <c:v>4.84</c:v>
                </c:pt>
                <c:pt idx="2521">
                  <c:v>5.44</c:v>
                </c:pt>
                <c:pt idx="2522">
                  <c:v>6.53</c:v>
                </c:pt>
                <c:pt idx="2523">
                  <c:v>7.92</c:v>
                </c:pt>
                <c:pt idx="2524">
                  <c:v>8.4600000000000009</c:v>
                </c:pt>
                <c:pt idx="2525">
                  <c:v>9.9600000000000009</c:v>
                </c:pt>
                <c:pt idx="2526">
                  <c:v>13.36</c:v>
                </c:pt>
                <c:pt idx="2527">
                  <c:v>13.39</c:v>
                </c:pt>
                <c:pt idx="2528">
                  <c:v>13.03</c:v>
                </c:pt>
                <c:pt idx="2529">
                  <c:v>12.78</c:v>
                </c:pt>
                <c:pt idx="2530">
                  <c:v>12.82</c:v>
                </c:pt>
                <c:pt idx="2531">
                  <c:v>12.85</c:v>
                </c:pt>
                <c:pt idx="2532">
                  <c:v>12.9</c:v>
                </c:pt>
                <c:pt idx="2533">
                  <c:v>13</c:v>
                </c:pt>
                <c:pt idx="2534">
                  <c:v>12.92</c:v>
                </c:pt>
                <c:pt idx="2535">
                  <c:v>12.91</c:v>
                </c:pt>
                <c:pt idx="2536">
                  <c:v>12.95</c:v>
                </c:pt>
                <c:pt idx="2537">
                  <c:v>12.93</c:v>
                </c:pt>
                <c:pt idx="2538">
                  <c:v>12.91</c:v>
                </c:pt>
                <c:pt idx="2539">
                  <c:v>12.92</c:v>
                </c:pt>
                <c:pt idx="2540">
                  <c:v>12.93</c:v>
                </c:pt>
                <c:pt idx="2541">
                  <c:v>12.94</c:v>
                </c:pt>
                <c:pt idx="2542">
                  <c:v>13.02</c:v>
                </c:pt>
                <c:pt idx="2543">
                  <c:v>13.13</c:v>
                </c:pt>
                <c:pt idx="2544">
                  <c:v>13.31</c:v>
                </c:pt>
                <c:pt idx="2545">
                  <c:v>13.4</c:v>
                </c:pt>
                <c:pt idx="2546">
                  <c:v>13.74</c:v>
                </c:pt>
                <c:pt idx="2547">
                  <c:v>14.1</c:v>
                </c:pt>
                <c:pt idx="2548">
                  <c:v>14.41</c:v>
                </c:pt>
                <c:pt idx="2549">
                  <c:v>14.65</c:v>
                </c:pt>
                <c:pt idx="2550">
                  <c:v>14.65</c:v>
                </c:pt>
                <c:pt idx="2551">
                  <c:v>14.53</c:v>
                </c:pt>
                <c:pt idx="2552">
                  <c:v>14.72</c:v>
                </c:pt>
                <c:pt idx="2553">
                  <c:v>14.64</c:v>
                </c:pt>
                <c:pt idx="2554">
                  <c:v>14.54</c:v>
                </c:pt>
                <c:pt idx="2555">
                  <c:v>14.58</c:v>
                </c:pt>
                <c:pt idx="2556">
                  <c:v>14.65</c:v>
                </c:pt>
                <c:pt idx="2557">
                  <c:v>14.63</c:v>
                </c:pt>
                <c:pt idx="2558">
                  <c:v>14.36</c:v>
                </c:pt>
                <c:pt idx="2559">
                  <c:v>13.81</c:v>
                </c:pt>
                <c:pt idx="2560">
                  <c:v>13.51</c:v>
                </c:pt>
                <c:pt idx="2561">
                  <c:v>13.58</c:v>
                </c:pt>
                <c:pt idx="2562">
                  <c:v>13.7</c:v>
                </c:pt>
                <c:pt idx="2563">
                  <c:v>13.72</c:v>
                </c:pt>
                <c:pt idx="2564">
                  <c:v>13.73</c:v>
                </c:pt>
                <c:pt idx="2565">
                  <c:v>13.87</c:v>
                </c:pt>
                <c:pt idx="2566">
                  <c:v>13.93</c:v>
                </c:pt>
                <c:pt idx="2567">
                  <c:v>13.99</c:v>
                </c:pt>
                <c:pt idx="2568">
                  <c:v>14.1</c:v>
                </c:pt>
                <c:pt idx="2569">
                  <c:v>14.2</c:v>
                </c:pt>
                <c:pt idx="2570">
                  <c:v>14.31</c:v>
                </c:pt>
                <c:pt idx="2571">
                  <c:v>14.34</c:v>
                </c:pt>
                <c:pt idx="2572">
                  <c:v>14.35</c:v>
                </c:pt>
                <c:pt idx="2573">
                  <c:v>14.48</c:v>
                </c:pt>
                <c:pt idx="2574">
                  <c:v>14.63</c:v>
                </c:pt>
                <c:pt idx="2575">
                  <c:v>14.71</c:v>
                </c:pt>
                <c:pt idx="2576">
                  <c:v>14.81</c:v>
                </c:pt>
                <c:pt idx="2577">
                  <c:v>14.79</c:v>
                </c:pt>
                <c:pt idx="2578">
                  <c:v>14.63</c:v>
                </c:pt>
                <c:pt idx="2579">
                  <c:v>14.43</c:v>
                </c:pt>
                <c:pt idx="2580">
                  <c:v>14.3</c:v>
                </c:pt>
                <c:pt idx="2581">
                  <c:v>14.24</c:v>
                </c:pt>
                <c:pt idx="2582">
                  <c:v>14.16</c:v>
                </c:pt>
                <c:pt idx="2583">
                  <c:v>14.05</c:v>
                </c:pt>
                <c:pt idx="2584">
                  <c:v>13.94</c:v>
                </c:pt>
                <c:pt idx="2585">
                  <c:v>13.89</c:v>
                </c:pt>
                <c:pt idx="2586">
                  <c:v>13.29</c:v>
                </c:pt>
                <c:pt idx="2587">
                  <c:v>12.94</c:v>
                </c:pt>
                <c:pt idx="2588">
                  <c:v>12.63</c:v>
                </c:pt>
                <c:pt idx="2589">
                  <c:v>12.81</c:v>
                </c:pt>
                <c:pt idx="2590">
                  <c:v>12.97</c:v>
                </c:pt>
                <c:pt idx="2591">
                  <c:v>13.09</c:v>
                </c:pt>
                <c:pt idx="2592">
                  <c:v>13.2</c:v>
                </c:pt>
                <c:pt idx="2593">
                  <c:v>13.27</c:v>
                </c:pt>
                <c:pt idx="2594">
                  <c:v>13.33</c:v>
                </c:pt>
                <c:pt idx="2595">
                  <c:v>13.39</c:v>
                </c:pt>
                <c:pt idx="2596">
                  <c:v>13.43</c:v>
                </c:pt>
                <c:pt idx="2597">
                  <c:v>13.47</c:v>
                </c:pt>
                <c:pt idx="2598">
                  <c:v>13.53</c:v>
                </c:pt>
                <c:pt idx="2599">
                  <c:v>13.61</c:v>
                </c:pt>
                <c:pt idx="2600">
                  <c:v>13.73</c:v>
                </c:pt>
                <c:pt idx="2601">
                  <c:v>13.85</c:v>
                </c:pt>
                <c:pt idx="2602">
                  <c:v>13.95</c:v>
                </c:pt>
                <c:pt idx="2603">
                  <c:v>14.05</c:v>
                </c:pt>
                <c:pt idx="2604">
                  <c:v>14.15</c:v>
                </c:pt>
                <c:pt idx="2605">
                  <c:v>14.25</c:v>
                </c:pt>
                <c:pt idx="2606">
                  <c:v>14.34</c:v>
                </c:pt>
                <c:pt idx="2607">
                  <c:v>14.42</c:v>
                </c:pt>
                <c:pt idx="2608">
                  <c:v>14.49</c:v>
                </c:pt>
                <c:pt idx="2609">
                  <c:v>14.56</c:v>
                </c:pt>
                <c:pt idx="2610">
                  <c:v>14.63</c:v>
                </c:pt>
                <c:pt idx="2611">
                  <c:v>14.69</c:v>
                </c:pt>
                <c:pt idx="2612">
                  <c:v>14.73</c:v>
                </c:pt>
                <c:pt idx="2613">
                  <c:v>14.78</c:v>
                </c:pt>
                <c:pt idx="2614">
                  <c:v>14.84</c:v>
                </c:pt>
                <c:pt idx="2615">
                  <c:v>14.9</c:v>
                </c:pt>
                <c:pt idx="2616">
                  <c:v>14.94</c:v>
                </c:pt>
                <c:pt idx="2617">
                  <c:v>15</c:v>
                </c:pt>
                <c:pt idx="2618">
                  <c:v>15.06</c:v>
                </c:pt>
                <c:pt idx="2619">
                  <c:v>15.11</c:v>
                </c:pt>
                <c:pt idx="2620">
                  <c:v>15.17</c:v>
                </c:pt>
                <c:pt idx="2621">
                  <c:v>15.21</c:v>
                </c:pt>
                <c:pt idx="2622">
                  <c:v>15.26</c:v>
                </c:pt>
                <c:pt idx="2623">
                  <c:v>15.31</c:v>
                </c:pt>
                <c:pt idx="2624">
                  <c:v>15.36</c:v>
                </c:pt>
                <c:pt idx="2625">
                  <c:v>15.41</c:v>
                </c:pt>
                <c:pt idx="2626">
                  <c:v>15.45</c:v>
                </c:pt>
                <c:pt idx="2627">
                  <c:v>15.49</c:v>
                </c:pt>
                <c:pt idx="2628">
                  <c:v>15.52</c:v>
                </c:pt>
                <c:pt idx="2629">
                  <c:v>15.55</c:v>
                </c:pt>
                <c:pt idx="2630">
                  <c:v>15.57</c:v>
                </c:pt>
                <c:pt idx="2631">
                  <c:v>15.62</c:v>
                </c:pt>
                <c:pt idx="2632">
                  <c:v>15.65</c:v>
                </c:pt>
                <c:pt idx="2633">
                  <c:v>15.7</c:v>
                </c:pt>
                <c:pt idx="2634">
                  <c:v>15.73</c:v>
                </c:pt>
                <c:pt idx="2635">
                  <c:v>15.75</c:v>
                </c:pt>
                <c:pt idx="2636">
                  <c:v>15.77</c:v>
                </c:pt>
                <c:pt idx="2637">
                  <c:v>15.8</c:v>
                </c:pt>
                <c:pt idx="2638">
                  <c:v>15.82</c:v>
                </c:pt>
                <c:pt idx="2639">
                  <c:v>15.83</c:v>
                </c:pt>
                <c:pt idx="2640">
                  <c:v>15.87</c:v>
                </c:pt>
                <c:pt idx="2641">
                  <c:v>15.9</c:v>
                </c:pt>
                <c:pt idx="2642">
                  <c:v>15.93</c:v>
                </c:pt>
                <c:pt idx="2643">
                  <c:v>15.94</c:v>
                </c:pt>
                <c:pt idx="2644">
                  <c:v>15.95</c:v>
                </c:pt>
                <c:pt idx="2645">
                  <c:v>15.96</c:v>
                </c:pt>
                <c:pt idx="2646">
                  <c:v>15.98</c:v>
                </c:pt>
                <c:pt idx="2647">
                  <c:v>15.98</c:v>
                </c:pt>
                <c:pt idx="2648">
                  <c:v>15.97</c:v>
                </c:pt>
                <c:pt idx="2649">
                  <c:v>15.97</c:v>
                </c:pt>
                <c:pt idx="2650">
                  <c:v>15.99</c:v>
                </c:pt>
                <c:pt idx="2651">
                  <c:v>16</c:v>
                </c:pt>
                <c:pt idx="2652">
                  <c:v>16.02</c:v>
                </c:pt>
                <c:pt idx="2653">
                  <c:v>16.059999999999999</c:v>
                </c:pt>
                <c:pt idx="2654">
                  <c:v>16.079999999999998</c:v>
                </c:pt>
                <c:pt idx="2655">
                  <c:v>16.09</c:v>
                </c:pt>
                <c:pt idx="2656">
                  <c:v>16.12</c:v>
                </c:pt>
                <c:pt idx="2657">
                  <c:v>16.14</c:v>
                </c:pt>
                <c:pt idx="2658">
                  <c:v>16.16</c:v>
                </c:pt>
                <c:pt idx="2659">
                  <c:v>16.170000000000002</c:v>
                </c:pt>
                <c:pt idx="2660">
                  <c:v>16.21</c:v>
                </c:pt>
                <c:pt idx="2661">
                  <c:v>16.23</c:v>
                </c:pt>
                <c:pt idx="2662">
                  <c:v>16.260000000000002</c:v>
                </c:pt>
                <c:pt idx="2663">
                  <c:v>16.28</c:v>
                </c:pt>
                <c:pt idx="2664">
                  <c:v>16.32</c:v>
                </c:pt>
                <c:pt idx="2665">
                  <c:v>16.350000000000001</c:v>
                </c:pt>
                <c:pt idx="2666">
                  <c:v>16.37</c:v>
                </c:pt>
                <c:pt idx="2667">
                  <c:v>16.38</c:v>
                </c:pt>
                <c:pt idx="2668">
                  <c:v>16.39</c:v>
                </c:pt>
                <c:pt idx="2669">
                  <c:v>16.41</c:v>
                </c:pt>
                <c:pt idx="2670">
                  <c:v>16.440000000000001</c:v>
                </c:pt>
                <c:pt idx="2671">
                  <c:v>16.45</c:v>
                </c:pt>
                <c:pt idx="2672">
                  <c:v>16.46</c:v>
                </c:pt>
                <c:pt idx="2673">
                  <c:v>16.46</c:v>
                </c:pt>
                <c:pt idx="2674">
                  <c:v>16.48</c:v>
                </c:pt>
                <c:pt idx="2675">
                  <c:v>16.48</c:v>
                </c:pt>
                <c:pt idx="2676">
                  <c:v>16.489999999999998</c:v>
                </c:pt>
                <c:pt idx="2677">
                  <c:v>16.5</c:v>
                </c:pt>
                <c:pt idx="2678">
                  <c:v>16.48</c:v>
                </c:pt>
                <c:pt idx="2679">
                  <c:v>16.48</c:v>
                </c:pt>
                <c:pt idx="2680">
                  <c:v>16.52</c:v>
                </c:pt>
                <c:pt idx="2681">
                  <c:v>16.52</c:v>
                </c:pt>
                <c:pt idx="2682">
                  <c:v>16.54</c:v>
                </c:pt>
                <c:pt idx="2683">
                  <c:v>16.54</c:v>
                </c:pt>
                <c:pt idx="2684">
                  <c:v>16.55</c:v>
                </c:pt>
                <c:pt idx="2685">
                  <c:v>16.559999999999999</c:v>
                </c:pt>
                <c:pt idx="2686">
                  <c:v>16.59</c:v>
                </c:pt>
                <c:pt idx="2687">
                  <c:v>16.579999999999998</c:v>
                </c:pt>
                <c:pt idx="2688">
                  <c:v>16.59</c:v>
                </c:pt>
                <c:pt idx="2689">
                  <c:v>16.59</c:v>
                </c:pt>
                <c:pt idx="2690">
                  <c:v>16.59</c:v>
                </c:pt>
                <c:pt idx="2691">
                  <c:v>16.62</c:v>
                </c:pt>
                <c:pt idx="2692">
                  <c:v>16.649999999999999</c:v>
                </c:pt>
                <c:pt idx="2693">
                  <c:v>16.68</c:v>
                </c:pt>
                <c:pt idx="2694">
                  <c:v>16.72</c:v>
                </c:pt>
                <c:pt idx="2695">
                  <c:v>16.760000000000002</c:v>
                </c:pt>
                <c:pt idx="2696">
                  <c:v>16.79</c:v>
                </c:pt>
                <c:pt idx="2697">
                  <c:v>16.829999999999998</c:v>
                </c:pt>
                <c:pt idx="2698">
                  <c:v>16.850000000000001</c:v>
                </c:pt>
                <c:pt idx="2699">
                  <c:v>16.87</c:v>
                </c:pt>
                <c:pt idx="2700">
                  <c:v>16.91</c:v>
                </c:pt>
                <c:pt idx="2701">
                  <c:v>16.940000000000001</c:v>
                </c:pt>
                <c:pt idx="2702">
                  <c:v>16.96</c:v>
                </c:pt>
                <c:pt idx="2703">
                  <c:v>16.96</c:v>
                </c:pt>
                <c:pt idx="2704">
                  <c:v>16.98</c:v>
                </c:pt>
                <c:pt idx="2705">
                  <c:v>16.989999999999998</c:v>
                </c:pt>
                <c:pt idx="2706">
                  <c:v>17.010000000000002</c:v>
                </c:pt>
                <c:pt idx="2707">
                  <c:v>17.010000000000002</c:v>
                </c:pt>
                <c:pt idx="2708">
                  <c:v>17.02</c:v>
                </c:pt>
                <c:pt idx="2709">
                  <c:v>17.04</c:v>
                </c:pt>
                <c:pt idx="2710">
                  <c:v>17.07</c:v>
                </c:pt>
                <c:pt idx="2711">
                  <c:v>17.079999999999998</c:v>
                </c:pt>
                <c:pt idx="2712">
                  <c:v>17.100000000000001</c:v>
                </c:pt>
                <c:pt idx="2713">
                  <c:v>17.12</c:v>
                </c:pt>
                <c:pt idx="2714">
                  <c:v>17.13</c:v>
                </c:pt>
                <c:pt idx="2715">
                  <c:v>17.14</c:v>
                </c:pt>
                <c:pt idx="2716">
                  <c:v>17.149999999999999</c:v>
                </c:pt>
                <c:pt idx="2717">
                  <c:v>17.13</c:v>
                </c:pt>
                <c:pt idx="2718">
                  <c:v>17.11</c:v>
                </c:pt>
                <c:pt idx="2719">
                  <c:v>17.12</c:v>
                </c:pt>
                <c:pt idx="2720">
                  <c:v>17.12</c:v>
                </c:pt>
                <c:pt idx="2721">
                  <c:v>17.13</c:v>
                </c:pt>
                <c:pt idx="2722">
                  <c:v>17.12</c:v>
                </c:pt>
                <c:pt idx="2723">
                  <c:v>17.11</c:v>
                </c:pt>
                <c:pt idx="2724">
                  <c:v>17.12</c:v>
                </c:pt>
                <c:pt idx="2725">
                  <c:v>17.13</c:v>
                </c:pt>
                <c:pt idx="2726">
                  <c:v>17.13</c:v>
                </c:pt>
                <c:pt idx="2727">
                  <c:v>17.12</c:v>
                </c:pt>
                <c:pt idx="2728">
                  <c:v>17.13</c:v>
                </c:pt>
                <c:pt idx="2729">
                  <c:v>17.14</c:v>
                </c:pt>
                <c:pt idx="2730">
                  <c:v>17.16</c:v>
                </c:pt>
                <c:pt idx="2731">
                  <c:v>17.16</c:v>
                </c:pt>
                <c:pt idx="2732">
                  <c:v>17.170000000000002</c:v>
                </c:pt>
                <c:pt idx="2733">
                  <c:v>17.190000000000001</c:v>
                </c:pt>
                <c:pt idx="2734">
                  <c:v>17.21</c:v>
                </c:pt>
                <c:pt idx="2735">
                  <c:v>17.22</c:v>
                </c:pt>
                <c:pt idx="2736">
                  <c:v>17.23</c:v>
                </c:pt>
                <c:pt idx="2737">
                  <c:v>17.239999999999998</c:v>
                </c:pt>
                <c:pt idx="2738">
                  <c:v>17.27</c:v>
                </c:pt>
                <c:pt idx="2739">
                  <c:v>17.29</c:v>
                </c:pt>
                <c:pt idx="2740">
                  <c:v>17.309999999999999</c:v>
                </c:pt>
                <c:pt idx="2741">
                  <c:v>17.32</c:v>
                </c:pt>
                <c:pt idx="2742">
                  <c:v>17.34</c:v>
                </c:pt>
                <c:pt idx="2743">
                  <c:v>17.34</c:v>
                </c:pt>
                <c:pt idx="2744">
                  <c:v>17.36</c:v>
                </c:pt>
                <c:pt idx="2745">
                  <c:v>17.37</c:v>
                </c:pt>
                <c:pt idx="2746">
                  <c:v>17.37</c:v>
                </c:pt>
                <c:pt idx="2747">
                  <c:v>17.39</c:v>
                </c:pt>
                <c:pt idx="2748">
                  <c:v>17.41</c:v>
                </c:pt>
                <c:pt idx="2749">
                  <c:v>17.420000000000002</c:v>
                </c:pt>
                <c:pt idx="2750">
                  <c:v>17.420000000000002</c:v>
                </c:pt>
                <c:pt idx="2751">
                  <c:v>17.43</c:v>
                </c:pt>
                <c:pt idx="2752">
                  <c:v>17.45</c:v>
                </c:pt>
                <c:pt idx="2753">
                  <c:v>17.46</c:v>
                </c:pt>
                <c:pt idx="2754">
                  <c:v>17.47</c:v>
                </c:pt>
                <c:pt idx="2755">
                  <c:v>17.46</c:v>
                </c:pt>
                <c:pt idx="2756">
                  <c:v>17.47</c:v>
                </c:pt>
                <c:pt idx="2757">
                  <c:v>17.48</c:v>
                </c:pt>
                <c:pt idx="2758">
                  <c:v>17.489999999999998</c:v>
                </c:pt>
                <c:pt idx="2759">
                  <c:v>17.489999999999998</c:v>
                </c:pt>
                <c:pt idx="2760">
                  <c:v>17.489999999999998</c:v>
                </c:pt>
                <c:pt idx="2761">
                  <c:v>17.5</c:v>
                </c:pt>
                <c:pt idx="2762">
                  <c:v>17.5</c:v>
                </c:pt>
                <c:pt idx="2763">
                  <c:v>17.5</c:v>
                </c:pt>
                <c:pt idx="2764">
                  <c:v>17.5</c:v>
                </c:pt>
                <c:pt idx="2765">
                  <c:v>17.5</c:v>
                </c:pt>
                <c:pt idx="2766">
                  <c:v>17.5</c:v>
                </c:pt>
                <c:pt idx="2767">
                  <c:v>17.510000000000002</c:v>
                </c:pt>
                <c:pt idx="2768">
                  <c:v>17.510000000000002</c:v>
                </c:pt>
                <c:pt idx="2769">
                  <c:v>17.510000000000002</c:v>
                </c:pt>
                <c:pt idx="2770">
                  <c:v>17.510000000000002</c:v>
                </c:pt>
                <c:pt idx="2771">
                  <c:v>17.510000000000002</c:v>
                </c:pt>
                <c:pt idx="2772">
                  <c:v>17.52</c:v>
                </c:pt>
                <c:pt idx="2773">
                  <c:v>16.52</c:v>
                </c:pt>
                <c:pt idx="2774">
                  <c:v>16.940000000000001</c:v>
                </c:pt>
                <c:pt idx="2775">
                  <c:v>17.190000000000001</c:v>
                </c:pt>
                <c:pt idx="2776">
                  <c:v>17.43</c:v>
                </c:pt>
                <c:pt idx="2777">
                  <c:v>17.66</c:v>
                </c:pt>
                <c:pt idx="2778">
                  <c:v>17.86</c:v>
                </c:pt>
                <c:pt idx="2779">
                  <c:v>18.05</c:v>
                </c:pt>
                <c:pt idx="2780">
                  <c:v>18.21</c:v>
                </c:pt>
                <c:pt idx="2781">
                  <c:v>18.37</c:v>
                </c:pt>
                <c:pt idx="2782">
                  <c:v>18.53</c:v>
                </c:pt>
              </c:numCache>
            </c:numRef>
          </c:yVal>
          <c:smooth val="1"/>
        </c:ser>
        <c:ser>
          <c:idx val="3"/>
          <c:order val="3"/>
          <c:tx>
            <c:v>Inside T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OXY!$A$8:$A$2790</c:f>
              <c:numCache>
                <c:formatCode>m/d/yyyy</c:formatCode>
                <c:ptCount val="2783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  <c:pt idx="2782">
                  <c:v>40214.338807870372</c:v>
                </c:pt>
              </c:numCache>
            </c:numRef>
          </c:xVal>
          <c:yVal>
            <c:numRef>
              <c:f>OXY!$D$8:$D$2790</c:f>
              <c:numCache>
                <c:formatCode>General</c:formatCode>
                <c:ptCount val="2783"/>
                <c:pt idx="0">
                  <c:v>14.77</c:v>
                </c:pt>
                <c:pt idx="1">
                  <c:v>14.78</c:v>
                </c:pt>
                <c:pt idx="2">
                  <c:v>14.8</c:v>
                </c:pt>
                <c:pt idx="3">
                  <c:v>14.83</c:v>
                </c:pt>
                <c:pt idx="4">
                  <c:v>14.84</c:v>
                </c:pt>
                <c:pt idx="5">
                  <c:v>14.81</c:v>
                </c:pt>
                <c:pt idx="6">
                  <c:v>14.8</c:v>
                </c:pt>
                <c:pt idx="7">
                  <c:v>14.73</c:v>
                </c:pt>
                <c:pt idx="8">
                  <c:v>14.62</c:v>
                </c:pt>
                <c:pt idx="9">
                  <c:v>14.56</c:v>
                </c:pt>
                <c:pt idx="10">
                  <c:v>14.5</c:v>
                </c:pt>
                <c:pt idx="11">
                  <c:v>14.45</c:v>
                </c:pt>
                <c:pt idx="12">
                  <c:v>14.4</c:v>
                </c:pt>
                <c:pt idx="13">
                  <c:v>14.32</c:v>
                </c:pt>
                <c:pt idx="14">
                  <c:v>14.25</c:v>
                </c:pt>
                <c:pt idx="15">
                  <c:v>14.23</c:v>
                </c:pt>
                <c:pt idx="16">
                  <c:v>14.26</c:v>
                </c:pt>
                <c:pt idx="17">
                  <c:v>14.3</c:v>
                </c:pt>
                <c:pt idx="18">
                  <c:v>14.3</c:v>
                </c:pt>
                <c:pt idx="19">
                  <c:v>14.25</c:v>
                </c:pt>
                <c:pt idx="20">
                  <c:v>14.13</c:v>
                </c:pt>
                <c:pt idx="21">
                  <c:v>14.03</c:v>
                </c:pt>
                <c:pt idx="22">
                  <c:v>13.99</c:v>
                </c:pt>
                <c:pt idx="23">
                  <c:v>13.97</c:v>
                </c:pt>
                <c:pt idx="24">
                  <c:v>13.98</c:v>
                </c:pt>
                <c:pt idx="25">
                  <c:v>13.99</c:v>
                </c:pt>
                <c:pt idx="26">
                  <c:v>13.98</c:v>
                </c:pt>
                <c:pt idx="27">
                  <c:v>13.98</c:v>
                </c:pt>
                <c:pt idx="28">
                  <c:v>13.99</c:v>
                </c:pt>
                <c:pt idx="29">
                  <c:v>13.97</c:v>
                </c:pt>
                <c:pt idx="30">
                  <c:v>13.93</c:v>
                </c:pt>
                <c:pt idx="31">
                  <c:v>13.91</c:v>
                </c:pt>
                <c:pt idx="32">
                  <c:v>13.87</c:v>
                </c:pt>
                <c:pt idx="33">
                  <c:v>13.81</c:v>
                </c:pt>
                <c:pt idx="34">
                  <c:v>13.75</c:v>
                </c:pt>
                <c:pt idx="35">
                  <c:v>13.68</c:v>
                </c:pt>
                <c:pt idx="36">
                  <c:v>13.62</c:v>
                </c:pt>
                <c:pt idx="37">
                  <c:v>13.55</c:v>
                </c:pt>
                <c:pt idx="38">
                  <c:v>13.5</c:v>
                </c:pt>
                <c:pt idx="39">
                  <c:v>13.45</c:v>
                </c:pt>
                <c:pt idx="40">
                  <c:v>13.39</c:v>
                </c:pt>
                <c:pt idx="41">
                  <c:v>13.33</c:v>
                </c:pt>
                <c:pt idx="42">
                  <c:v>13.27</c:v>
                </c:pt>
                <c:pt idx="43">
                  <c:v>13.2</c:v>
                </c:pt>
                <c:pt idx="44">
                  <c:v>13.17</c:v>
                </c:pt>
                <c:pt idx="45">
                  <c:v>13.12</c:v>
                </c:pt>
                <c:pt idx="46">
                  <c:v>13.07</c:v>
                </c:pt>
                <c:pt idx="47">
                  <c:v>13.04</c:v>
                </c:pt>
                <c:pt idx="48">
                  <c:v>12.92</c:v>
                </c:pt>
                <c:pt idx="49">
                  <c:v>12.89</c:v>
                </c:pt>
                <c:pt idx="50">
                  <c:v>12.91</c:v>
                </c:pt>
                <c:pt idx="51">
                  <c:v>12.94</c:v>
                </c:pt>
                <c:pt idx="52">
                  <c:v>12.98</c:v>
                </c:pt>
                <c:pt idx="53">
                  <c:v>13.01</c:v>
                </c:pt>
                <c:pt idx="54">
                  <c:v>13.03</c:v>
                </c:pt>
                <c:pt idx="55">
                  <c:v>13.02</c:v>
                </c:pt>
                <c:pt idx="56">
                  <c:v>13</c:v>
                </c:pt>
                <c:pt idx="57">
                  <c:v>12.96</c:v>
                </c:pt>
                <c:pt idx="58">
                  <c:v>12.92</c:v>
                </c:pt>
                <c:pt idx="59">
                  <c:v>12.91</c:v>
                </c:pt>
                <c:pt idx="60">
                  <c:v>12.88</c:v>
                </c:pt>
                <c:pt idx="61">
                  <c:v>12.86</c:v>
                </c:pt>
                <c:pt idx="62">
                  <c:v>12.86</c:v>
                </c:pt>
                <c:pt idx="63">
                  <c:v>12.85</c:v>
                </c:pt>
                <c:pt idx="64">
                  <c:v>12.85</c:v>
                </c:pt>
                <c:pt idx="65">
                  <c:v>12.83</c:v>
                </c:pt>
                <c:pt idx="66">
                  <c:v>12.84</c:v>
                </c:pt>
                <c:pt idx="67">
                  <c:v>12.86</c:v>
                </c:pt>
                <c:pt idx="68">
                  <c:v>12.89</c:v>
                </c:pt>
                <c:pt idx="69">
                  <c:v>12.91</c:v>
                </c:pt>
                <c:pt idx="70">
                  <c:v>12.92</c:v>
                </c:pt>
                <c:pt idx="71">
                  <c:v>12.89</c:v>
                </c:pt>
                <c:pt idx="72">
                  <c:v>12.86</c:v>
                </c:pt>
                <c:pt idx="73">
                  <c:v>12.85</c:v>
                </c:pt>
                <c:pt idx="74">
                  <c:v>12.82</c:v>
                </c:pt>
                <c:pt idx="75">
                  <c:v>12.81</c:v>
                </c:pt>
                <c:pt idx="76">
                  <c:v>12.81</c:v>
                </c:pt>
                <c:pt idx="77">
                  <c:v>12.81</c:v>
                </c:pt>
                <c:pt idx="78">
                  <c:v>12.81</c:v>
                </c:pt>
                <c:pt idx="79">
                  <c:v>12.78</c:v>
                </c:pt>
                <c:pt idx="80">
                  <c:v>12.79</c:v>
                </c:pt>
                <c:pt idx="81">
                  <c:v>12.78</c:v>
                </c:pt>
                <c:pt idx="82">
                  <c:v>12.77</c:v>
                </c:pt>
                <c:pt idx="83">
                  <c:v>12.78</c:v>
                </c:pt>
                <c:pt idx="84">
                  <c:v>12.78</c:v>
                </c:pt>
                <c:pt idx="85">
                  <c:v>12.78</c:v>
                </c:pt>
                <c:pt idx="86">
                  <c:v>12.77</c:v>
                </c:pt>
                <c:pt idx="87">
                  <c:v>12.78</c:v>
                </c:pt>
                <c:pt idx="88">
                  <c:v>12.77</c:v>
                </c:pt>
                <c:pt idx="89">
                  <c:v>12.76</c:v>
                </c:pt>
                <c:pt idx="90">
                  <c:v>12.75</c:v>
                </c:pt>
                <c:pt idx="91">
                  <c:v>12.73</c:v>
                </c:pt>
                <c:pt idx="92">
                  <c:v>12.7</c:v>
                </c:pt>
                <c:pt idx="93">
                  <c:v>12.65</c:v>
                </c:pt>
                <c:pt idx="94">
                  <c:v>12.62</c:v>
                </c:pt>
                <c:pt idx="95">
                  <c:v>12.56</c:v>
                </c:pt>
                <c:pt idx="96">
                  <c:v>12.42</c:v>
                </c:pt>
                <c:pt idx="97">
                  <c:v>12.37</c:v>
                </c:pt>
                <c:pt idx="98">
                  <c:v>12.34</c:v>
                </c:pt>
                <c:pt idx="99">
                  <c:v>12.33</c:v>
                </c:pt>
                <c:pt idx="100">
                  <c:v>12.3</c:v>
                </c:pt>
                <c:pt idx="101">
                  <c:v>12.3</c:v>
                </c:pt>
                <c:pt idx="102">
                  <c:v>12.27</c:v>
                </c:pt>
                <c:pt idx="103">
                  <c:v>12.25</c:v>
                </c:pt>
                <c:pt idx="104">
                  <c:v>12.23</c:v>
                </c:pt>
                <c:pt idx="105">
                  <c:v>12.19</c:v>
                </c:pt>
                <c:pt idx="106">
                  <c:v>12.16</c:v>
                </c:pt>
                <c:pt idx="107">
                  <c:v>12.13</c:v>
                </c:pt>
                <c:pt idx="108">
                  <c:v>12.11</c:v>
                </c:pt>
                <c:pt idx="109">
                  <c:v>12.07</c:v>
                </c:pt>
                <c:pt idx="110">
                  <c:v>12.02</c:v>
                </c:pt>
                <c:pt idx="111">
                  <c:v>11.98</c:v>
                </c:pt>
                <c:pt idx="112">
                  <c:v>11.94</c:v>
                </c:pt>
                <c:pt idx="113">
                  <c:v>11.93</c:v>
                </c:pt>
                <c:pt idx="114">
                  <c:v>11.91</c:v>
                </c:pt>
                <c:pt idx="115">
                  <c:v>11.87</c:v>
                </c:pt>
                <c:pt idx="116">
                  <c:v>11.85</c:v>
                </c:pt>
                <c:pt idx="117">
                  <c:v>11.84</c:v>
                </c:pt>
                <c:pt idx="118">
                  <c:v>11.81</c:v>
                </c:pt>
                <c:pt idx="119">
                  <c:v>11.79</c:v>
                </c:pt>
                <c:pt idx="120">
                  <c:v>11.75</c:v>
                </c:pt>
                <c:pt idx="121">
                  <c:v>11.74</c:v>
                </c:pt>
                <c:pt idx="122">
                  <c:v>11.72</c:v>
                </c:pt>
                <c:pt idx="123">
                  <c:v>11.72</c:v>
                </c:pt>
                <c:pt idx="124">
                  <c:v>11.71</c:v>
                </c:pt>
                <c:pt idx="125">
                  <c:v>11.69</c:v>
                </c:pt>
                <c:pt idx="126">
                  <c:v>11.69</c:v>
                </c:pt>
                <c:pt idx="127">
                  <c:v>11.69</c:v>
                </c:pt>
                <c:pt idx="128">
                  <c:v>11.68</c:v>
                </c:pt>
                <c:pt idx="129">
                  <c:v>11.69</c:v>
                </c:pt>
                <c:pt idx="130">
                  <c:v>11.73</c:v>
                </c:pt>
                <c:pt idx="131">
                  <c:v>11.74</c:v>
                </c:pt>
                <c:pt idx="132">
                  <c:v>11.71</c:v>
                </c:pt>
                <c:pt idx="133">
                  <c:v>11.69</c:v>
                </c:pt>
                <c:pt idx="134">
                  <c:v>11.7</c:v>
                </c:pt>
                <c:pt idx="135">
                  <c:v>11.7</c:v>
                </c:pt>
                <c:pt idx="136">
                  <c:v>11.7</c:v>
                </c:pt>
                <c:pt idx="137">
                  <c:v>11.71</c:v>
                </c:pt>
                <c:pt idx="138">
                  <c:v>11.71</c:v>
                </c:pt>
                <c:pt idx="139">
                  <c:v>11.71</c:v>
                </c:pt>
                <c:pt idx="140">
                  <c:v>11.69</c:v>
                </c:pt>
                <c:pt idx="141">
                  <c:v>11.68</c:v>
                </c:pt>
                <c:pt idx="142">
                  <c:v>11.67</c:v>
                </c:pt>
                <c:pt idx="143">
                  <c:v>11.69</c:v>
                </c:pt>
                <c:pt idx="144">
                  <c:v>11.7</c:v>
                </c:pt>
                <c:pt idx="145">
                  <c:v>11.67</c:v>
                </c:pt>
                <c:pt idx="146">
                  <c:v>11.61</c:v>
                </c:pt>
                <c:pt idx="147">
                  <c:v>11.56</c:v>
                </c:pt>
                <c:pt idx="148">
                  <c:v>11.52</c:v>
                </c:pt>
                <c:pt idx="149">
                  <c:v>11.46</c:v>
                </c:pt>
                <c:pt idx="150">
                  <c:v>11.41</c:v>
                </c:pt>
                <c:pt idx="151">
                  <c:v>11.32</c:v>
                </c:pt>
                <c:pt idx="152">
                  <c:v>11.27</c:v>
                </c:pt>
                <c:pt idx="153">
                  <c:v>11.22</c:v>
                </c:pt>
                <c:pt idx="154">
                  <c:v>11.18</c:v>
                </c:pt>
                <c:pt idx="155">
                  <c:v>11.14</c:v>
                </c:pt>
                <c:pt idx="156">
                  <c:v>11.08</c:v>
                </c:pt>
                <c:pt idx="157">
                  <c:v>11.04</c:v>
                </c:pt>
                <c:pt idx="158">
                  <c:v>11.03</c:v>
                </c:pt>
                <c:pt idx="159">
                  <c:v>11.01</c:v>
                </c:pt>
                <c:pt idx="160">
                  <c:v>10.98</c:v>
                </c:pt>
                <c:pt idx="161">
                  <c:v>10.94</c:v>
                </c:pt>
                <c:pt idx="162">
                  <c:v>10.89</c:v>
                </c:pt>
                <c:pt idx="163">
                  <c:v>10.84</c:v>
                </c:pt>
                <c:pt idx="164">
                  <c:v>10.81</c:v>
                </c:pt>
                <c:pt idx="165">
                  <c:v>10.78</c:v>
                </c:pt>
                <c:pt idx="166">
                  <c:v>10.72</c:v>
                </c:pt>
                <c:pt idx="167">
                  <c:v>10.68</c:v>
                </c:pt>
                <c:pt idx="168">
                  <c:v>10.64</c:v>
                </c:pt>
                <c:pt idx="169">
                  <c:v>10.61</c:v>
                </c:pt>
                <c:pt idx="170">
                  <c:v>10.6</c:v>
                </c:pt>
                <c:pt idx="171">
                  <c:v>10.58</c:v>
                </c:pt>
                <c:pt idx="172">
                  <c:v>10.56</c:v>
                </c:pt>
                <c:pt idx="173">
                  <c:v>10.51</c:v>
                </c:pt>
                <c:pt idx="174">
                  <c:v>10.39</c:v>
                </c:pt>
                <c:pt idx="175">
                  <c:v>10.25</c:v>
                </c:pt>
                <c:pt idx="176">
                  <c:v>10.14</c:v>
                </c:pt>
                <c:pt idx="177">
                  <c:v>10.029999999999999</c:v>
                </c:pt>
                <c:pt idx="178">
                  <c:v>9.99</c:v>
                </c:pt>
                <c:pt idx="179">
                  <c:v>9.9700000000000006</c:v>
                </c:pt>
                <c:pt idx="180">
                  <c:v>10.06</c:v>
                </c:pt>
                <c:pt idx="181">
                  <c:v>10.18</c:v>
                </c:pt>
                <c:pt idx="182">
                  <c:v>10.36</c:v>
                </c:pt>
                <c:pt idx="183">
                  <c:v>10.56</c:v>
                </c:pt>
                <c:pt idx="184">
                  <c:v>10.78</c:v>
                </c:pt>
                <c:pt idx="185">
                  <c:v>10.96</c:v>
                </c:pt>
                <c:pt idx="186">
                  <c:v>11.12</c:v>
                </c:pt>
                <c:pt idx="187">
                  <c:v>11.24</c:v>
                </c:pt>
                <c:pt idx="188">
                  <c:v>11.37</c:v>
                </c:pt>
                <c:pt idx="189">
                  <c:v>11.52</c:v>
                </c:pt>
                <c:pt idx="190">
                  <c:v>11.6</c:v>
                </c:pt>
                <c:pt idx="191">
                  <c:v>11.7</c:v>
                </c:pt>
                <c:pt idx="192">
                  <c:v>11.76</c:v>
                </c:pt>
                <c:pt idx="193">
                  <c:v>11.83</c:v>
                </c:pt>
                <c:pt idx="194">
                  <c:v>11.91</c:v>
                </c:pt>
                <c:pt idx="195">
                  <c:v>12</c:v>
                </c:pt>
                <c:pt idx="196">
                  <c:v>12.12</c:v>
                </c:pt>
                <c:pt idx="197">
                  <c:v>12.29</c:v>
                </c:pt>
                <c:pt idx="198">
                  <c:v>12.44</c:v>
                </c:pt>
                <c:pt idx="199">
                  <c:v>12.57</c:v>
                </c:pt>
                <c:pt idx="200">
                  <c:v>12.73</c:v>
                </c:pt>
                <c:pt idx="201">
                  <c:v>12.82</c:v>
                </c:pt>
                <c:pt idx="202">
                  <c:v>12.87</c:v>
                </c:pt>
                <c:pt idx="203">
                  <c:v>12.97</c:v>
                </c:pt>
                <c:pt idx="204">
                  <c:v>13.22</c:v>
                </c:pt>
                <c:pt idx="205">
                  <c:v>13.69</c:v>
                </c:pt>
                <c:pt idx="206">
                  <c:v>13.35</c:v>
                </c:pt>
                <c:pt idx="207">
                  <c:v>13.32</c:v>
                </c:pt>
                <c:pt idx="208">
                  <c:v>13.32</c:v>
                </c:pt>
                <c:pt idx="209">
                  <c:v>12.82</c:v>
                </c:pt>
                <c:pt idx="210">
                  <c:v>9.2899999999999991</c:v>
                </c:pt>
                <c:pt idx="211">
                  <c:v>8.1</c:v>
                </c:pt>
                <c:pt idx="212">
                  <c:v>6.87</c:v>
                </c:pt>
                <c:pt idx="213">
                  <c:v>5.74</c:v>
                </c:pt>
                <c:pt idx="214">
                  <c:v>5.09</c:v>
                </c:pt>
                <c:pt idx="215">
                  <c:v>4.3</c:v>
                </c:pt>
                <c:pt idx="216">
                  <c:v>4.29</c:v>
                </c:pt>
                <c:pt idx="217">
                  <c:v>4.29</c:v>
                </c:pt>
                <c:pt idx="218">
                  <c:v>4.3</c:v>
                </c:pt>
                <c:pt idx="219">
                  <c:v>4.3</c:v>
                </c:pt>
                <c:pt idx="220">
                  <c:v>4.3</c:v>
                </c:pt>
                <c:pt idx="221">
                  <c:v>4.3</c:v>
                </c:pt>
                <c:pt idx="222">
                  <c:v>4.3</c:v>
                </c:pt>
                <c:pt idx="223">
                  <c:v>4.3</c:v>
                </c:pt>
                <c:pt idx="224">
                  <c:v>4.3</c:v>
                </c:pt>
                <c:pt idx="225">
                  <c:v>4.3</c:v>
                </c:pt>
                <c:pt idx="226">
                  <c:v>4.3</c:v>
                </c:pt>
                <c:pt idx="227">
                  <c:v>4.29</c:v>
                </c:pt>
                <c:pt idx="228">
                  <c:v>4.28</c:v>
                </c:pt>
                <c:pt idx="229">
                  <c:v>4.26</c:v>
                </c:pt>
                <c:pt idx="230">
                  <c:v>4.26</c:v>
                </c:pt>
                <c:pt idx="231">
                  <c:v>4.26</c:v>
                </c:pt>
                <c:pt idx="232">
                  <c:v>4.2699999999999996</c:v>
                </c:pt>
                <c:pt idx="233">
                  <c:v>4.2699999999999996</c:v>
                </c:pt>
                <c:pt idx="234">
                  <c:v>4.2699999999999996</c:v>
                </c:pt>
                <c:pt idx="235">
                  <c:v>4.2699999999999996</c:v>
                </c:pt>
                <c:pt idx="236">
                  <c:v>4.2699999999999996</c:v>
                </c:pt>
                <c:pt idx="237">
                  <c:v>4.26</c:v>
                </c:pt>
                <c:pt idx="238">
                  <c:v>4.2699999999999996</c:v>
                </c:pt>
                <c:pt idx="239">
                  <c:v>4.2699999999999996</c:v>
                </c:pt>
                <c:pt idx="240">
                  <c:v>4.28</c:v>
                </c:pt>
                <c:pt idx="241">
                  <c:v>4.28</c:v>
                </c:pt>
                <c:pt idx="242">
                  <c:v>4.2699999999999996</c:v>
                </c:pt>
                <c:pt idx="243">
                  <c:v>4.2699999999999996</c:v>
                </c:pt>
                <c:pt idx="244">
                  <c:v>4.26</c:v>
                </c:pt>
                <c:pt idx="245">
                  <c:v>4.26</c:v>
                </c:pt>
                <c:pt idx="246">
                  <c:v>4.26</c:v>
                </c:pt>
                <c:pt idx="247">
                  <c:v>4.28</c:v>
                </c:pt>
                <c:pt idx="248">
                  <c:v>4.3</c:v>
                </c:pt>
                <c:pt idx="249">
                  <c:v>4.32</c:v>
                </c:pt>
                <c:pt idx="250">
                  <c:v>4.32</c:v>
                </c:pt>
                <c:pt idx="251">
                  <c:v>4.33</c:v>
                </c:pt>
                <c:pt idx="252">
                  <c:v>4.34</c:v>
                </c:pt>
                <c:pt idx="253">
                  <c:v>4.34</c:v>
                </c:pt>
                <c:pt idx="254">
                  <c:v>4.3499999999999996</c:v>
                </c:pt>
                <c:pt idx="255">
                  <c:v>4.3600000000000003</c:v>
                </c:pt>
                <c:pt idx="256">
                  <c:v>4.37</c:v>
                </c:pt>
                <c:pt idx="257">
                  <c:v>4.38</c:v>
                </c:pt>
                <c:pt idx="258">
                  <c:v>4.38</c:v>
                </c:pt>
                <c:pt idx="259">
                  <c:v>4.4000000000000004</c:v>
                </c:pt>
                <c:pt idx="260">
                  <c:v>4.41</c:v>
                </c:pt>
                <c:pt idx="261">
                  <c:v>4.42</c:v>
                </c:pt>
                <c:pt idx="262">
                  <c:v>4.43</c:v>
                </c:pt>
                <c:pt idx="263">
                  <c:v>4.45</c:v>
                </c:pt>
                <c:pt idx="264">
                  <c:v>4.46</c:v>
                </c:pt>
                <c:pt idx="265">
                  <c:v>4.47</c:v>
                </c:pt>
                <c:pt idx="266">
                  <c:v>4.49</c:v>
                </c:pt>
                <c:pt idx="267">
                  <c:v>4.5</c:v>
                </c:pt>
                <c:pt idx="268">
                  <c:v>4.5</c:v>
                </c:pt>
                <c:pt idx="269">
                  <c:v>4.5199999999999996</c:v>
                </c:pt>
                <c:pt idx="270">
                  <c:v>4.54</c:v>
                </c:pt>
                <c:pt idx="271">
                  <c:v>4.5599999999999996</c:v>
                </c:pt>
                <c:pt idx="272">
                  <c:v>4.5599999999999996</c:v>
                </c:pt>
                <c:pt idx="273">
                  <c:v>4.63</c:v>
                </c:pt>
                <c:pt idx="274">
                  <c:v>4.66</c:v>
                </c:pt>
                <c:pt idx="275">
                  <c:v>4.6900000000000004</c:v>
                </c:pt>
                <c:pt idx="276">
                  <c:v>4.71</c:v>
                </c:pt>
                <c:pt idx="277">
                  <c:v>4.72</c:v>
                </c:pt>
                <c:pt idx="278">
                  <c:v>4.72</c:v>
                </c:pt>
                <c:pt idx="279">
                  <c:v>4.7300000000000004</c:v>
                </c:pt>
                <c:pt idx="280">
                  <c:v>4.7300000000000004</c:v>
                </c:pt>
                <c:pt idx="281">
                  <c:v>4.7300000000000004</c:v>
                </c:pt>
                <c:pt idx="282">
                  <c:v>4.72</c:v>
                </c:pt>
                <c:pt idx="283">
                  <c:v>4.72</c:v>
                </c:pt>
                <c:pt idx="284">
                  <c:v>4.7300000000000004</c:v>
                </c:pt>
                <c:pt idx="285">
                  <c:v>4.7300000000000004</c:v>
                </c:pt>
                <c:pt idx="286">
                  <c:v>4.74</c:v>
                </c:pt>
                <c:pt idx="287">
                  <c:v>4.74</c:v>
                </c:pt>
                <c:pt idx="288">
                  <c:v>4.72</c:v>
                </c:pt>
                <c:pt idx="289">
                  <c:v>4.66</c:v>
                </c:pt>
                <c:pt idx="290">
                  <c:v>4.6399999999999997</c:v>
                </c:pt>
                <c:pt idx="291">
                  <c:v>4.62</c:v>
                </c:pt>
                <c:pt idx="292">
                  <c:v>4.5999999999999996</c:v>
                </c:pt>
                <c:pt idx="293">
                  <c:v>4.59</c:v>
                </c:pt>
                <c:pt idx="294">
                  <c:v>4.57</c:v>
                </c:pt>
                <c:pt idx="295">
                  <c:v>4.55</c:v>
                </c:pt>
                <c:pt idx="296">
                  <c:v>4.54</c:v>
                </c:pt>
                <c:pt idx="297">
                  <c:v>4.5199999999999996</c:v>
                </c:pt>
                <c:pt idx="298">
                  <c:v>4.51</c:v>
                </c:pt>
                <c:pt idx="299">
                  <c:v>4.5</c:v>
                </c:pt>
                <c:pt idx="300">
                  <c:v>4.5</c:v>
                </c:pt>
                <c:pt idx="301">
                  <c:v>4.5</c:v>
                </c:pt>
                <c:pt idx="302">
                  <c:v>4.4800000000000004</c:v>
                </c:pt>
                <c:pt idx="303">
                  <c:v>4.46</c:v>
                </c:pt>
                <c:pt idx="304">
                  <c:v>4.46</c:v>
                </c:pt>
                <c:pt idx="305">
                  <c:v>4.46</c:v>
                </c:pt>
                <c:pt idx="306">
                  <c:v>4.45</c:v>
                </c:pt>
                <c:pt idx="307">
                  <c:v>4.45</c:v>
                </c:pt>
                <c:pt idx="308">
                  <c:v>4.4400000000000004</c:v>
                </c:pt>
                <c:pt idx="309">
                  <c:v>4.42</c:v>
                </c:pt>
                <c:pt idx="310">
                  <c:v>4.42</c:v>
                </c:pt>
                <c:pt idx="311">
                  <c:v>4.42</c:v>
                </c:pt>
                <c:pt idx="312">
                  <c:v>4.41</c:v>
                </c:pt>
                <c:pt idx="313">
                  <c:v>4.42</c:v>
                </c:pt>
                <c:pt idx="314">
                  <c:v>4.42</c:v>
                </c:pt>
                <c:pt idx="315">
                  <c:v>4.41</c:v>
                </c:pt>
                <c:pt idx="316">
                  <c:v>4.41</c:v>
                </c:pt>
                <c:pt idx="317">
                  <c:v>4.41</c:v>
                </c:pt>
                <c:pt idx="318">
                  <c:v>4.42</c:v>
                </c:pt>
                <c:pt idx="319">
                  <c:v>4.42</c:v>
                </c:pt>
                <c:pt idx="320">
                  <c:v>4.41</c:v>
                </c:pt>
                <c:pt idx="321">
                  <c:v>4.41</c:v>
                </c:pt>
                <c:pt idx="322">
                  <c:v>4.41</c:v>
                </c:pt>
                <c:pt idx="323">
                  <c:v>4.41</c:v>
                </c:pt>
                <c:pt idx="324">
                  <c:v>4.41</c:v>
                </c:pt>
                <c:pt idx="325">
                  <c:v>4.41</c:v>
                </c:pt>
                <c:pt idx="326">
                  <c:v>4.41</c:v>
                </c:pt>
                <c:pt idx="327">
                  <c:v>4.41</c:v>
                </c:pt>
                <c:pt idx="328">
                  <c:v>4.4000000000000004</c:v>
                </c:pt>
                <c:pt idx="329">
                  <c:v>4.41</c:v>
                </c:pt>
                <c:pt idx="330">
                  <c:v>4.41</c:v>
                </c:pt>
                <c:pt idx="331">
                  <c:v>4.41</c:v>
                </c:pt>
                <c:pt idx="332">
                  <c:v>4.41</c:v>
                </c:pt>
                <c:pt idx="333">
                  <c:v>4.41</c:v>
                </c:pt>
                <c:pt idx="334">
                  <c:v>4.41</c:v>
                </c:pt>
                <c:pt idx="335">
                  <c:v>4.41</c:v>
                </c:pt>
                <c:pt idx="336">
                  <c:v>4.41</c:v>
                </c:pt>
                <c:pt idx="337">
                  <c:v>4.41</c:v>
                </c:pt>
                <c:pt idx="338">
                  <c:v>4.41</c:v>
                </c:pt>
                <c:pt idx="339">
                  <c:v>4.4000000000000004</c:v>
                </c:pt>
                <c:pt idx="340">
                  <c:v>4.4000000000000004</c:v>
                </c:pt>
                <c:pt idx="341">
                  <c:v>4.4000000000000004</c:v>
                </c:pt>
                <c:pt idx="342">
                  <c:v>4.4000000000000004</c:v>
                </c:pt>
                <c:pt idx="343">
                  <c:v>4.3899999999999997</c:v>
                </c:pt>
                <c:pt idx="344">
                  <c:v>4.3899999999999997</c:v>
                </c:pt>
                <c:pt idx="345">
                  <c:v>4.3899999999999997</c:v>
                </c:pt>
                <c:pt idx="346">
                  <c:v>4.4000000000000004</c:v>
                </c:pt>
                <c:pt idx="347">
                  <c:v>4.4000000000000004</c:v>
                </c:pt>
                <c:pt idx="348">
                  <c:v>4.3899999999999997</c:v>
                </c:pt>
                <c:pt idx="349">
                  <c:v>4.3899999999999997</c:v>
                </c:pt>
                <c:pt idx="350">
                  <c:v>4.3499999999999996</c:v>
                </c:pt>
                <c:pt idx="351">
                  <c:v>4.33</c:v>
                </c:pt>
                <c:pt idx="352">
                  <c:v>4.32</c:v>
                </c:pt>
                <c:pt idx="353">
                  <c:v>4.32</c:v>
                </c:pt>
                <c:pt idx="354">
                  <c:v>4.3099999999999996</c:v>
                </c:pt>
                <c:pt idx="355">
                  <c:v>4.3099999999999996</c:v>
                </c:pt>
                <c:pt idx="356">
                  <c:v>4.3099999999999996</c:v>
                </c:pt>
                <c:pt idx="357">
                  <c:v>4.3099999999999996</c:v>
                </c:pt>
                <c:pt idx="358">
                  <c:v>4.3099999999999996</c:v>
                </c:pt>
                <c:pt idx="359">
                  <c:v>4.3099999999999996</c:v>
                </c:pt>
                <c:pt idx="360">
                  <c:v>4.3099999999999996</c:v>
                </c:pt>
                <c:pt idx="361">
                  <c:v>4.3099999999999996</c:v>
                </c:pt>
                <c:pt idx="362">
                  <c:v>4.3099999999999996</c:v>
                </c:pt>
                <c:pt idx="363">
                  <c:v>4.3099999999999996</c:v>
                </c:pt>
                <c:pt idx="364">
                  <c:v>4.3099999999999996</c:v>
                </c:pt>
                <c:pt idx="365">
                  <c:v>4.32</c:v>
                </c:pt>
                <c:pt idx="366">
                  <c:v>4.32</c:v>
                </c:pt>
                <c:pt idx="367">
                  <c:v>4.32</c:v>
                </c:pt>
                <c:pt idx="368">
                  <c:v>4.32</c:v>
                </c:pt>
                <c:pt idx="369">
                  <c:v>4.32</c:v>
                </c:pt>
                <c:pt idx="370">
                  <c:v>4.32</c:v>
                </c:pt>
                <c:pt idx="371">
                  <c:v>4.32</c:v>
                </c:pt>
                <c:pt idx="372">
                  <c:v>4.32</c:v>
                </c:pt>
                <c:pt idx="373">
                  <c:v>4.32</c:v>
                </c:pt>
                <c:pt idx="374">
                  <c:v>4.32</c:v>
                </c:pt>
                <c:pt idx="375">
                  <c:v>4.33</c:v>
                </c:pt>
                <c:pt idx="376">
                  <c:v>4.34</c:v>
                </c:pt>
                <c:pt idx="377">
                  <c:v>4.34</c:v>
                </c:pt>
                <c:pt idx="378">
                  <c:v>4.3499999999999996</c:v>
                </c:pt>
                <c:pt idx="379">
                  <c:v>4.3600000000000003</c:v>
                </c:pt>
                <c:pt idx="380">
                  <c:v>4.3600000000000003</c:v>
                </c:pt>
                <c:pt idx="381">
                  <c:v>4.37</c:v>
                </c:pt>
                <c:pt idx="382">
                  <c:v>4.38</c:v>
                </c:pt>
                <c:pt idx="383">
                  <c:v>4.3899999999999997</c:v>
                </c:pt>
                <c:pt idx="384">
                  <c:v>4.4000000000000004</c:v>
                </c:pt>
                <c:pt idx="385">
                  <c:v>4.3899999999999997</c:v>
                </c:pt>
                <c:pt idx="386">
                  <c:v>4.38</c:v>
                </c:pt>
                <c:pt idx="387">
                  <c:v>4.3600000000000003</c:v>
                </c:pt>
                <c:pt idx="388">
                  <c:v>4.3499999999999996</c:v>
                </c:pt>
                <c:pt idx="389">
                  <c:v>4.3499999999999996</c:v>
                </c:pt>
                <c:pt idx="390">
                  <c:v>4.3600000000000003</c:v>
                </c:pt>
                <c:pt idx="391">
                  <c:v>4.37</c:v>
                </c:pt>
                <c:pt idx="392">
                  <c:v>4.42</c:v>
                </c:pt>
                <c:pt idx="393">
                  <c:v>4.41</c:v>
                </c:pt>
                <c:pt idx="394">
                  <c:v>4.42</c:v>
                </c:pt>
                <c:pt idx="395">
                  <c:v>4.43</c:v>
                </c:pt>
                <c:pt idx="396">
                  <c:v>4.47</c:v>
                </c:pt>
                <c:pt idx="397">
                  <c:v>4.5</c:v>
                </c:pt>
                <c:pt idx="398">
                  <c:v>4.55</c:v>
                </c:pt>
                <c:pt idx="399">
                  <c:v>4.5599999999999996</c:v>
                </c:pt>
                <c:pt idx="400">
                  <c:v>4.5599999999999996</c:v>
                </c:pt>
                <c:pt idx="401">
                  <c:v>4.57</c:v>
                </c:pt>
                <c:pt idx="402">
                  <c:v>4.58</c:v>
                </c:pt>
                <c:pt idx="403">
                  <c:v>4.6100000000000003</c:v>
                </c:pt>
                <c:pt idx="404">
                  <c:v>4.6100000000000003</c:v>
                </c:pt>
                <c:pt idx="405">
                  <c:v>4.5999999999999996</c:v>
                </c:pt>
                <c:pt idx="406">
                  <c:v>4.6100000000000003</c:v>
                </c:pt>
                <c:pt idx="407">
                  <c:v>4.6100000000000003</c:v>
                </c:pt>
                <c:pt idx="408">
                  <c:v>4.5999999999999996</c:v>
                </c:pt>
                <c:pt idx="409">
                  <c:v>4.5599999999999996</c:v>
                </c:pt>
                <c:pt idx="410">
                  <c:v>4.53</c:v>
                </c:pt>
                <c:pt idx="411">
                  <c:v>4.5599999999999996</c:v>
                </c:pt>
                <c:pt idx="412">
                  <c:v>4.57</c:v>
                </c:pt>
                <c:pt idx="413">
                  <c:v>4.57</c:v>
                </c:pt>
                <c:pt idx="414">
                  <c:v>4.55</c:v>
                </c:pt>
                <c:pt idx="415">
                  <c:v>4.54</c:v>
                </c:pt>
                <c:pt idx="416">
                  <c:v>4.5199999999999996</c:v>
                </c:pt>
                <c:pt idx="417">
                  <c:v>4.51</c:v>
                </c:pt>
                <c:pt idx="418">
                  <c:v>4.51</c:v>
                </c:pt>
                <c:pt idx="419">
                  <c:v>4.51</c:v>
                </c:pt>
                <c:pt idx="420">
                  <c:v>4.5</c:v>
                </c:pt>
                <c:pt idx="421">
                  <c:v>4.49</c:v>
                </c:pt>
                <c:pt idx="422">
                  <c:v>4.47</c:v>
                </c:pt>
                <c:pt idx="423">
                  <c:v>4.47</c:v>
                </c:pt>
                <c:pt idx="424">
                  <c:v>4.46</c:v>
                </c:pt>
                <c:pt idx="425">
                  <c:v>4.46</c:v>
                </c:pt>
                <c:pt idx="426">
                  <c:v>4.43</c:v>
                </c:pt>
                <c:pt idx="427">
                  <c:v>4.41</c:v>
                </c:pt>
                <c:pt idx="428">
                  <c:v>4.4000000000000004</c:v>
                </c:pt>
                <c:pt idx="429">
                  <c:v>4.3899999999999997</c:v>
                </c:pt>
                <c:pt idx="430">
                  <c:v>4.3899999999999997</c:v>
                </c:pt>
                <c:pt idx="431">
                  <c:v>4.3899999999999997</c:v>
                </c:pt>
                <c:pt idx="432">
                  <c:v>4.38</c:v>
                </c:pt>
                <c:pt idx="433">
                  <c:v>4.37</c:v>
                </c:pt>
                <c:pt idx="434">
                  <c:v>4.37</c:v>
                </c:pt>
                <c:pt idx="435">
                  <c:v>4.37</c:v>
                </c:pt>
                <c:pt idx="436">
                  <c:v>4.37</c:v>
                </c:pt>
                <c:pt idx="437">
                  <c:v>4.37</c:v>
                </c:pt>
                <c:pt idx="438">
                  <c:v>4.3499999999999996</c:v>
                </c:pt>
                <c:pt idx="439">
                  <c:v>4.33</c:v>
                </c:pt>
                <c:pt idx="440">
                  <c:v>4.33</c:v>
                </c:pt>
                <c:pt idx="441">
                  <c:v>4.33</c:v>
                </c:pt>
                <c:pt idx="442">
                  <c:v>4.3099999999999996</c:v>
                </c:pt>
                <c:pt idx="443">
                  <c:v>4.3</c:v>
                </c:pt>
                <c:pt idx="444">
                  <c:v>4.29</c:v>
                </c:pt>
                <c:pt idx="445">
                  <c:v>4.29</c:v>
                </c:pt>
                <c:pt idx="446">
                  <c:v>4.29</c:v>
                </c:pt>
                <c:pt idx="447">
                  <c:v>4.29</c:v>
                </c:pt>
                <c:pt idx="448">
                  <c:v>4.29</c:v>
                </c:pt>
                <c:pt idx="449">
                  <c:v>4.29</c:v>
                </c:pt>
                <c:pt idx="450">
                  <c:v>4.29</c:v>
                </c:pt>
                <c:pt idx="451">
                  <c:v>4.28</c:v>
                </c:pt>
                <c:pt idx="452">
                  <c:v>4.28</c:v>
                </c:pt>
                <c:pt idx="453">
                  <c:v>4.2699999999999996</c:v>
                </c:pt>
                <c:pt idx="454">
                  <c:v>4.2699999999999996</c:v>
                </c:pt>
                <c:pt idx="455">
                  <c:v>4.2699999999999996</c:v>
                </c:pt>
                <c:pt idx="456">
                  <c:v>4.2699999999999996</c:v>
                </c:pt>
                <c:pt idx="457">
                  <c:v>4.26</c:v>
                </c:pt>
                <c:pt idx="458">
                  <c:v>4.26</c:v>
                </c:pt>
                <c:pt idx="459">
                  <c:v>4.26</c:v>
                </c:pt>
                <c:pt idx="460">
                  <c:v>4.2699999999999996</c:v>
                </c:pt>
                <c:pt idx="461">
                  <c:v>4.2699999999999996</c:v>
                </c:pt>
                <c:pt idx="462">
                  <c:v>4.2699999999999996</c:v>
                </c:pt>
                <c:pt idx="463">
                  <c:v>4.2699999999999996</c:v>
                </c:pt>
                <c:pt idx="464">
                  <c:v>4.26</c:v>
                </c:pt>
                <c:pt idx="465">
                  <c:v>4.25</c:v>
                </c:pt>
                <c:pt idx="466">
                  <c:v>4.25</c:v>
                </c:pt>
                <c:pt idx="467">
                  <c:v>4.26</c:v>
                </c:pt>
                <c:pt idx="468">
                  <c:v>4.26</c:v>
                </c:pt>
                <c:pt idx="469">
                  <c:v>4.26</c:v>
                </c:pt>
                <c:pt idx="470">
                  <c:v>4.26</c:v>
                </c:pt>
                <c:pt idx="471">
                  <c:v>4.2699999999999996</c:v>
                </c:pt>
                <c:pt idx="472">
                  <c:v>4.26</c:v>
                </c:pt>
                <c:pt idx="473">
                  <c:v>4.26</c:v>
                </c:pt>
                <c:pt idx="474">
                  <c:v>4.26</c:v>
                </c:pt>
                <c:pt idx="475">
                  <c:v>4.26</c:v>
                </c:pt>
                <c:pt idx="476">
                  <c:v>4.26</c:v>
                </c:pt>
                <c:pt idx="477">
                  <c:v>4.26</c:v>
                </c:pt>
                <c:pt idx="478">
                  <c:v>4.26</c:v>
                </c:pt>
                <c:pt idx="479">
                  <c:v>4.26</c:v>
                </c:pt>
                <c:pt idx="480">
                  <c:v>4.26</c:v>
                </c:pt>
                <c:pt idx="481">
                  <c:v>4.26</c:v>
                </c:pt>
                <c:pt idx="482">
                  <c:v>4.26</c:v>
                </c:pt>
                <c:pt idx="483">
                  <c:v>4.26</c:v>
                </c:pt>
                <c:pt idx="484">
                  <c:v>4.26</c:v>
                </c:pt>
                <c:pt idx="485">
                  <c:v>4.26</c:v>
                </c:pt>
                <c:pt idx="486">
                  <c:v>4.26</c:v>
                </c:pt>
                <c:pt idx="487">
                  <c:v>4.26</c:v>
                </c:pt>
                <c:pt idx="488">
                  <c:v>4.26</c:v>
                </c:pt>
                <c:pt idx="489">
                  <c:v>4.2699999999999996</c:v>
                </c:pt>
                <c:pt idx="490">
                  <c:v>4.2699999999999996</c:v>
                </c:pt>
                <c:pt idx="491">
                  <c:v>4.2699999999999996</c:v>
                </c:pt>
                <c:pt idx="492">
                  <c:v>4.2699999999999996</c:v>
                </c:pt>
                <c:pt idx="493">
                  <c:v>4.2699999999999996</c:v>
                </c:pt>
                <c:pt idx="494">
                  <c:v>4.28</c:v>
                </c:pt>
                <c:pt idx="495">
                  <c:v>4.28</c:v>
                </c:pt>
                <c:pt idx="496">
                  <c:v>4.28</c:v>
                </c:pt>
                <c:pt idx="497">
                  <c:v>4.28</c:v>
                </c:pt>
                <c:pt idx="498">
                  <c:v>4.28</c:v>
                </c:pt>
                <c:pt idx="499">
                  <c:v>4.29</c:v>
                </c:pt>
                <c:pt idx="500">
                  <c:v>4.29</c:v>
                </c:pt>
                <c:pt idx="501">
                  <c:v>4.29</c:v>
                </c:pt>
                <c:pt idx="502">
                  <c:v>4.29</c:v>
                </c:pt>
                <c:pt idx="503">
                  <c:v>4.28</c:v>
                </c:pt>
                <c:pt idx="504">
                  <c:v>4.28</c:v>
                </c:pt>
                <c:pt idx="505">
                  <c:v>4.28</c:v>
                </c:pt>
                <c:pt idx="506">
                  <c:v>4.29</c:v>
                </c:pt>
                <c:pt idx="507">
                  <c:v>4.29</c:v>
                </c:pt>
                <c:pt idx="508">
                  <c:v>4.29</c:v>
                </c:pt>
                <c:pt idx="509">
                  <c:v>4.29</c:v>
                </c:pt>
                <c:pt idx="510">
                  <c:v>4.29</c:v>
                </c:pt>
                <c:pt idx="511">
                  <c:v>4.29</c:v>
                </c:pt>
                <c:pt idx="512">
                  <c:v>4.29</c:v>
                </c:pt>
                <c:pt idx="513">
                  <c:v>4.29</c:v>
                </c:pt>
                <c:pt idx="514">
                  <c:v>4.29</c:v>
                </c:pt>
                <c:pt idx="515">
                  <c:v>4.29</c:v>
                </c:pt>
                <c:pt idx="516">
                  <c:v>4.3</c:v>
                </c:pt>
                <c:pt idx="517">
                  <c:v>4.3</c:v>
                </c:pt>
                <c:pt idx="518">
                  <c:v>4.3</c:v>
                </c:pt>
                <c:pt idx="519">
                  <c:v>4.3</c:v>
                </c:pt>
                <c:pt idx="520">
                  <c:v>4.3</c:v>
                </c:pt>
                <c:pt idx="521">
                  <c:v>4.3</c:v>
                </c:pt>
                <c:pt idx="522">
                  <c:v>4.3099999999999996</c:v>
                </c:pt>
                <c:pt idx="523">
                  <c:v>4.3099999999999996</c:v>
                </c:pt>
                <c:pt idx="524">
                  <c:v>4.3099999999999996</c:v>
                </c:pt>
                <c:pt idx="525">
                  <c:v>4.32</c:v>
                </c:pt>
                <c:pt idx="526">
                  <c:v>4.32</c:v>
                </c:pt>
                <c:pt idx="527">
                  <c:v>4.33</c:v>
                </c:pt>
                <c:pt idx="528">
                  <c:v>4.33</c:v>
                </c:pt>
                <c:pt idx="529">
                  <c:v>4.33</c:v>
                </c:pt>
                <c:pt idx="530">
                  <c:v>4.33</c:v>
                </c:pt>
                <c:pt idx="531">
                  <c:v>4.33</c:v>
                </c:pt>
                <c:pt idx="532">
                  <c:v>4.33</c:v>
                </c:pt>
                <c:pt idx="533">
                  <c:v>4.34</c:v>
                </c:pt>
                <c:pt idx="534">
                  <c:v>4.34</c:v>
                </c:pt>
                <c:pt idx="535">
                  <c:v>4.3499999999999996</c:v>
                </c:pt>
                <c:pt idx="536">
                  <c:v>4.3499999999999996</c:v>
                </c:pt>
                <c:pt idx="537">
                  <c:v>4.3600000000000003</c:v>
                </c:pt>
                <c:pt idx="538">
                  <c:v>4.37</c:v>
                </c:pt>
                <c:pt idx="539">
                  <c:v>4.38</c:v>
                </c:pt>
                <c:pt idx="540">
                  <c:v>4.38</c:v>
                </c:pt>
                <c:pt idx="541">
                  <c:v>4.4000000000000004</c:v>
                </c:pt>
                <c:pt idx="542">
                  <c:v>4.41</c:v>
                </c:pt>
                <c:pt idx="543">
                  <c:v>4.42</c:v>
                </c:pt>
                <c:pt idx="544">
                  <c:v>4.43</c:v>
                </c:pt>
                <c:pt idx="545">
                  <c:v>4.45</c:v>
                </c:pt>
                <c:pt idx="546">
                  <c:v>4.46</c:v>
                </c:pt>
                <c:pt idx="547">
                  <c:v>4.4800000000000004</c:v>
                </c:pt>
                <c:pt idx="548">
                  <c:v>4.5</c:v>
                </c:pt>
                <c:pt idx="549">
                  <c:v>4.5</c:v>
                </c:pt>
                <c:pt idx="550">
                  <c:v>4.51</c:v>
                </c:pt>
                <c:pt idx="551">
                  <c:v>4.53</c:v>
                </c:pt>
                <c:pt idx="552">
                  <c:v>4.54</c:v>
                </c:pt>
                <c:pt idx="553">
                  <c:v>4.5599999999999996</c:v>
                </c:pt>
                <c:pt idx="554">
                  <c:v>4.5599999999999996</c:v>
                </c:pt>
                <c:pt idx="555">
                  <c:v>4.5199999999999996</c:v>
                </c:pt>
                <c:pt idx="556">
                  <c:v>4.4800000000000004</c:v>
                </c:pt>
                <c:pt idx="557">
                  <c:v>4.45</c:v>
                </c:pt>
                <c:pt idx="558">
                  <c:v>4.45</c:v>
                </c:pt>
                <c:pt idx="559">
                  <c:v>4.4400000000000004</c:v>
                </c:pt>
                <c:pt idx="560">
                  <c:v>4.41</c:v>
                </c:pt>
                <c:pt idx="561">
                  <c:v>4.37</c:v>
                </c:pt>
                <c:pt idx="562">
                  <c:v>4.32</c:v>
                </c:pt>
                <c:pt idx="563">
                  <c:v>4.32</c:v>
                </c:pt>
                <c:pt idx="564">
                  <c:v>4.3099999999999996</c:v>
                </c:pt>
                <c:pt idx="565">
                  <c:v>4.32</c:v>
                </c:pt>
                <c:pt idx="566">
                  <c:v>4.34</c:v>
                </c:pt>
                <c:pt idx="567">
                  <c:v>4.34</c:v>
                </c:pt>
                <c:pt idx="568">
                  <c:v>4.3499999999999996</c:v>
                </c:pt>
                <c:pt idx="569">
                  <c:v>4.3600000000000003</c:v>
                </c:pt>
                <c:pt idx="570">
                  <c:v>4.3600000000000003</c:v>
                </c:pt>
                <c:pt idx="571">
                  <c:v>4.3600000000000003</c:v>
                </c:pt>
                <c:pt idx="572">
                  <c:v>4.3600000000000003</c:v>
                </c:pt>
                <c:pt idx="573">
                  <c:v>4.37</c:v>
                </c:pt>
                <c:pt idx="574">
                  <c:v>4.37</c:v>
                </c:pt>
                <c:pt idx="575">
                  <c:v>4.3600000000000003</c:v>
                </c:pt>
                <c:pt idx="576">
                  <c:v>4.3099999999999996</c:v>
                </c:pt>
                <c:pt idx="577">
                  <c:v>4.3</c:v>
                </c:pt>
                <c:pt idx="578">
                  <c:v>4.29</c:v>
                </c:pt>
                <c:pt idx="579">
                  <c:v>4.28</c:v>
                </c:pt>
                <c:pt idx="580">
                  <c:v>4.28</c:v>
                </c:pt>
                <c:pt idx="581">
                  <c:v>4.29</c:v>
                </c:pt>
                <c:pt idx="582">
                  <c:v>4.3</c:v>
                </c:pt>
                <c:pt idx="583">
                  <c:v>4.3099999999999996</c:v>
                </c:pt>
                <c:pt idx="584">
                  <c:v>4.32</c:v>
                </c:pt>
                <c:pt idx="585">
                  <c:v>4.33</c:v>
                </c:pt>
                <c:pt idx="586">
                  <c:v>4.3499999999999996</c:v>
                </c:pt>
                <c:pt idx="587">
                  <c:v>4.4000000000000004</c:v>
                </c:pt>
                <c:pt idx="588">
                  <c:v>4.42</c:v>
                </c:pt>
                <c:pt idx="589">
                  <c:v>4.42</c:v>
                </c:pt>
                <c:pt idx="590">
                  <c:v>4.42</c:v>
                </c:pt>
                <c:pt idx="591">
                  <c:v>4.4400000000000004</c:v>
                </c:pt>
                <c:pt idx="592">
                  <c:v>4.4400000000000004</c:v>
                </c:pt>
                <c:pt idx="593">
                  <c:v>4.45</c:v>
                </c:pt>
                <c:pt idx="594">
                  <c:v>4.46</c:v>
                </c:pt>
                <c:pt idx="595">
                  <c:v>4.46</c:v>
                </c:pt>
                <c:pt idx="596">
                  <c:v>4.47</c:v>
                </c:pt>
                <c:pt idx="597">
                  <c:v>4.47</c:v>
                </c:pt>
                <c:pt idx="598">
                  <c:v>4.47</c:v>
                </c:pt>
                <c:pt idx="599">
                  <c:v>4.47</c:v>
                </c:pt>
                <c:pt idx="600">
                  <c:v>4.47</c:v>
                </c:pt>
                <c:pt idx="601">
                  <c:v>4.47</c:v>
                </c:pt>
                <c:pt idx="602">
                  <c:v>4.47</c:v>
                </c:pt>
                <c:pt idx="603">
                  <c:v>4.46</c:v>
                </c:pt>
                <c:pt idx="604">
                  <c:v>4.45</c:v>
                </c:pt>
                <c:pt idx="605">
                  <c:v>4.45</c:v>
                </c:pt>
                <c:pt idx="606">
                  <c:v>4.43</c:v>
                </c:pt>
                <c:pt idx="607">
                  <c:v>4.43</c:v>
                </c:pt>
                <c:pt idx="608">
                  <c:v>4.43</c:v>
                </c:pt>
                <c:pt idx="609">
                  <c:v>4.42</c:v>
                </c:pt>
                <c:pt idx="610">
                  <c:v>4.42</c:v>
                </c:pt>
                <c:pt idx="611">
                  <c:v>4.41</c:v>
                </c:pt>
                <c:pt idx="612">
                  <c:v>4.41</c:v>
                </c:pt>
                <c:pt idx="613">
                  <c:v>4.41</c:v>
                </c:pt>
                <c:pt idx="614">
                  <c:v>4.4000000000000004</c:v>
                </c:pt>
                <c:pt idx="615">
                  <c:v>4.4000000000000004</c:v>
                </c:pt>
                <c:pt idx="616">
                  <c:v>4.3899999999999997</c:v>
                </c:pt>
                <c:pt idx="617">
                  <c:v>4.3899999999999997</c:v>
                </c:pt>
                <c:pt idx="618">
                  <c:v>4.3899999999999997</c:v>
                </c:pt>
                <c:pt idx="619">
                  <c:v>4.3899999999999997</c:v>
                </c:pt>
                <c:pt idx="620">
                  <c:v>4.3899999999999997</c:v>
                </c:pt>
                <c:pt idx="621">
                  <c:v>4.3899999999999997</c:v>
                </c:pt>
                <c:pt idx="622">
                  <c:v>4.38</c:v>
                </c:pt>
                <c:pt idx="623">
                  <c:v>4.38</c:v>
                </c:pt>
                <c:pt idx="624">
                  <c:v>4.38</c:v>
                </c:pt>
                <c:pt idx="625">
                  <c:v>4.38</c:v>
                </c:pt>
                <c:pt idx="626">
                  <c:v>4.38</c:v>
                </c:pt>
                <c:pt idx="627">
                  <c:v>4.38</c:v>
                </c:pt>
                <c:pt idx="628">
                  <c:v>4.38</c:v>
                </c:pt>
                <c:pt idx="629">
                  <c:v>4.37</c:v>
                </c:pt>
                <c:pt idx="630">
                  <c:v>4.38</c:v>
                </c:pt>
                <c:pt idx="631">
                  <c:v>4.38</c:v>
                </c:pt>
                <c:pt idx="632">
                  <c:v>4.38</c:v>
                </c:pt>
                <c:pt idx="633">
                  <c:v>4.38</c:v>
                </c:pt>
                <c:pt idx="634">
                  <c:v>4.37</c:v>
                </c:pt>
                <c:pt idx="635">
                  <c:v>4.37</c:v>
                </c:pt>
                <c:pt idx="636">
                  <c:v>4.37</c:v>
                </c:pt>
                <c:pt idx="637">
                  <c:v>4.37</c:v>
                </c:pt>
                <c:pt idx="638">
                  <c:v>4.3600000000000003</c:v>
                </c:pt>
                <c:pt idx="639">
                  <c:v>4.3600000000000003</c:v>
                </c:pt>
                <c:pt idx="640">
                  <c:v>4.3600000000000003</c:v>
                </c:pt>
                <c:pt idx="641">
                  <c:v>4.3499999999999996</c:v>
                </c:pt>
                <c:pt idx="642">
                  <c:v>4.34</c:v>
                </c:pt>
                <c:pt idx="643">
                  <c:v>4.34</c:v>
                </c:pt>
                <c:pt idx="644">
                  <c:v>4.34</c:v>
                </c:pt>
                <c:pt idx="645">
                  <c:v>4.34</c:v>
                </c:pt>
                <c:pt idx="646">
                  <c:v>4.34</c:v>
                </c:pt>
                <c:pt idx="647">
                  <c:v>4.34</c:v>
                </c:pt>
                <c:pt idx="648">
                  <c:v>4.34</c:v>
                </c:pt>
                <c:pt idx="649">
                  <c:v>4.34</c:v>
                </c:pt>
                <c:pt idx="650">
                  <c:v>4.33</c:v>
                </c:pt>
                <c:pt idx="651">
                  <c:v>4.33</c:v>
                </c:pt>
                <c:pt idx="652">
                  <c:v>4.33</c:v>
                </c:pt>
                <c:pt idx="653">
                  <c:v>4.33</c:v>
                </c:pt>
                <c:pt idx="654">
                  <c:v>4.32</c:v>
                </c:pt>
                <c:pt idx="655">
                  <c:v>4.32</c:v>
                </c:pt>
                <c:pt idx="656">
                  <c:v>4.32</c:v>
                </c:pt>
                <c:pt idx="657">
                  <c:v>4.3099999999999996</c:v>
                </c:pt>
                <c:pt idx="658">
                  <c:v>4.3099999999999996</c:v>
                </c:pt>
                <c:pt idx="659">
                  <c:v>4.3</c:v>
                </c:pt>
                <c:pt idx="660">
                  <c:v>4.3</c:v>
                </c:pt>
                <c:pt idx="661">
                  <c:v>4.3</c:v>
                </c:pt>
                <c:pt idx="662">
                  <c:v>4.3</c:v>
                </c:pt>
                <c:pt idx="663">
                  <c:v>4.3099999999999996</c:v>
                </c:pt>
                <c:pt idx="664">
                  <c:v>4.32</c:v>
                </c:pt>
                <c:pt idx="665">
                  <c:v>4.32</c:v>
                </c:pt>
                <c:pt idx="666">
                  <c:v>4.32</c:v>
                </c:pt>
                <c:pt idx="667">
                  <c:v>4.32</c:v>
                </c:pt>
                <c:pt idx="668">
                  <c:v>4.32</c:v>
                </c:pt>
                <c:pt idx="669">
                  <c:v>4.32</c:v>
                </c:pt>
                <c:pt idx="670">
                  <c:v>4.33</c:v>
                </c:pt>
                <c:pt idx="671">
                  <c:v>4.37</c:v>
                </c:pt>
                <c:pt idx="672">
                  <c:v>4.3899999999999997</c:v>
                </c:pt>
                <c:pt idx="673">
                  <c:v>4.4000000000000004</c:v>
                </c:pt>
                <c:pt idx="674">
                  <c:v>4.4000000000000004</c:v>
                </c:pt>
                <c:pt idx="675">
                  <c:v>4.4000000000000004</c:v>
                </c:pt>
                <c:pt idx="676">
                  <c:v>4.38</c:v>
                </c:pt>
                <c:pt idx="677">
                  <c:v>4.37</c:v>
                </c:pt>
                <c:pt idx="678">
                  <c:v>4.37</c:v>
                </c:pt>
                <c:pt idx="679">
                  <c:v>4.3600000000000003</c:v>
                </c:pt>
                <c:pt idx="680">
                  <c:v>4.3600000000000003</c:v>
                </c:pt>
                <c:pt idx="681">
                  <c:v>4.3600000000000003</c:v>
                </c:pt>
                <c:pt idx="682">
                  <c:v>4.3600000000000003</c:v>
                </c:pt>
                <c:pt idx="683">
                  <c:v>4.3600000000000003</c:v>
                </c:pt>
                <c:pt idx="684">
                  <c:v>4.3600000000000003</c:v>
                </c:pt>
                <c:pt idx="685">
                  <c:v>4.37</c:v>
                </c:pt>
                <c:pt idx="686">
                  <c:v>4.3899999999999997</c:v>
                </c:pt>
                <c:pt idx="687">
                  <c:v>4.3899999999999997</c:v>
                </c:pt>
                <c:pt idx="688">
                  <c:v>4.4000000000000004</c:v>
                </c:pt>
                <c:pt idx="689">
                  <c:v>4.3899999999999997</c:v>
                </c:pt>
                <c:pt idx="690">
                  <c:v>4.4000000000000004</c:v>
                </c:pt>
                <c:pt idx="691">
                  <c:v>4.41</c:v>
                </c:pt>
                <c:pt idx="692">
                  <c:v>4.43</c:v>
                </c:pt>
                <c:pt idx="693">
                  <c:v>4.4400000000000004</c:v>
                </c:pt>
                <c:pt idx="694">
                  <c:v>4.4400000000000004</c:v>
                </c:pt>
                <c:pt idx="695">
                  <c:v>4.43</c:v>
                </c:pt>
                <c:pt idx="696">
                  <c:v>4.42</c:v>
                </c:pt>
                <c:pt idx="697">
                  <c:v>4.41</c:v>
                </c:pt>
                <c:pt idx="698">
                  <c:v>4.38</c:v>
                </c:pt>
                <c:pt idx="699">
                  <c:v>4.32</c:v>
                </c:pt>
                <c:pt idx="700">
                  <c:v>4.3099999999999996</c:v>
                </c:pt>
                <c:pt idx="701">
                  <c:v>4.3099999999999996</c:v>
                </c:pt>
                <c:pt idx="702">
                  <c:v>4.3099999999999996</c:v>
                </c:pt>
                <c:pt idx="703">
                  <c:v>4.3</c:v>
                </c:pt>
                <c:pt idx="704">
                  <c:v>4.3</c:v>
                </c:pt>
                <c:pt idx="705">
                  <c:v>4.3099999999999996</c:v>
                </c:pt>
                <c:pt idx="706">
                  <c:v>4.32</c:v>
                </c:pt>
                <c:pt idx="707">
                  <c:v>4.32</c:v>
                </c:pt>
                <c:pt idx="708">
                  <c:v>4.32</c:v>
                </c:pt>
                <c:pt idx="709">
                  <c:v>4.32</c:v>
                </c:pt>
                <c:pt idx="710">
                  <c:v>4.33</c:v>
                </c:pt>
                <c:pt idx="711">
                  <c:v>4.32</c:v>
                </c:pt>
                <c:pt idx="712">
                  <c:v>4.33</c:v>
                </c:pt>
                <c:pt idx="713">
                  <c:v>4.33</c:v>
                </c:pt>
                <c:pt idx="714">
                  <c:v>4.33</c:v>
                </c:pt>
                <c:pt idx="715">
                  <c:v>4.33</c:v>
                </c:pt>
                <c:pt idx="716">
                  <c:v>4.34</c:v>
                </c:pt>
                <c:pt idx="717">
                  <c:v>4.34</c:v>
                </c:pt>
                <c:pt idx="718">
                  <c:v>4.3499999999999996</c:v>
                </c:pt>
                <c:pt idx="719">
                  <c:v>4.3499999999999996</c:v>
                </c:pt>
                <c:pt idx="720">
                  <c:v>4.3600000000000003</c:v>
                </c:pt>
                <c:pt idx="721">
                  <c:v>4.3600000000000003</c:v>
                </c:pt>
                <c:pt idx="722">
                  <c:v>4.3499999999999996</c:v>
                </c:pt>
                <c:pt idx="723">
                  <c:v>4.3600000000000003</c:v>
                </c:pt>
                <c:pt idx="724">
                  <c:v>4.37</c:v>
                </c:pt>
                <c:pt idx="725">
                  <c:v>4.37</c:v>
                </c:pt>
                <c:pt idx="726">
                  <c:v>4.37</c:v>
                </c:pt>
                <c:pt idx="727">
                  <c:v>4.37</c:v>
                </c:pt>
                <c:pt idx="728">
                  <c:v>4.37</c:v>
                </c:pt>
                <c:pt idx="729">
                  <c:v>4.38</c:v>
                </c:pt>
                <c:pt idx="730">
                  <c:v>4.38</c:v>
                </c:pt>
                <c:pt idx="731">
                  <c:v>4.3899999999999997</c:v>
                </c:pt>
                <c:pt idx="732">
                  <c:v>4.4000000000000004</c:v>
                </c:pt>
                <c:pt idx="733">
                  <c:v>4.4000000000000004</c:v>
                </c:pt>
                <c:pt idx="734">
                  <c:v>4.41</c:v>
                </c:pt>
                <c:pt idx="735">
                  <c:v>4.41</c:v>
                </c:pt>
                <c:pt idx="736">
                  <c:v>4.34</c:v>
                </c:pt>
                <c:pt idx="737">
                  <c:v>4.32</c:v>
                </c:pt>
                <c:pt idx="738">
                  <c:v>4.32</c:v>
                </c:pt>
                <c:pt idx="739">
                  <c:v>4.32</c:v>
                </c:pt>
                <c:pt idx="740">
                  <c:v>4.3099999999999996</c:v>
                </c:pt>
                <c:pt idx="741">
                  <c:v>4.3099999999999996</c:v>
                </c:pt>
                <c:pt idx="742">
                  <c:v>4.32</c:v>
                </c:pt>
                <c:pt idx="743">
                  <c:v>4.32</c:v>
                </c:pt>
                <c:pt idx="744">
                  <c:v>4.32</c:v>
                </c:pt>
                <c:pt idx="745">
                  <c:v>4.3099999999999996</c:v>
                </c:pt>
                <c:pt idx="746">
                  <c:v>4.3</c:v>
                </c:pt>
                <c:pt idx="747">
                  <c:v>4.3</c:v>
                </c:pt>
                <c:pt idx="748">
                  <c:v>4.3</c:v>
                </c:pt>
                <c:pt idx="749">
                  <c:v>4.3</c:v>
                </c:pt>
                <c:pt idx="750">
                  <c:v>4.3</c:v>
                </c:pt>
                <c:pt idx="751">
                  <c:v>4.29</c:v>
                </c:pt>
                <c:pt idx="752">
                  <c:v>4.29</c:v>
                </c:pt>
                <c:pt idx="753">
                  <c:v>4.28</c:v>
                </c:pt>
                <c:pt idx="754">
                  <c:v>4.28</c:v>
                </c:pt>
                <c:pt idx="755">
                  <c:v>4.28</c:v>
                </c:pt>
                <c:pt idx="756">
                  <c:v>4.2699999999999996</c:v>
                </c:pt>
                <c:pt idx="757">
                  <c:v>4.2699999999999996</c:v>
                </c:pt>
                <c:pt idx="758">
                  <c:v>4.2699999999999996</c:v>
                </c:pt>
                <c:pt idx="759">
                  <c:v>4.26</c:v>
                </c:pt>
                <c:pt idx="760">
                  <c:v>4.26</c:v>
                </c:pt>
                <c:pt idx="761">
                  <c:v>4.26</c:v>
                </c:pt>
                <c:pt idx="762">
                  <c:v>4.26</c:v>
                </c:pt>
                <c:pt idx="763">
                  <c:v>4.26</c:v>
                </c:pt>
                <c:pt idx="764">
                  <c:v>4.25</c:v>
                </c:pt>
                <c:pt idx="765">
                  <c:v>4.26</c:v>
                </c:pt>
                <c:pt idx="766">
                  <c:v>4.25</c:v>
                </c:pt>
                <c:pt idx="767">
                  <c:v>4.25</c:v>
                </c:pt>
                <c:pt idx="768">
                  <c:v>4.25</c:v>
                </c:pt>
                <c:pt idx="769">
                  <c:v>4.25</c:v>
                </c:pt>
                <c:pt idx="770">
                  <c:v>4.25</c:v>
                </c:pt>
                <c:pt idx="771">
                  <c:v>4.25</c:v>
                </c:pt>
                <c:pt idx="772">
                  <c:v>4.26</c:v>
                </c:pt>
                <c:pt idx="773">
                  <c:v>4.25</c:v>
                </c:pt>
                <c:pt idx="774">
                  <c:v>4.25</c:v>
                </c:pt>
                <c:pt idx="775">
                  <c:v>4.25</c:v>
                </c:pt>
                <c:pt idx="776">
                  <c:v>4.26</c:v>
                </c:pt>
                <c:pt idx="777">
                  <c:v>4.26</c:v>
                </c:pt>
                <c:pt idx="778">
                  <c:v>4.25</c:v>
                </c:pt>
                <c:pt idx="779">
                  <c:v>4.26</c:v>
                </c:pt>
                <c:pt idx="780">
                  <c:v>4.25</c:v>
                </c:pt>
                <c:pt idx="781">
                  <c:v>4.25</c:v>
                </c:pt>
                <c:pt idx="782">
                  <c:v>4.25</c:v>
                </c:pt>
                <c:pt idx="783">
                  <c:v>4.26</c:v>
                </c:pt>
                <c:pt idx="784">
                  <c:v>4.26</c:v>
                </c:pt>
                <c:pt idx="785">
                  <c:v>4.26</c:v>
                </c:pt>
                <c:pt idx="786">
                  <c:v>4.26</c:v>
                </c:pt>
                <c:pt idx="787">
                  <c:v>4.2699999999999996</c:v>
                </c:pt>
                <c:pt idx="788">
                  <c:v>4.2699999999999996</c:v>
                </c:pt>
                <c:pt idx="789">
                  <c:v>4.2699999999999996</c:v>
                </c:pt>
                <c:pt idx="790">
                  <c:v>4.2699999999999996</c:v>
                </c:pt>
                <c:pt idx="791">
                  <c:v>4.26</c:v>
                </c:pt>
                <c:pt idx="792">
                  <c:v>4.26</c:v>
                </c:pt>
                <c:pt idx="793">
                  <c:v>4.2699999999999996</c:v>
                </c:pt>
                <c:pt idx="794">
                  <c:v>4.26</c:v>
                </c:pt>
                <c:pt idx="795">
                  <c:v>4.26</c:v>
                </c:pt>
                <c:pt idx="796">
                  <c:v>4.26</c:v>
                </c:pt>
                <c:pt idx="797">
                  <c:v>4.26</c:v>
                </c:pt>
                <c:pt idx="798">
                  <c:v>4.26</c:v>
                </c:pt>
                <c:pt idx="799">
                  <c:v>4.26</c:v>
                </c:pt>
                <c:pt idx="800">
                  <c:v>4.25</c:v>
                </c:pt>
                <c:pt idx="801">
                  <c:v>4.25</c:v>
                </c:pt>
                <c:pt idx="802">
                  <c:v>4.24</c:v>
                </c:pt>
                <c:pt idx="803">
                  <c:v>4.24</c:v>
                </c:pt>
                <c:pt idx="804">
                  <c:v>4.24</c:v>
                </c:pt>
                <c:pt idx="805">
                  <c:v>4.24</c:v>
                </c:pt>
                <c:pt idx="806">
                  <c:v>4.2300000000000004</c:v>
                </c:pt>
                <c:pt idx="807">
                  <c:v>4.2300000000000004</c:v>
                </c:pt>
                <c:pt idx="808">
                  <c:v>4.22</c:v>
                </c:pt>
                <c:pt idx="809">
                  <c:v>4.22</c:v>
                </c:pt>
                <c:pt idx="810">
                  <c:v>4.21</c:v>
                </c:pt>
                <c:pt idx="811">
                  <c:v>4.21</c:v>
                </c:pt>
                <c:pt idx="812">
                  <c:v>4.21</c:v>
                </c:pt>
                <c:pt idx="813">
                  <c:v>4.2</c:v>
                </c:pt>
                <c:pt idx="814">
                  <c:v>4.2</c:v>
                </c:pt>
                <c:pt idx="815">
                  <c:v>4.1900000000000004</c:v>
                </c:pt>
                <c:pt idx="816">
                  <c:v>4.2</c:v>
                </c:pt>
                <c:pt idx="817">
                  <c:v>4.2</c:v>
                </c:pt>
                <c:pt idx="818">
                  <c:v>4.2</c:v>
                </c:pt>
                <c:pt idx="819">
                  <c:v>4.21</c:v>
                </c:pt>
                <c:pt idx="820">
                  <c:v>4.21</c:v>
                </c:pt>
                <c:pt idx="821">
                  <c:v>4.21</c:v>
                </c:pt>
                <c:pt idx="822">
                  <c:v>4.22</c:v>
                </c:pt>
                <c:pt idx="823">
                  <c:v>4.22</c:v>
                </c:pt>
                <c:pt idx="824">
                  <c:v>4.2300000000000004</c:v>
                </c:pt>
                <c:pt idx="825">
                  <c:v>4.2300000000000004</c:v>
                </c:pt>
                <c:pt idx="826">
                  <c:v>4.2300000000000004</c:v>
                </c:pt>
                <c:pt idx="827">
                  <c:v>4.24</c:v>
                </c:pt>
                <c:pt idx="828">
                  <c:v>4.24</c:v>
                </c:pt>
                <c:pt idx="829">
                  <c:v>4.24</c:v>
                </c:pt>
                <c:pt idx="830">
                  <c:v>4.2300000000000004</c:v>
                </c:pt>
                <c:pt idx="831">
                  <c:v>4.2300000000000004</c:v>
                </c:pt>
                <c:pt idx="832">
                  <c:v>4.2300000000000004</c:v>
                </c:pt>
                <c:pt idx="833">
                  <c:v>4.2300000000000004</c:v>
                </c:pt>
                <c:pt idx="834">
                  <c:v>4.2300000000000004</c:v>
                </c:pt>
                <c:pt idx="835">
                  <c:v>4.2300000000000004</c:v>
                </c:pt>
                <c:pt idx="836">
                  <c:v>4.2300000000000004</c:v>
                </c:pt>
                <c:pt idx="837">
                  <c:v>4.2300000000000004</c:v>
                </c:pt>
                <c:pt idx="838">
                  <c:v>4.24</c:v>
                </c:pt>
                <c:pt idx="839">
                  <c:v>4.24</c:v>
                </c:pt>
                <c:pt idx="840">
                  <c:v>4.25</c:v>
                </c:pt>
                <c:pt idx="841">
                  <c:v>4.25</c:v>
                </c:pt>
                <c:pt idx="842">
                  <c:v>4.25</c:v>
                </c:pt>
                <c:pt idx="843">
                  <c:v>4.25</c:v>
                </c:pt>
                <c:pt idx="844">
                  <c:v>4.25</c:v>
                </c:pt>
                <c:pt idx="845">
                  <c:v>4.25</c:v>
                </c:pt>
                <c:pt idx="846">
                  <c:v>4.25</c:v>
                </c:pt>
                <c:pt idx="847">
                  <c:v>4.25</c:v>
                </c:pt>
                <c:pt idx="848">
                  <c:v>4.24</c:v>
                </c:pt>
                <c:pt idx="849">
                  <c:v>4.24</c:v>
                </c:pt>
                <c:pt idx="850">
                  <c:v>4.24</c:v>
                </c:pt>
                <c:pt idx="851">
                  <c:v>4.24</c:v>
                </c:pt>
                <c:pt idx="852">
                  <c:v>4.24</c:v>
                </c:pt>
                <c:pt idx="853">
                  <c:v>4.2300000000000004</c:v>
                </c:pt>
                <c:pt idx="854">
                  <c:v>4.2300000000000004</c:v>
                </c:pt>
                <c:pt idx="855">
                  <c:v>4.2300000000000004</c:v>
                </c:pt>
                <c:pt idx="856">
                  <c:v>4.2300000000000004</c:v>
                </c:pt>
                <c:pt idx="857">
                  <c:v>4.2300000000000004</c:v>
                </c:pt>
                <c:pt idx="858">
                  <c:v>4.2300000000000004</c:v>
                </c:pt>
                <c:pt idx="859">
                  <c:v>4.2300000000000004</c:v>
                </c:pt>
                <c:pt idx="860">
                  <c:v>4.2300000000000004</c:v>
                </c:pt>
                <c:pt idx="861">
                  <c:v>4.2300000000000004</c:v>
                </c:pt>
                <c:pt idx="862">
                  <c:v>4.2300000000000004</c:v>
                </c:pt>
                <c:pt idx="863">
                  <c:v>4.2300000000000004</c:v>
                </c:pt>
                <c:pt idx="864">
                  <c:v>4.2300000000000004</c:v>
                </c:pt>
                <c:pt idx="865">
                  <c:v>4.2300000000000004</c:v>
                </c:pt>
                <c:pt idx="866">
                  <c:v>4.24</c:v>
                </c:pt>
                <c:pt idx="867">
                  <c:v>4.24</c:v>
                </c:pt>
                <c:pt idx="868">
                  <c:v>4.25</c:v>
                </c:pt>
                <c:pt idx="869">
                  <c:v>4.25</c:v>
                </c:pt>
                <c:pt idx="870">
                  <c:v>4.25</c:v>
                </c:pt>
                <c:pt idx="871">
                  <c:v>4.25</c:v>
                </c:pt>
                <c:pt idx="872">
                  <c:v>4.25</c:v>
                </c:pt>
                <c:pt idx="873">
                  <c:v>4.25</c:v>
                </c:pt>
                <c:pt idx="874">
                  <c:v>4.25</c:v>
                </c:pt>
                <c:pt idx="875">
                  <c:v>4.25</c:v>
                </c:pt>
                <c:pt idx="876">
                  <c:v>4.25</c:v>
                </c:pt>
                <c:pt idx="877">
                  <c:v>4.26</c:v>
                </c:pt>
                <c:pt idx="878">
                  <c:v>4.25</c:v>
                </c:pt>
                <c:pt idx="879">
                  <c:v>4.26</c:v>
                </c:pt>
                <c:pt idx="880">
                  <c:v>4.28</c:v>
                </c:pt>
                <c:pt idx="881">
                  <c:v>4.29</c:v>
                </c:pt>
                <c:pt idx="882">
                  <c:v>4.3</c:v>
                </c:pt>
                <c:pt idx="883">
                  <c:v>4.3099999999999996</c:v>
                </c:pt>
                <c:pt idx="884">
                  <c:v>4.33</c:v>
                </c:pt>
                <c:pt idx="885">
                  <c:v>4.34</c:v>
                </c:pt>
                <c:pt idx="886">
                  <c:v>4.34</c:v>
                </c:pt>
                <c:pt idx="887">
                  <c:v>4.3499999999999996</c:v>
                </c:pt>
                <c:pt idx="888">
                  <c:v>4.3600000000000003</c:v>
                </c:pt>
                <c:pt idx="889">
                  <c:v>4.37</c:v>
                </c:pt>
                <c:pt idx="890">
                  <c:v>4.3899999999999997</c:v>
                </c:pt>
                <c:pt idx="891">
                  <c:v>4.38</c:v>
                </c:pt>
                <c:pt idx="892">
                  <c:v>4.37</c:v>
                </c:pt>
                <c:pt idx="893">
                  <c:v>4.3899999999999997</c:v>
                </c:pt>
                <c:pt idx="894">
                  <c:v>4.4000000000000004</c:v>
                </c:pt>
                <c:pt idx="895">
                  <c:v>4.3899999999999997</c:v>
                </c:pt>
                <c:pt idx="896">
                  <c:v>4.4000000000000004</c:v>
                </c:pt>
                <c:pt idx="897">
                  <c:v>4.4000000000000004</c:v>
                </c:pt>
                <c:pt idx="898">
                  <c:v>4.3899999999999997</c:v>
                </c:pt>
                <c:pt idx="899">
                  <c:v>4.3899999999999997</c:v>
                </c:pt>
                <c:pt idx="900">
                  <c:v>4.38</c:v>
                </c:pt>
                <c:pt idx="901">
                  <c:v>4.38</c:v>
                </c:pt>
                <c:pt idx="902">
                  <c:v>4.37</c:v>
                </c:pt>
                <c:pt idx="903">
                  <c:v>4.3499999999999996</c:v>
                </c:pt>
                <c:pt idx="904">
                  <c:v>4.33</c:v>
                </c:pt>
                <c:pt idx="905">
                  <c:v>4.32</c:v>
                </c:pt>
                <c:pt idx="906">
                  <c:v>4.32</c:v>
                </c:pt>
                <c:pt idx="907">
                  <c:v>4.32</c:v>
                </c:pt>
                <c:pt idx="908">
                  <c:v>4.32</c:v>
                </c:pt>
                <c:pt idx="909">
                  <c:v>4.33</c:v>
                </c:pt>
                <c:pt idx="910">
                  <c:v>4.34</c:v>
                </c:pt>
                <c:pt idx="911">
                  <c:v>4.3499999999999996</c:v>
                </c:pt>
                <c:pt idx="912">
                  <c:v>4.3499999999999996</c:v>
                </c:pt>
                <c:pt idx="913">
                  <c:v>4.3499999999999996</c:v>
                </c:pt>
                <c:pt idx="914">
                  <c:v>4.3499999999999996</c:v>
                </c:pt>
                <c:pt idx="915">
                  <c:v>4.34</c:v>
                </c:pt>
                <c:pt idx="916">
                  <c:v>4.34</c:v>
                </c:pt>
                <c:pt idx="917">
                  <c:v>4.34</c:v>
                </c:pt>
                <c:pt idx="918">
                  <c:v>4.33</c:v>
                </c:pt>
                <c:pt idx="919">
                  <c:v>4.33</c:v>
                </c:pt>
                <c:pt idx="920">
                  <c:v>4.32</c:v>
                </c:pt>
                <c:pt idx="921">
                  <c:v>4.3099999999999996</c:v>
                </c:pt>
                <c:pt idx="922">
                  <c:v>4.3</c:v>
                </c:pt>
                <c:pt idx="923">
                  <c:v>4.3</c:v>
                </c:pt>
                <c:pt idx="924">
                  <c:v>4.3</c:v>
                </c:pt>
                <c:pt idx="925">
                  <c:v>4.29</c:v>
                </c:pt>
                <c:pt idx="926">
                  <c:v>4.29</c:v>
                </c:pt>
                <c:pt idx="927">
                  <c:v>4.29</c:v>
                </c:pt>
                <c:pt idx="928">
                  <c:v>4.29</c:v>
                </c:pt>
                <c:pt idx="929">
                  <c:v>4.28</c:v>
                </c:pt>
                <c:pt idx="930">
                  <c:v>4.28</c:v>
                </c:pt>
                <c:pt idx="931">
                  <c:v>4.29</c:v>
                </c:pt>
                <c:pt idx="932">
                  <c:v>4.29</c:v>
                </c:pt>
                <c:pt idx="933">
                  <c:v>4.29</c:v>
                </c:pt>
                <c:pt idx="934">
                  <c:v>4.29</c:v>
                </c:pt>
                <c:pt idx="935">
                  <c:v>4.3</c:v>
                </c:pt>
                <c:pt idx="936">
                  <c:v>4.29</c:v>
                </c:pt>
                <c:pt idx="937">
                  <c:v>4.29</c:v>
                </c:pt>
                <c:pt idx="938">
                  <c:v>4.33</c:v>
                </c:pt>
                <c:pt idx="939">
                  <c:v>4.4000000000000004</c:v>
                </c:pt>
                <c:pt idx="940">
                  <c:v>4.32</c:v>
                </c:pt>
                <c:pt idx="941">
                  <c:v>4.29</c:v>
                </c:pt>
                <c:pt idx="942">
                  <c:v>4.34</c:v>
                </c:pt>
                <c:pt idx="943">
                  <c:v>4.3099999999999996</c:v>
                </c:pt>
                <c:pt idx="944">
                  <c:v>4.29</c:v>
                </c:pt>
                <c:pt idx="945">
                  <c:v>4.32</c:v>
                </c:pt>
                <c:pt idx="946">
                  <c:v>4.4000000000000004</c:v>
                </c:pt>
                <c:pt idx="947">
                  <c:v>4.3899999999999997</c:v>
                </c:pt>
                <c:pt idx="948">
                  <c:v>4.43</c:v>
                </c:pt>
                <c:pt idx="949">
                  <c:v>4.43</c:v>
                </c:pt>
                <c:pt idx="950">
                  <c:v>4.32</c:v>
                </c:pt>
                <c:pt idx="951">
                  <c:v>4.32</c:v>
                </c:pt>
                <c:pt idx="952">
                  <c:v>4.3899999999999997</c:v>
                </c:pt>
                <c:pt idx="953">
                  <c:v>4.38</c:v>
                </c:pt>
                <c:pt idx="954">
                  <c:v>4.38</c:v>
                </c:pt>
                <c:pt idx="955">
                  <c:v>4.38</c:v>
                </c:pt>
                <c:pt idx="956">
                  <c:v>4.37</c:v>
                </c:pt>
                <c:pt idx="957">
                  <c:v>4.3600000000000003</c:v>
                </c:pt>
                <c:pt idx="958">
                  <c:v>4.37</c:v>
                </c:pt>
                <c:pt idx="959">
                  <c:v>4.3499999999999996</c:v>
                </c:pt>
                <c:pt idx="960">
                  <c:v>4.3499999999999996</c:v>
                </c:pt>
                <c:pt idx="961">
                  <c:v>4.34</c:v>
                </c:pt>
                <c:pt idx="962">
                  <c:v>4.34</c:v>
                </c:pt>
                <c:pt idx="963">
                  <c:v>4.34</c:v>
                </c:pt>
                <c:pt idx="964">
                  <c:v>4.33</c:v>
                </c:pt>
                <c:pt idx="965">
                  <c:v>4.34</c:v>
                </c:pt>
                <c:pt idx="966">
                  <c:v>4.33</c:v>
                </c:pt>
                <c:pt idx="967">
                  <c:v>4.34</c:v>
                </c:pt>
                <c:pt idx="968">
                  <c:v>4.34</c:v>
                </c:pt>
                <c:pt idx="969">
                  <c:v>4.3499999999999996</c:v>
                </c:pt>
                <c:pt idx="970">
                  <c:v>4.34</c:v>
                </c:pt>
                <c:pt idx="971">
                  <c:v>4.3499999999999996</c:v>
                </c:pt>
                <c:pt idx="972">
                  <c:v>4.3499999999999996</c:v>
                </c:pt>
                <c:pt idx="973">
                  <c:v>4.3600000000000003</c:v>
                </c:pt>
                <c:pt idx="974">
                  <c:v>4.3499999999999996</c:v>
                </c:pt>
                <c:pt idx="975">
                  <c:v>4.34</c:v>
                </c:pt>
                <c:pt idx="976">
                  <c:v>4.3600000000000003</c:v>
                </c:pt>
                <c:pt idx="977">
                  <c:v>4.3600000000000003</c:v>
                </c:pt>
                <c:pt idx="978">
                  <c:v>4.24</c:v>
                </c:pt>
                <c:pt idx="979">
                  <c:v>4.2300000000000004</c:v>
                </c:pt>
                <c:pt idx="980">
                  <c:v>4.1900000000000004</c:v>
                </c:pt>
                <c:pt idx="981">
                  <c:v>4.2</c:v>
                </c:pt>
                <c:pt idx="982">
                  <c:v>4.21</c:v>
                </c:pt>
                <c:pt idx="983">
                  <c:v>4.2</c:v>
                </c:pt>
                <c:pt idx="984">
                  <c:v>4.1900000000000004</c:v>
                </c:pt>
                <c:pt idx="985">
                  <c:v>4.21</c:v>
                </c:pt>
                <c:pt idx="986">
                  <c:v>4.21</c:v>
                </c:pt>
                <c:pt idx="987">
                  <c:v>4.2300000000000004</c:v>
                </c:pt>
                <c:pt idx="988">
                  <c:v>4.2300000000000004</c:v>
                </c:pt>
                <c:pt idx="989">
                  <c:v>4.24</c:v>
                </c:pt>
                <c:pt idx="990">
                  <c:v>4.28</c:v>
                </c:pt>
                <c:pt idx="991">
                  <c:v>4.3099999999999996</c:v>
                </c:pt>
                <c:pt idx="992">
                  <c:v>4.34</c:v>
                </c:pt>
                <c:pt idx="993">
                  <c:v>4.33</c:v>
                </c:pt>
                <c:pt idx="994">
                  <c:v>4.2699999999999996</c:v>
                </c:pt>
                <c:pt idx="995">
                  <c:v>4.2699999999999996</c:v>
                </c:pt>
                <c:pt idx="996">
                  <c:v>4.2699999999999996</c:v>
                </c:pt>
                <c:pt idx="997">
                  <c:v>4.33</c:v>
                </c:pt>
                <c:pt idx="998">
                  <c:v>4.2699999999999996</c:v>
                </c:pt>
                <c:pt idx="999">
                  <c:v>4.3</c:v>
                </c:pt>
                <c:pt idx="1000">
                  <c:v>4.2699999999999996</c:v>
                </c:pt>
                <c:pt idx="1001">
                  <c:v>4.29</c:v>
                </c:pt>
                <c:pt idx="1002">
                  <c:v>4.3</c:v>
                </c:pt>
                <c:pt idx="1003">
                  <c:v>4.25</c:v>
                </c:pt>
                <c:pt idx="1004">
                  <c:v>4.2300000000000004</c:v>
                </c:pt>
                <c:pt idx="1005">
                  <c:v>4.25</c:v>
                </c:pt>
                <c:pt idx="1006">
                  <c:v>4.2300000000000004</c:v>
                </c:pt>
                <c:pt idx="1007">
                  <c:v>4.2300000000000004</c:v>
                </c:pt>
                <c:pt idx="1008">
                  <c:v>4.24</c:v>
                </c:pt>
                <c:pt idx="1009">
                  <c:v>4.24</c:v>
                </c:pt>
                <c:pt idx="1010">
                  <c:v>4.24</c:v>
                </c:pt>
                <c:pt idx="1011">
                  <c:v>4.24</c:v>
                </c:pt>
                <c:pt idx="1012">
                  <c:v>4.24</c:v>
                </c:pt>
                <c:pt idx="1013">
                  <c:v>4.24</c:v>
                </c:pt>
                <c:pt idx="1014">
                  <c:v>4.25</c:v>
                </c:pt>
                <c:pt idx="1015">
                  <c:v>4.2300000000000004</c:v>
                </c:pt>
                <c:pt idx="1016">
                  <c:v>4.2300000000000004</c:v>
                </c:pt>
                <c:pt idx="1017">
                  <c:v>4.24</c:v>
                </c:pt>
                <c:pt idx="1018">
                  <c:v>4.25</c:v>
                </c:pt>
                <c:pt idx="1019">
                  <c:v>4.25</c:v>
                </c:pt>
                <c:pt idx="1020">
                  <c:v>4.25</c:v>
                </c:pt>
                <c:pt idx="1021">
                  <c:v>4.26</c:v>
                </c:pt>
                <c:pt idx="1022">
                  <c:v>4.2699999999999996</c:v>
                </c:pt>
                <c:pt idx="1023">
                  <c:v>4.2699999999999996</c:v>
                </c:pt>
                <c:pt idx="1024">
                  <c:v>4.2699999999999996</c:v>
                </c:pt>
                <c:pt idx="1025">
                  <c:v>4.2699999999999996</c:v>
                </c:pt>
                <c:pt idx="1026">
                  <c:v>4.28</c:v>
                </c:pt>
                <c:pt idx="1027">
                  <c:v>4.29</c:v>
                </c:pt>
                <c:pt idx="1028">
                  <c:v>4.29</c:v>
                </c:pt>
                <c:pt idx="1029">
                  <c:v>4.3</c:v>
                </c:pt>
                <c:pt idx="1030">
                  <c:v>4.3099999999999996</c:v>
                </c:pt>
                <c:pt idx="1031">
                  <c:v>4.33</c:v>
                </c:pt>
                <c:pt idx="1032">
                  <c:v>4.34</c:v>
                </c:pt>
                <c:pt idx="1033">
                  <c:v>4.34</c:v>
                </c:pt>
                <c:pt idx="1034">
                  <c:v>4.34</c:v>
                </c:pt>
                <c:pt idx="1035">
                  <c:v>4.33</c:v>
                </c:pt>
                <c:pt idx="1036">
                  <c:v>4.33</c:v>
                </c:pt>
                <c:pt idx="1037">
                  <c:v>4.33</c:v>
                </c:pt>
                <c:pt idx="1038">
                  <c:v>4.33</c:v>
                </c:pt>
                <c:pt idx="1039">
                  <c:v>4.33</c:v>
                </c:pt>
                <c:pt idx="1040">
                  <c:v>4.33</c:v>
                </c:pt>
                <c:pt idx="1041">
                  <c:v>4.33</c:v>
                </c:pt>
                <c:pt idx="1042">
                  <c:v>4.33</c:v>
                </c:pt>
                <c:pt idx="1043">
                  <c:v>4.33</c:v>
                </c:pt>
                <c:pt idx="1044">
                  <c:v>4.33</c:v>
                </c:pt>
                <c:pt idx="1045">
                  <c:v>4.32</c:v>
                </c:pt>
                <c:pt idx="1046">
                  <c:v>4.32</c:v>
                </c:pt>
                <c:pt idx="1047">
                  <c:v>4.32</c:v>
                </c:pt>
                <c:pt idx="1048">
                  <c:v>4.32</c:v>
                </c:pt>
                <c:pt idx="1049">
                  <c:v>4.32</c:v>
                </c:pt>
                <c:pt idx="1050">
                  <c:v>4.32</c:v>
                </c:pt>
                <c:pt idx="1051">
                  <c:v>4.32</c:v>
                </c:pt>
                <c:pt idx="1052">
                  <c:v>4.32</c:v>
                </c:pt>
                <c:pt idx="1053">
                  <c:v>4.32</c:v>
                </c:pt>
                <c:pt idx="1054">
                  <c:v>4.32</c:v>
                </c:pt>
                <c:pt idx="1055">
                  <c:v>4.29</c:v>
                </c:pt>
                <c:pt idx="1056">
                  <c:v>4.29</c:v>
                </c:pt>
                <c:pt idx="1057">
                  <c:v>4.29</c:v>
                </c:pt>
                <c:pt idx="1058">
                  <c:v>4.29</c:v>
                </c:pt>
                <c:pt idx="1059">
                  <c:v>4.3</c:v>
                </c:pt>
                <c:pt idx="1060">
                  <c:v>4.3</c:v>
                </c:pt>
                <c:pt idx="1061">
                  <c:v>4.3</c:v>
                </c:pt>
                <c:pt idx="1062">
                  <c:v>4.3</c:v>
                </c:pt>
                <c:pt idx="1063">
                  <c:v>4.3</c:v>
                </c:pt>
                <c:pt idx="1064">
                  <c:v>4.29</c:v>
                </c:pt>
                <c:pt idx="1065">
                  <c:v>4.29</c:v>
                </c:pt>
                <c:pt idx="1066">
                  <c:v>4.29</c:v>
                </c:pt>
                <c:pt idx="1067">
                  <c:v>4.29</c:v>
                </c:pt>
                <c:pt idx="1068">
                  <c:v>4.29</c:v>
                </c:pt>
                <c:pt idx="1069">
                  <c:v>4.29</c:v>
                </c:pt>
                <c:pt idx="1070">
                  <c:v>4.29</c:v>
                </c:pt>
                <c:pt idx="1071">
                  <c:v>4.29</c:v>
                </c:pt>
                <c:pt idx="1072">
                  <c:v>4.28</c:v>
                </c:pt>
                <c:pt idx="1073">
                  <c:v>4.28</c:v>
                </c:pt>
                <c:pt idx="1074">
                  <c:v>4.28</c:v>
                </c:pt>
                <c:pt idx="1075">
                  <c:v>4.2699999999999996</c:v>
                </c:pt>
                <c:pt idx="1076">
                  <c:v>4.2699999999999996</c:v>
                </c:pt>
                <c:pt idx="1077">
                  <c:v>4.2699999999999996</c:v>
                </c:pt>
                <c:pt idx="1078">
                  <c:v>4.26</c:v>
                </c:pt>
                <c:pt idx="1079">
                  <c:v>4.26</c:v>
                </c:pt>
                <c:pt idx="1080">
                  <c:v>4.26</c:v>
                </c:pt>
                <c:pt idx="1081">
                  <c:v>4.26</c:v>
                </c:pt>
                <c:pt idx="1082">
                  <c:v>4.26</c:v>
                </c:pt>
                <c:pt idx="1083">
                  <c:v>4.26</c:v>
                </c:pt>
                <c:pt idx="1084">
                  <c:v>4.26</c:v>
                </c:pt>
                <c:pt idx="1085">
                  <c:v>4.26</c:v>
                </c:pt>
                <c:pt idx="1086">
                  <c:v>4.34</c:v>
                </c:pt>
                <c:pt idx="1087">
                  <c:v>4.29</c:v>
                </c:pt>
                <c:pt idx="1088">
                  <c:v>4.25</c:v>
                </c:pt>
                <c:pt idx="1089">
                  <c:v>4.26</c:v>
                </c:pt>
                <c:pt idx="1090">
                  <c:v>4.2699999999999996</c:v>
                </c:pt>
                <c:pt idx="1091">
                  <c:v>4.26</c:v>
                </c:pt>
                <c:pt idx="1092">
                  <c:v>4.2699999999999996</c:v>
                </c:pt>
                <c:pt idx="1093">
                  <c:v>4.34</c:v>
                </c:pt>
                <c:pt idx="1094">
                  <c:v>4.37</c:v>
                </c:pt>
                <c:pt idx="1095">
                  <c:v>4.37</c:v>
                </c:pt>
                <c:pt idx="1096">
                  <c:v>4.38</c:v>
                </c:pt>
                <c:pt idx="1097">
                  <c:v>4.37</c:v>
                </c:pt>
                <c:pt idx="1098">
                  <c:v>4.3600000000000003</c:v>
                </c:pt>
                <c:pt idx="1099">
                  <c:v>4.37</c:v>
                </c:pt>
                <c:pt idx="1100">
                  <c:v>4.37</c:v>
                </c:pt>
                <c:pt idx="1101">
                  <c:v>4.37</c:v>
                </c:pt>
                <c:pt idx="1102">
                  <c:v>4.37</c:v>
                </c:pt>
                <c:pt idx="1103">
                  <c:v>4.37</c:v>
                </c:pt>
                <c:pt idx="1104">
                  <c:v>4.3600000000000003</c:v>
                </c:pt>
                <c:pt idx="1105">
                  <c:v>4.3499999999999996</c:v>
                </c:pt>
                <c:pt idx="1106">
                  <c:v>4.3499999999999996</c:v>
                </c:pt>
                <c:pt idx="1107">
                  <c:v>4.3499999999999996</c:v>
                </c:pt>
                <c:pt idx="1108">
                  <c:v>4.3499999999999996</c:v>
                </c:pt>
                <c:pt idx="1109">
                  <c:v>4.3499999999999996</c:v>
                </c:pt>
                <c:pt idx="1110">
                  <c:v>4.3600000000000003</c:v>
                </c:pt>
                <c:pt idx="1111">
                  <c:v>4.3499999999999996</c:v>
                </c:pt>
                <c:pt idx="1112">
                  <c:v>4.3499999999999996</c:v>
                </c:pt>
                <c:pt idx="1113">
                  <c:v>4.3499999999999996</c:v>
                </c:pt>
                <c:pt idx="1114">
                  <c:v>4.3499999999999996</c:v>
                </c:pt>
                <c:pt idx="1115">
                  <c:v>4.3499999999999996</c:v>
                </c:pt>
                <c:pt idx="1116">
                  <c:v>4.3499999999999996</c:v>
                </c:pt>
                <c:pt idx="1117">
                  <c:v>4.3499999999999996</c:v>
                </c:pt>
                <c:pt idx="1118">
                  <c:v>4.3499999999999996</c:v>
                </c:pt>
                <c:pt idx="1119">
                  <c:v>4.3499999999999996</c:v>
                </c:pt>
                <c:pt idx="1120">
                  <c:v>4.3499999999999996</c:v>
                </c:pt>
                <c:pt idx="1121">
                  <c:v>4.3499999999999996</c:v>
                </c:pt>
                <c:pt idx="1122">
                  <c:v>4.3499999999999996</c:v>
                </c:pt>
                <c:pt idx="1123">
                  <c:v>4.3499999999999996</c:v>
                </c:pt>
                <c:pt idx="1124">
                  <c:v>4.3499999999999996</c:v>
                </c:pt>
                <c:pt idx="1125">
                  <c:v>4.3499999999999996</c:v>
                </c:pt>
                <c:pt idx="1126">
                  <c:v>4.3600000000000003</c:v>
                </c:pt>
                <c:pt idx="1127">
                  <c:v>4.3600000000000003</c:v>
                </c:pt>
                <c:pt idx="1128">
                  <c:v>4.38</c:v>
                </c:pt>
                <c:pt idx="1129">
                  <c:v>4.4400000000000004</c:v>
                </c:pt>
                <c:pt idx="1130">
                  <c:v>4.4000000000000004</c:v>
                </c:pt>
                <c:pt idx="1131">
                  <c:v>4.41</c:v>
                </c:pt>
                <c:pt idx="1132">
                  <c:v>4.43</c:v>
                </c:pt>
                <c:pt idx="1133">
                  <c:v>4.42</c:v>
                </c:pt>
                <c:pt idx="1134">
                  <c:v>4.42</c:v>
                </c:pt>
                <c:pt idx="1135">
                  <c:v>4.4400000000000004</c:v>
                </c:pt>
                <c:pt idx="1136">
                  <c:v>4.4400000000000004</c:v>
                </c:pt>
                <c:pt idx="1137">
                  <c:v>4.45</c:v>
                </c:pt>
                <c:pt idx="1138">
                  <c:v>4.4400000000000004</c:v>
                </c:pt>
                <c:pt idx="1139">
                  <c:v>4.2699999999999996</c:v>
                </c:pt>
                <c:pt idx="1140">
                  <c:v>4.24</c:v>
                </c:pt>
                <c:pt idx="1141">
                  <c:v>4.24</c:v>
                </c:pt>
                <c:pt idx="1142">
                  <c:v>4.24</c:v>
                </c:pt>
                <c:pt idx="1143">
                  <c:v>4.2300000000000004</c:v>
                </c:pt>
                <c:pt idx="1144">
                  <c:v>4.24</c:v>
                </c:pt>
                <c:pt idx="1145">
                  <c:v>4.24</c:v>
                </c:pt>
                <c:pt idx="1146">
                  <c:v>4.2300000000000004</c:v>
                </c:pt>
                <c:pt idx="1147">
                  <c:v>4.24</c:v>
                </c:pt>
                <c:pt idx="1148">
                  <c:v>4.24</c:v>
                </c:pt>
                <c:pt idx="1149">
                  <c:v>4.25</c:v>
                </c:pt>
                <c:pt idx="1150">
                  <c:v>4.2699999999999996</c:v>
                </c:pt>
                <c:pt idx="1151">
                  <c:v>4.3</c:v>
                </c:pt>
                <c:pt idx="1152">
                  <c:v>4.3</c:v>
                </c:pt>
                <c:pt idx="1153">
                  <c:v>4.29</c:v>
                </c:pt>
                <c:pt idx="1154">
                  <c:v>4.29</c:v>
                </c:pt>
                <c:pt idx="1155">
                  <c:v>4.3</c:v>
                </c:pt>
                <c:pt idx="1156">
                  <c:v>4.3099999999999996</c:v>
                </c:pt>
                <c:pt idx="1157">
                  <c:v>4.32</c:v>
                </c:pt>
                <c:pt idx="1158">
                  <c:v>4.33</c:v>
                </c:pt>
                <c:pt idx="1159">
                  <c:v>4.33</c:v>
                </c:pt>
                <c:pt idx="1160">
                  <c:v>4.34</c:v>
                </c:pt>
                <c:pt idx="1161">
                  <c:v>4.3499999999999996</c:v>
                </c:pt>
                <c:pt idx="1162">
                  <c:v>4.3600000000000003</c:v>
                </c:pt>
                <c:pt idx="1163">
                  <c:v>4.3600000000000003</c:v>
                </c:pt>
                <c:pt idx="1164">
                  <c:v>4.3600000000000003</c:v>
                </c:pt>
                <c:pt idx="1165">
                  <c:v>4.37</c:v>
                </c:pt>
                <c:pt idx="1166">
                  <c:v>4.38</c:v>
                </c:pt>
                <c:pt idx="1167">
                  <c:v>4.3899999999999997</c:v>
                </c:pt>
                <c:pt idx="1168">
                  <c:v>4.4000000000000004</c:v>
                </c:pt>
                <c:pt idx="1169">
                  <c:v>4.41</c:v>
                </c:pt>
                <c:pt idx="1170">
                  <c:v>4.41</c:v>
                </c:pt>
                <c:pt idx="1171">
                  <c:v>4.42</c:v>
                </c:pt>
                <c:pt idx="1172">
                  <c:v>4.42</c:v>
                </c:pt>
                <c:pt idx="1173">
                  <c:v>4.42</c:v>
                </c:pt>
                <c:pt idx="1174">
                  <c:v>4.42</c:v>
                </c:pt>
                <c:pt idx="1175">
                  <c:v>4.42</c:v>
                </c:pt>
                <c:pt idx="1176">
                  <c:v>4.43</c:v>
                </c:pt>
                <c:pt idx="1177">
                  <c:v>4.43</c:v>
                </c:pt>
                <c:pt idx="1178">
                  <c:v>4.43</c:v>
                </c:pt>
                <c:pt idx="1179">
                  <c:v>4.4400000000000004</c:v>
                </c:pt>
                <c:pt idx="1180">
                  <c:v>4.4400000000000004</c:v>
                </c:pt>
                <c:pt idx="1181">
                  <c:v>4.4400000000000004</c:v>
                </c:pt>
                <c:pt idx="1182">
                  <c:v>4.4400000000000004</c:v>
                </c:pt>
                <c:pt idx="1183">
                  <c:v>4.43</c:v>
                </c:pt>
                <c:pt idx="1184">
                  <c:v>4.43</c:v>
                </c:pt>
                <c:pt idx="1185">
                  <c:v>4.43</c:v>
                </c:pt>
                <c:pt idx="1186">
                  <c:v>4.4400000000000004</c:v>
                </c:pt>
                <c:pt idx="1187">
                  <c:v>4.4400000000000004</c:v>
                </c:pt>
                <c:pt idx="1188">
                  <c:v>4.4400000000000004</c:v>
                </c:pt>
                <c:pt idx="1189">
                  <c:v>4.4400000000000004</c:v>
                </c:pt>
                <c:pt idx="1190">
                  <c:v>4.43</c:v>
                </c:pt>
                <c:pt idx="1191">
                  <c:v>4.43</c:v>
                </c:pt>
                <c:pt idx="1192">
                  <c:v>4.43</c:v>
                </c:pt>
                <c:pt idx="1193">
                  <c:v>4.42</c:v>
                </c:pt>
                <c:pt idx="1194">
                  <c:v>4.42</c:v>
                </c:pt>
                <c:pt idx="1195">
                  <c:v>4.3899999999999997</c:v>
                </c:pt>
                <c:pt idx="1196">
                  <c:v>4.3499999999999996</c:v>
                </c:pt>
                <c:pt idx="1197">
                  <c:v>4.3499999999999996</c:v>
                </c:pt>
                <c:pt idx="1198">
                  <c:v>4.3600000000000003</c:v>
                </c:pt>
                <c:pt idx="1199">
                  <c:v>4.3600000000000003</c:v>
                </c:pt>
                <c:pt idx="1200">
                  <c:v>4.3499999999999996</c:v>
                </c:pt>
                <c:pt idx="1201">
                  <c:v>4.3499999999999996</c:v>
                </c:pt>
                <c:pt idx="1202">
                  <c:v>4.3499999999999996</c:v>
                </c:pt>
                <c:pt idx="1203">
                  <c:v>4.34</c:v>
                </c:pt>
                <c:pt idx="1204">
                  <c:v>4.34</c:v>
                </c:pt>
                <c:pt idx="1205">
                  <c:v>4.34</c:v>
                </c:pt>
                <c:pt idx="1206">
                  <c:v>4.34</c:v>
                </c:pt>
                <c:pt idx="1207">
                  <c:v>4.3099999999999996</c:v>
                </c:pt>
                <c:pt idx="1208">
                  <c:v>4.3</c:v>
                </c:pt>
                <c:pt idx="1209">
                  <c:v>4.3</c:v>
                </c:pt>
                <c:pt idx="1210">
                  <c:v>4.3</c:v>
                </c:pt>
                <c:pt idx="1211">
                  <c:v>4.3</c:v>
                </c:pt>
                <c:pt idx="1212">
                  <c:v>4.3</c:v>
                </c:pt>
                <c:pt idx="1213">
                  <c:v>4.3</c:v>
                </c:pt>
                <c:pt idx="1214">
                  <c:v>4.29</c:v>
                </c:pt>
                <c:pt idx="1215">
                  <c:v>4.29</c:v>
                </c:pt>
                <c:pt idx="1216">
                  <c:v>4.29</c:v>
                </c:pt>
                <c:pt idx="1217">
                  <c:v>4.29</c:v>
                </c:pt>
                <c:pt idx="1218">
                  <c:v>4.29</c:v>
                </c:pt>
                <c:pt idx="1219">
                  <c:v>4.29</c:v>
                </c:pt>
                <c:pt idx="1220">
                  <c:v>4.29</c:v>
                </c:pt>
                <c:pt idx="1221">
                  <c:v>4.29</c:v>
                </c:pt>
                <c:pt idx="1222">
                  <c:v>4.29</c:v>
                </c:pt>
                <c:pt idx="1223">
                  <c:v>4.28</c:v>
                </c:pt>
                <c:pt idx="1224">
                  <c:v>4.28</c:v>
                </c:pt>
                <c:pt idx="1225">
                  <c:v>4.28</c:v>
                </c:pt>
                <c:pt idx="1226">
                  <c:v>4.28</c:v>
                </c:pt>
                <c:pt idx="1227">
                  <c:v>4.28</c:v>
                </c:pt>
                <c:pt idx="1228">
                  <c:v>4.28</c:v>
                </c:pt>
                <c:pt idx="1229">
                  <c:v>4.28</c:v>
                </c:pt>
                <c:pt idx="1230">
                  <c:v>4.28</c:v>
                </c:pt>
                <c:pt idx="1231">
                  <c:v>4.28</c:v>
                </c:pt>
                <c:pt idx="1232">
                  <c:v>4.28</c:v>
                </c:pt>
                <c:pt idx="1233">
                  <c:v>4.29</c:v>
                </c:pt>
                <c:pt idx="1234">
                  <c:v>4.3</c:v>
                </c:pt>
                <c:pt idx="1235">
                  <c:v>4.3</c:v>
                </c:pt>
                <c:pt idx="1236">
                  <c:v>4.3</c:v>
                </c:pt>
                <c:pt idx="1237">
                  <c:v>4.3099999999999996</c:v>
                </c:pt>
                <c:pt idx="1238">
                  <c:v>4.3099999999999996</c:v>
                </c:pt>
                <c:pt idx="1239">
                  <c:v>4.3099999999999996</c:v>
                </c:pt>
                <c:pt idx="1240">
                  <c:v>4.32</c:v>
                </c:pt>
                <c:pt idx="1241">
                  <c:v>4.32</c:v>
                </c:pt>
                <c:pt idx="1242">
                  <c:v>4.33</c:v>
                </c:pt>
                <c:pt idx="1243">
                  <c:v>4.34</c:v>
                </c:pt>
                <c:pt idx="1244">
                  <c:v>4.34</c:v>
                </c:pt>
                <c:pt idx="1245">
                  <c:v>4.34</c:v>
                </c:pt>
                <c:pt idx="1246">
                  <c:v>4.34</c:v>
                </c:pt>
                <c:pt idx="1247">
                  <c:v>4.3600000000000003</c:v>
                </c:pt>
                <c:pt idx="1248">
                  <c:v>4.4000000000000004</c:v>
                </c:pt>
                <c:pt idx="1249">
                  <c:v>4.3899999999999997</c:v>
                </c:pt>
                <c:pt idx="1250">
                  <c:v>4.37</c:v>
                </c:pt>
                <c:pt idx="1251">
                  <c:v>4.34</c:v>
                </c:pt>
                <c:pt idx="1252">
                  <c:v>4.33</c:v>
                </c:pt>
                <c:pt idx="1253">
                  <c:v>4.32</c:v>
                </c:pt>
                <c:pt idx="1254">
                  <c:v>4.32</c:v>
                </c:pt>
                <c:pt idx="1255">
                  <c:v>4.32</c:v>
                </c:pt>
                <c:pt idx="1256">
                  <c:v>4.32</c:v>
                </c:pt>
                <c:pt idx="1257">
                  <c:v>4.32</c:v>
                </c:pt>
                <c:pt idx="1258">
                  <c:v>4.32</c:v>
                </c:pt>
                <c:pt idx="1259">
                  <c:v>4.32</c:v>
                </c:pt>
                <c:pt idx="1260">
                  <c:v>4.32</c:v>
                </c:pt>
                <c:pt idx="1261">
                  <c:v>4.32</c:v>
                </c:pt>
                <c:pt idx="1262">
                  <c:v>4.32</c:v>
                </c:pt>
                <c:pt idx="1263">
                  <c:v>4.32</c:v>
                </c:pt>
                <c:pt idx="1264">
                  <c:v>4.32</c:v>
                </c:pt>
                <c:pt idx="1265">
                  <c:v>4.32</c:v>
                </c:pt>
                <c:pt idx="1266">
                  <c:v>4.32</c:v>
                </c:pt>
                <c:pt idx="1267">
                  <c:v>4.32</c:v>
                </c:pt>
                <c:pt idx="1268">
                  <c:v>4.33</c:v>
                </c:pt>
                <c:pt idx="1269">
                  <c:v>4.33</c:v>
                </c:pt>
                <c:pt idx="1270">
                  <c:v>4.34</c:v>
                </c:pt>
                <c:pt idx="1271">
                  <c:v>4.34</c:v>
                </c:pt>
                <c:pt idx="1272">
                  <c:v>4.3499999999999996</c:v>
                </c:pt>
                <c:pt idx="1273">
                  <c:v>4.3499999999999996</c:v>
                </c:pt>
                <c:pt idx="1274">
                  <c:v>4.3600000000000003</c:v>
                </c:pt>
                <c:pt idx="1275">
                  <c:v>4.3600000000000003</c:v>
                </c:pt>
                <c:pt idx="1276">
                  <c:v>4.37</c:v>
                </c:pt>
                <c:pt idx="1277">
                  <c:v>4.37</c:v>
                </c:pt>
                <c:pt idx="1278">
                  <c:v>4.3600000000000003</c:v>
                </c:pt>
                <c:pt idx="1279">
                  <c:v>4.34</c:v>
                </c:pt>
                <c:pt idx="1280">
                  <c:v>4.34</c:v>
                </c:pt>
                <c:pt idx="1281">
                  <c:v>4.3899999999999997</c:v>
                </c:pt>
                <c:pt idx="1282">
                  <c:v>4.42</c:v>
                </c:pt>
                <c:pt idx="1283">
                  <c:v>4.42</c:v>
                </c:pt>
                <c:pt idx="1284">
                  <c:v>4.41</c:v>
                </c:pt>
                <c:pt idx="1285">
                  <c:v>4.4000000000000004</c:v>
                </c:pt>
                <c:pt idx="1286">
                  <c:v>4.37</c:v>
                </c:pt>
                <c:pt idx="1287">
                  <c:v>4.4000000000000004</c:v>
                </c:pt>
                <c:pt idx="1288">
                  <c:v>4.43</c:v>
                </c:pt>
                <c:pt idx="1289">
                  <c:v>4.47</c:v>
                </c:pt>
                <c:pt idx="1290">
                  <c:v>4.54</c:v>
                </c:pt>
                <c:pt idx="1291">
                  <c:v>4.53</c:v>
                </c:pt>
                <c:pt idx="1292">
                  <c:v>4.42</c:v>
                </c:pt>
                <c:pt idx="1293">
                  <c:v>4.43</c:v>
                </c:pt>
                <c:pt idx="1294">
                  <c:v>4.5</c:v>
                </c:pt>
                <c:pt idx="1295">
                  <c:v>4.46</c:v>
                </c:pt>
                <c:pt idx="1296">
                  <c:v>4.5</c:v>
                </c:pt>
                <c:pt idx="1297">
                  <c:v>4.5</c:v>
                </c:pt>
                <c:pt idx="1298">
                  <c:v>4.51</c:v>
                </c:pt>
                <c:pt idx="1299">
                  <c:v>4.5199999999999996</c:v>
                </c:pt>
                <c:pt idx="1300">
                  <c:v>4.54</c:v>
                </c:pt>
                <c:pt idx="1301">
                  <c:v>4.5599999999999996</c:v>
                </c:pt>
                <c:pt idx="1302">
                  <c:v>4.55</c:v>
                </c:pt>
                <c:pt idx="1303">
                  <c:v>4.54</c:v>
                </c:pt>
                <c:pt idx="1304">
                  <c:v>4.55</c:v>
                </c:pt>
                <c:pt idx="1305">
                  <c:v>4.5599999999999996</c:v>
                </c:pt>
                <c:pt idx="1306">
                  <c:v>4.55</c:v>
                </c:pt>
                <c:pt idx="1307">
                  <c:v>4.53</c:v>
                </c:pt>
                <c:pt idx="1308">
                  <c:v>4.5199999999999996</c:v>
                </c:pt>
                <c:pt idx="1309">
                  <c:v>4.51</c:v>
                </c:pt>
                <c:pt idx="1310">
                  <c:v>4.51</c:v>
                </c:pt>
                <c:pt idx="1311">
                  <c:v>4.5</c:v>
                </c:pt>
                <c:pt idx="1312">
                  <c:v>4.49</c:v>
                </c:pt>
                <c:pt idx="1313">
                  <c:v>4.4800000000000004</c:v>
                </c:pt>
                <c:pt idx="1314">
                  <c:v>4.47</c:v>
                </c:pt>
                <c:pt idx="1315">
                  <c:v>4.46</c:v>
                </c:pt>
                <c:pt idx="1316">
                  <c:v>4.45</c:v>
                </c:pt>
                <c:pt idx="1317">
                  <c:v>4.4400000000000004</c:v>
                </c:pt>
                <c:pt idx="1318">
                  <c:v>4.43</c:v>
                </c:pt>
                <c:pt idx="1319">
                  <c:v>4.42</c:v>
                </c:pt>
                <c:pt idx="1320">
                  <c:v>4.42</c:v>
                </c:pt>
                <c:pt idx="1321">
                  <c:v>4.3899999999999997</c:v>
                </c:pt>
                <c:pt idx="1322">
                  <c:v>4.3600000000000003</c:v>
                </c:pt>
                <c:pt idx="1323">
                  <c:v>4.34</c:v>
                </c:pt>
                <c:pt idx="1324">
                  <c:v>4.3099999999999996</c:v>
                </c:pt>
                <c:pt idx="1325">
                  <c:v>4.3</c:v>
                </c:pt>
                <c:pt idx="1326">
                  <c:v>4.3</c:v>
                </c:pt>
                <c:pt idx="1327">
                  <c:v>4.3</c:v>
                </c:pt>
                <c:pt idx="1328">
                  <c:v>4.3</c:v>
                </c:pt>
                <c:pt idx="1329">
                  <c:v>4.3</c:v>
                </c:pt>
                <c:pt idx="1330">
                  <c:v>4.29</c:v>
                </c:pt>
                <c:pt idx="1331">
                  <c:v>4.29</c:v>
                </c:pt>
                <c:pt idx="1332">
                  <c:v>4.29</c:v>
                </c:pt>
                <c:pt idx="1333">
                  <c:v>4.29</c:v>
                </c:pt>
                <c:pt idx="1334">
                  <c:v>4.28</c:v>
                </c:pt>
                <c:pt idx="1335">
                  <c:v>4.28</c:v>
                </c:pt>
                <c:pt idx="1336">
                  <c:v>4.2699999999999996</c:v>
                </c:pt>
                <c:pt idx="1337">
                  <c:v>4.2699999999999996</c:v>
                </c:pt>
                <c:pt idx="1338">
                  <c:v>4.2699999999999996</c:v>
                </c:pt>
                <c:pt idx="1339">
                  <c:v>4.26</c:v>
                </c:pt>
                <c:pt idx="1340">
                  <c:v>4.26</c:v>
                </c:pt>
                <c:pt idx="1341">
                  <c:v>4.26</c:v>
                </c:pt>
                <c:pt idx="1342">
                  <c:v>4.25</c:v>
                </c:pt>
                <c:pt idx="1343">
                  <c:v>4.25</c:v>
                </c:pt>
                <c:pt idx="1344">
                  <c:v>4.25</c:v>
                </c:pt>
                <c:pt idx="1345">
                  <c:v>4.24</c:v>
                </c:pt>
                <c:pt idx="1346">
                  <c:v>4.24</c:v>
                </c:pt>
                <c:pt idx="1347">
                  <c:v>4.24</c:v>
                </c:pt>
                <c:pt idx="1348">
                  <c:v>4.24</c:v>
                </c:pt>
                <c:pt idx="1349">
                  <c:v>4.25</c:v>
                </c:pt>
                <c:pt idx="1350">
                  <c:v>4.25</c:v>
                </c:pt>
                <c:pt idx="1351">
                  <c:v>4.24</c:v>
                </c:pt>
                <c:pt idx="1352">
                  <c:v>4.24</c:v>
                </c:pt>
                <c:pt idx="1353">
                  <c:v>4.24</c:v>
                </c:pt>
                <c:pt idx="1354">
                  <c:v>4.2300000000000004</c:v>
                </c:pt>
                <c:pt idx="1355">
                  <c:v>4.2300000000000004</c:v>
                </c:pt>
                <c:pt idx="1356">
                  <c:v>4.2300000000000004</c:v>
                </c:pt>
                <c:pt idx="1357">
                  <c:v>4.2300000000000004</c:v>
                </c:pt>
                <c:pt idx="1358">
                  <c:v>4.2300000000000004</c:v>
                </c:pt>
                <c:pt idx="1359">
                  <c:v>4.2300000000000004</c:v>
                </c:pt>
                <c:pt idx="1360">
                  <c:v>4.2300000000000004</c:v>
                </c:pt>
                <c:pt idx="1361">
                  <c:v>4.2300000000000004</c:v>
                </c:pt>
                <c:pt idx="1362">
                  <c:v>4.2300000000000004</c:v>
                </c:pt>
                <c:pt idx="1363">
                  <c:v>4.2300000000000004</c:v>
                </c:pt>
                <c:pt idx="1364">
                  <c:v>4.2300000000000004</c:v>
                </c:pt>
                <c:pt idx="1365">
                  <c:v>4.22</c:v>
                </c:pt>
                <c:pt idx="1366">
                  <c:v>4.22</c:v>
                </c:pt>
                <c:pt idx="1367">
                  <c:v>4.22</c:v>
                </c:pt>
                <c:pt idx="1368">
                  <c:v>4.22</c:v>
                </c:pt>
                <c:pt idx="1369">
                  <c:v>4.21</c:v>
                </c:pt>
                <c:pt idx="1370">
                  <c:v>4.22</c:v>
                </c:pt>
                <c:pt idx="1371">
                  <c:v>4.22</c:v>
                </c:pt>
                <c:pt idx="1372">
                  <c:v>4.22</c:v>
                </c:pt>
                <c:pt idx="1373">
                  <c:v>4.22</c:v>
                </c:pt>
                <c:pt idx="1374">
                  <c:v>4.22</c:v>
                </c:pt>
                <c:pt idx="1375">
                  <c:v>4.2300000000000004</c:v>
                </c:pt>
                <c:pt idx="1376">
                  <c:v>4.22</c:v>
                </c:pt>
                <c:pt idx="1377">
                  <c:v>4.22</c:v>
                </c:pt>
                <c:pt idx="1378">
                  <c:v>4.22</c:v>
                </c:pt>
                <c:pt idx="1379">
                  <c:v>4.22</c:v>
                </c:pt>
                <c:pt idx="1380">
                  <c:v>4.22</c:v>
                </c:pt>
                <c:pt idx="1381">
                  <c:v>4.22</c:v>
                </c:pt>
                <c:pt idx="1382">
                  <c:v>4.22</c:v>
                </c:pt>
                <c:pt idx="1383">
                  <c:v>4.22</c:v>
                </c:pt>
                <c:pt idx="1384">
                  <c:v>4.22</c:v>
                </c:pt>
                <c:pt idx="1385">
                  <c:v>4.2300000000000004</c:v>
                </c:pt>
                <c:pt idx="1386">
                  <c:v>4.22</c:v>
                </c:pt>
                <c:pt idx="1387">
                  <c:v>4.21</c:v>
                </c:pt>
                <c:pt idx="1388">
                  <c:v>4.21</c:v>
                </c:pt>
                <c:pt idx="1389">
                  <c:v>4.21</c:v>
                </c:pt>
                <c:pt idx="1390">
                  <c:v>4.21</c:v>
                </c:pt>
                <c:pt idx="1391">
                  <c:v>4.21</c:v>
                </c:pt>
                <c:pt idx="1392">
                  <c:v>4.21</c:v>
                </c:pt>
                <c:pt idx="1393">
                  <c:v>4.21</c:v>
                </c:pt>
                <c:pt idx="1394">
                  <c:v>4.21</c:v>
                </c:pt>
                <c:pt idx="1395">
                  <c:v>4.21</c:v>
                </c:pt>
                <c:pt idx="1396">
                  <c:v>4.21</c:v>
                </c:pt>
                <c:pt idx="1397">
                  <c:v>4.21</c:v>
                </c:pt>
                <c:pt idx="1398">
                  <c:v>4.13</c:v>
                </c:pt>
                <c:pt idx="1399">
                  <c:v>4.13</c:v>
                </c:pt>
                <c:pt idx="1400">
                  <c:v>4.12</c:v>
                </c:pt>
                <c:pt idx="1401">
                  <c:v>4.12</c:v>
                </c:pt>
                <c:pt idx="1402">
                  <c:v>4.12</c:v>
                </c:pt>
                <c:pt idx="1403">
                  <c:v>4.12</c:v>
                </c:pt>
                <c:pt idx="1404">
                  <c:v>4.12</c:v>
                </c:pt>
                <c:pt idx="1405">
                  <c:v>4.12</c:v>
                </c:pt>
                <c:pt idx="1406">
                  <c:v>4.1100000000000003</c:v>
                </c:pt>
                <c:pt idx="1407">
                  <c:v>4.1100000000000003</c:v>
                </c:pt>
                <c:pt idx="1408">
                  <c:v>4.1100000000000003</c:v>
                </c:pt>
                <c:pt idx="1409">
                  <c:v>4.1100000000000003</c:v>
                </c:pt>
                <c:pt idx="1410">
                  <c:v>4.1100000000000003</c:v>
                </c:pt>
                <c:pt idx="1411">
                  <c:v>4.1100000000000003</c:v>
                </c:pt>
                <c:pt idx="1412">
                  <c:v>4.12</c:v>
                </c:pt>
                <c:pt idx="1413">
                  <c:v>4.13</c:v>
                </c:pt>
                <c:pt idx="1414">
                  <c:v>4.1399999999999997</c:v>
                </c:pt>
                <c:pt idx="1415">
                  <c:v>4.1500000000000004</c:v>
                </c:pt>
                <c:pt idx="1416">
                  <c:v>4.1500000000000004</c:v>
                </c:pt>
                <c:pt idx="1417">
                  <c:v>4.16</c:v>
                </c:pt>
                <c:pt idx="1418">
                  <c:v>4.16</c:v>
                </c:pt>
                <c:pt idx="1419">
                  <c:v>4.17</c:v>
                </c:pt>
                <c:pt idx="1420">
                  <c:v>4.17</c:v>
                </c:pt>
                <c:pt idx="1421">
                  <c:v>4.17</c:v>
                </c:pt>
                <c:pt idx="1422">
                  <c:v>4.18</c:v>
                </c:pt>
                <c:pt idx="1423">
                  <c:v>4.18</c:v>
                </c:pt>
                <c:pt idx="1424">
                  <c:v>4.18</c:v>
                </c:pt>
                <c:pt idx="1425">
                  <c:v>4.18</c:v>
                </c:pt>
                <c:pt idx="1426">
                  <c:v>4.1900000000000004</c:v>
                </c:pt>
                <c:pt idx="1427">
                  <c:v>4.2</c:v>
                </c:pt>
                <c:pt idx="1428">
                  <c:v>4.2</c:v>
                </c:pt>
                <c:pt idx="1429">
                  <c:v>4.21</c:v>
                </c:pt>
                <c:pt idx="1430">
                  <c:v>4.21</c:v>
                </c:pt>
                <c:pt idx="1431">
                  <c:v>4.21</c:v>
                </c:pt>
                <c:pt idx="1432">
                  <c:v>4.21</c:v>
                </c:pt>
                <c:pt idx="1433">
                  <c:v>4.21</c:v>
                </c:pt>
                <c:pt idx="1434">
                  <c:v>4.21</c:v>
                </c:pt>
                <c:pt idx="1435">
                  <c:v>4.21</c:v>
                </c:pt>
                <c:pt idx="1436">
                  <c:v>4.22</c:v>
                </c:pt>
                <c:pt idx="1437">
                  <c:v>4.22</c:v>
                </c:pt>
                <c:pt idx="1438">
                  <c:v>4.22</c:v>
                </c:pt>
                <c:pt idx="1439">
                  <c:v>4.2300000000000004</c:v>
                </c:pt>
                <c:pt idx="1440">
                  <c:v>4.2300000000000004</c:v>
                </c:pt>
                <c:pt idx="1441">
                  <c:v>4.24</c:v>
                </c:pt>
                <c:pt idx="1442">
                  <c:v>4.25</c:v>
                </c:pt>
                <c:pt idx="1443">
                  <c:v>4.26</c:v>
                </c:pt>
                <c:pt idx="1444">
                  <c:v>4.26</c:v>
                </c:pt>
                <c:pt idx="1445">
                  <c:v>4.26</c:v>
                </c:pt>
                <c:pt idx="1446">
                  <c:v>4.26</c:v>
                </c:pt>
                <c:pt idx="1447">
                  <c:v>4.26</c:v>
                </c:pt>
                <c:pt idx="1448">
                  <c:v>4.2699999999999996</c:v>
                </c:pt>
                <c:pt idx="1449">
                  <c:v>4.28</c:v>
                </c:pt>
                <c:pt idx="1450">
                  <c:v>4.29</c:v>
                </c:pt>
                <c:pt idx="1451">
                  <c:v>4.26</c:v>
                </c:pt>
                <c:pt idx="1452">
                  <c:v>4.26</c:v>
                </c:pt>
                <c:pt idx="1453">
                  <c:v>4.26</c:v>
                </c:pt>
                <c:pt idx="1454">
                  <c:v>4.26</c:v>
                </c:pt>
                <c:pt idx="1455">
                  <c:v>4.2699999999999996</c:v>
                </c:pt>
                <c:pt idx="1456">
                  <c:v>4.28</c:v>
                </c:pt>
                <c:pt idx="1457">
                  <c:v>4.29</c:v>
                </c:pt>
                <c:pt idx="1458">
                  <c:v>4.29</c:v>
                </c:pt>
                <c:pt idx="1459">
                  <c:v>4.3899999999999997</c:v>
                </c:pt>
                <c:pt idx="1460">
                  <c:v>4.32</c:v>
                </c:pt>
                <c:pt idx="1461">
                  <c:v>4.32</c:v>
                </c:pt>
                <c:pt idx="1462">
                  <c:v>4.3600000000000003</c:v>
                </c:pt>
                <c:pt idx="1463">
                  <c:v>4.41</c:v>
                </c:pt>
                <c:pt idx="1464">
                  <c:v>4.41</c:v>
                </c:pt>
                <c:pt idx="1465">
                  <c:v>4.38</c:v>
                </c:pt>
                <c:pt idx="1466">
                  <c:v>4.42</c:v>
                </c:pt>
                <c:pt idx="1467">
                  <c:v>4.45</c:v>
                </c:pt>
                <c:pt idx="1468">
                  <c:v>4.43</c:v>
                </c:pt>
                <c:pt idx="1469">
                  <c:v>4.4400000000000004</c:v>
                </c:pt>
                <c:pt idx="1470">
                  <c:v>4.45</c:v>
                </c:pt>
                <c:pt idx="1471">
                  <c:v>4.47</c:v>
                </c:pt>
                <c:pt idx="1472">
                  <c:v>4.47</c:v>
                </c:pt>
                <c:pt idx="1473">
                  <c:v>4.47</c:v>
                </c:pt>
                <c:pt idx="1474">
                  <c:v>4.47</c:v>
                </c:pt>
                <c:pt idx="1475">
                  <c:v>4.47</c:v>
                </c:pt>
                <c:pt idx="1476">
                  <c:v>4.46</c:v>
                </c:pt>
                <c:pt idx="1477">
                  <c:v>4.46</c:v>
                </c:pt>
                <c:pt idx="1478">
                  <c:v>4.46</c:v>
                </c:pt>
                <c:pt idx="1479">
                  <c:v>4.46</c:v>
                </c:pt>
                <c:pt idx="1480">
                  <c:v>4.45</c:v>
                </c:pt>
                <c:pt idx="1481">
                  <c:v>4.45</c:v>
                </c:pt>
                <c:pt idx="1482">
                  <c:v>4.4400000000000004</c:v>
                </c:pt>
                <c:pt idx="1483">
                  <c:v>4.4400000000000004</c:v>
                </c:pt>
                <c:pt idx="1484">
                  <c:v>4.4400000000000004</c:v>
                </c:pt>
                <c:pt idx="1485">
                  <c:v>4.4400000000000004</c:v>
                </c:pt>
                <c:pt idx="1486">
                  <c:v>4.4400000000000004</c:v>
                </c:pt>
                <c:pt idx="1487">
                  <c:v>4.43</c:v>
                </c:pt>
                <c:pt idx="1488">
                  <c:v>4.43</c:v>
                </c:pt>
                <c:pt idx="1489">
                  <c:v>4.42</c:v>
                </c:pt>
                <c:pt idx="1490">
                  <c:v>4.42</c:v>
                </c:pt>
                <c:pt idx="1491">
                  <c:v>4.41</c:v>
                </c:pt>
                <c:pt idx="1492">
                  <c:v>4.41</c:v>
                </c:pt>
                <c:pt idx="1493">
                  <c:v>4.41</c:v>
                </c:pt>
                <c:pt idx="1494">
                  <c:v>4.41</c:v>
                </c:pt>
                <c:pt idx="1495">
                  <c:v>4.41</c:v>
                </c:pt>
                <c:pt idx="1496">
                  <c:v>4.41</c:v>
                </c:pt>
                <c:pt idx="1497">
                  <c:v>4.41</c:v>
                </c:pt>
                <c:pt idx="1498">
                  <c:v>4.41</c:v>
                </c:pt>
                <c:pt idx="1499">
                  <c:v>4.4000000000000004</c:v>
                </c:pt>
                <c:pt idx="1500">
                  <c:v>4.4000000000000004</c:v>
                </c:pt>
                <c:pt idx="1501">
                  <c:v>4.4000000000000004</c:v>
                </c:pt>
                <c:pt idx="1502">
                  <c:v>4.4000000000000004</c:v>
                </c:pt>
                <c:pt idx="1503">
                  <c:v>4.4000000000000004</c:v>
                </c:pt>
                <c:pt idx="1504">
                  <c:v>4.3899999999999997</c:v>
                </c:pt>
                <c:pt idx="1505">
                  <c:v>4.3899999999999997</c:v>
                </c:pt>
                <c:pt idx="1506">
                  <c:v>4.37</c:v>
                </c:pt>
                <c:pt idx="1507">
                  <c:v>4.37</c:v>
                </c:pt>
                <c:pt idx="1508">
                  <c:v>4.3600000000000003</c:v>
                </c:pt>
                <c:pt idx="1509">
                  <c:v>4.3600000000000003</c:v>
                </c:pt>
                <c:pt idx="1510">
                  <c:v>4.3499999999999996</c:v>
                </c:pt>
                <c:pt idx="1511">
                  <c:v>4.3499999999999996</c:v>
                </c:pt>
                <c:pt idx="1512">
                  <c:v>4.34</c:v>
                </c:pt>
                <c:pt idx="1513">
                  <c:v>4.34</c:v>
                </c:pt>
                <c:pt idx="1514">
                  <c:v>4.3499999999999996</c:v>
                </c:pt>
                <c:pt idx="1515">
                  <c:v>4.34</c:v>
                </c:pt>
                <c:pt idx="1516">
                  <c:v>4.33</c:v>
                </c:pt>
                <c:pt idx="1517">
                  <c:v>4.32</c:v>
                </c:pt>
                <c:pt idx="1518">
                  <c:v>4.32</c:v>
                </c:pt>
                <c:pt idx="1519">
                  <c:v>4.32</c:v>
                </c:pt>
                <c:pt idx="1520">
                  <c:v>4.32</c:v>
                </c:pt>
                <c:pt idx="1521">
                  <c:v>4.3099999999999996</c:v>
                </c:pt>
                <c:pt idx="1522">
                  <c:v>4.3099999999999996</c:v>
                </c:pt>
                <c:pt idx="1523">
                  <c:v>4.3</c:v>
                </c:pt>
                <c:pt idx="1524">
                  <c:v>4.3</c:v>
                </c:pt>
                <c:pt idx="1525">
                  <c:v>4.29</c:v>
                </c:pt>
                <c:pt idx="1526">
                  <c:v>4.29</c:v>
                </c:pt>
                <c:pt idx="1527">
                  <c:v>4.29</c:v>
                </c:pt>
                <c:pt idx="1528">
                  <c:v>4.28</c:v>
                </c:pt>
                <c:pt idx="1529">
                  <c:v>4.28</c:v>
                </c:pt>
                <c:pt idx="1530">
                  <c:v>4.26</c:v>
                </c:pt>
                <c:pt idx="1531">
                  <c:v>4.24</c:v>
                </c:pt>
                <c:pt idx="1532">
                  <c:v>4.24</c:v>
                </c:pt>
                <c:pt idx="1533">
                  <c:v>4.2300000000000004</c:v>
                </c:pt>
                <c:pt idx="1534">
                  <c:v>4.22</c:v>
                </c:pt>
                <c:pt idx="1535">
                  <c:v>4.22</c:v>
                </c:pt>
                <c:pt idx="1536">
                  <c:v>4.22</c:v>
                </c:pt>
                <c:pt idx="1537">
                  <c:v>4.21</c:v>
                </c:pt>
                <c:pt idx="1538">
                  <c:v>4.2</c:v>
                </c:pt>
                <c:pt idx="1539">
                  <c:v>4.2</c:v>
                </c:pt>
                <c:pt idx="1540">
                  <c:v>4.2</c:v>
                </c:pt>
                <c:pt idx="1541">
                  <c:v>4.2</c:v>
                </c:pt>
                <c:pt idx="1542">
                  <c:v>4.1900000000000004</c:v>
                </c:pt>
                <c:pt idx="1543">
                  <c:v>4.1900000000000004</c:v>
                </c:pt>
                <c:pt idx="1544">
                  <c:v>4.18</c:v>
                </c:pt>
                <c:pt idx="1545">
                  <c:v>4.18</c:v>
                </c:pt>
                <c:pt idx="1546">
                  <c:v>4.17</c:v>
                </c:pt>
                <c:pt idx="1547">
                  <c:v>4.17</c:v>
                </c:pt>
                <c:pt idx="1548">
                  <c:v>4.17</c:v>
                </c:pt>
                <c:pt idx="1549">
                  <c:v>4.17</c:v>
                </c:pt>
                <c:pt idx="1550">
                  <c:v>4.17</c:v>
                </c:pt>
                <c:pt idx="1551">
                  <c:v>4.17</c:v>
                </c:pt>
                <c:pt idx="1552">
                  <c:v>4.16</c:v>
                </c:pt>
                <c:pt idx="1553">
                  <c:v>4.16</c:v>
                </c:pt>
                <c:pt idx="1554">
                  <c:v>4.16</c:v>
                </c:pt>
                <c:pt idx="1555">
                  <c:v>4.16</c:v>
                </c:pt>
                <c:pt idx="1556">
                  <c:v>4.16</c:v>
                </c:pt>
                <c:pt idx="1557">
                  <c:v>4.16</c:v>
                </c:pt>
                <c:pt idx="1558">
                  <c:v>4.0999999999999996</c:v>
                </c:pt>
                <c:pt idx="1559">
                  <c:v>4.0999999999999996</c:v>
                </c:pt>
                <c:pt idx="1560">
                  <c:v>4.1100000000000003</c:v>
                </c:pt>
                <c:pt idx="1561">
                  <c:v>4.0999999999999996</c:v>
                </c:pt>
                <c:pt idx="1562">
                  <c:v>4.0999999999999996</c:v>
                </c:pt>
                <c:pt idx="1563">
                  <c:v>4.1100000000000003</c:v>
                </c:pt>
                <c:pt idx="1564">
                  <c:v>4.1100000000000003</c:v>
                </c:pt>
                <c:pt idx="1565">
                  <c:v>4.1100000000000003</c:v>
                </c:pt>
                <c:pt idx="1566">
                  <c:v>4.12</c:v>
                </c:pt>
                <c:pt idx="1567">
                  <c:v>4.1100000000000003</c:v>
                </c:pt>
                <c:pt idx="1568">
                  <c:v>4.1100000000000003</c:v>
                </c:pt>
                <c:pt idx="1569">
                  <c:v>4.1100000000000003</c:v>
                </c:pt>
                <c:pt idx="1570">
                  <c:v>4.1100000000000003</c:v>
                </c:pt>
                <c:pt idx="1571">
                  <c:v>4.1100000000000003</c:v>
                </c:pt>
                <c:pt idx="1572">
                  <c:v>4.1100000000000003</c:v>
                </c:pt>
                <c:pt idx="1573">
                  <c:v>4.1100000000000003</c:v>
                </c:pt>
                <c:pt idx="1574">
                  <c:v>4.1100000000000003</c:v>
                </c:pt>
                <c:pt idx="1575">
                  <c:v>4.12</c:v>
                </c:pt>
                <c:pt idx="1576">
                  <c:v>4.13</c:v>
                </c:pt>
                <c:pt idx="1577">
                  <c:v>4.16</c:v>
                </c:pt>
                <c:pt idx="1578">
                  <c:v>4.16</c:v>
                </c:pt>
                <c:pt idx="1579">
                  <c:v>4.16</c:v>
                </c:pt>
                <c:pt idx="1580">
                  <c:v>4.17</c:v>
                </c:pt>
                <c:pt idx="1581">
                  <c:v>4.17</c:v>
                </c:pt>
                <c:pt idx="1582">
                  <c:v>4.17</c:v>
                </c:pt>
                <c:pt idx="1583">
                  <c:v>4.18</c:v>
                </c:pt>
                <c:pt idx="1584">
                  <c:v>4.18</c:v>
                </c:pt>
                <c:pt idx="1585">
                  <c:v>4.18</c:v>
                </c:pt>
                <c:pt idx="1586">
                  <c:v>4.18</c:v>
                </c:pt>
                <c:pt idx="1587">
                  <c:v>4.1900000000000004</c:v>
                </c:pt>
                <c:pt idx="1588">
                  <c:v>4.1900000000000004</c:v>
                </c:pt>
                <c:pt idx="1589">
                  <c:v>4.1900000000000004</c:v>
                </c:pt>
                <c:pt idx="1590">
                  <c:v>4.2</c:v>
                </c:pt>
                <c:pt idx="1591">
                  <c:v>4.22</c:v>
                </c:pt>
                <c:pt idx="1592">
                  <c:v>4.24</c:v>
                </c:pt>
                <c:pt idx="1593">
                  <c:v>4.26</c:v>
                </c:pt>
                <c:pt idx="1594">
                  <c:v>4.2699999999999996</c:v>
                </c:pt>
                <c:pt idx="1595">
                  <c:v>4.3499999999999996</c:v>
                </c:pt>
                <c:pt idx="1596">
                  <c:v>4.37</c:v>
                </c:pt>
                <c:pt idx="1597">
                  <c:v>4.49</c:v>
                </c:pt>
                <c:pt idx="1598">
                  <c:v>4.49</c:v>
                </c:pt>
                <c:pt idx="1599">
                  <c:v>4.5</c:v>
                </c:pt>
                <c:pt idx="1600">
                  <c:v>4.51</c:v>
                </c:pt>
                <c:pt idx="1601">
                  <c:v>4.51</c:v>
                </c:pt>
                <c:pt idx="1602">
                  <c:v>4.5199999999999996</c:v>
                </c:pt>
                <c:pt idx="1603">
                  <c:v>4.5199999999999996</c:v>
                </c:pt>
                <c:pt idx="1604">
                  <c:v>4.5199999999999996</c:v>
                </c:pt>
                <c:pt idx="1605">
                  <c:v>4.5199999999999996</c:v>
                </c:pt>
                <c:pt idx="1606">
                  <c:v>4.5199999999999996</c:v>
                </c:pt>
                <c:pt idx="1607">
                  <c:v>4.53</c:v>
                </c:pt>
                <c:pt idx="1608">
                  <c:v>4.53</c:v>
                </c:pt>
                <c:pt idx="1609">
                  <c:v>4.53</c:v>
                </c:pt>
                <c:pt idx="1610">
                  <c:v>4.53</c:v>
                </c:pt>
                <c:pt idx="1611">
                  <c:v>4.53</c:v>
                </c:pt>
                <c:pt idx="1612">
                  <c:v>4.53</c:v>
                </c:pt>
                <c:pt idx="1613">
                  <c:v>4.53</c:v>
                </c:pt>
                <c:pt idx="1614">
                  <c:v>4.5199999999999996</c:v>
                </c:pt>
                <c:pt idx="1615">
                  <c:v>4.5199999999999996</c:v>
                </c:pt>
                <c:pt idx="1616">
                  <c:v>4.5199999999999996</c:v>
                </c:pt>
                <c:pt idx="1617">
                  <c:v>4.5199999999999996</c:v>
                </c:pt>
                <c:pt idx="1618">
                  <c:v>4.53</c:v>
                </c:pt>
                <c:pt idx="1619">
                  <c:v>4.54</c:v>
                </c:pt>
                <c:pt idx="1620">
                  <c:v>4.54</c:v>
                </c:pt>
                <c:pt idx="1621">
                  <c:v>4.54</c:v>
                </c:pt>
                <c:pt idx="1622">
                  <c:v>4.54</c:v>
                </c:pt>
                <c:pt idx="1623">
                  <c:v>4.55</c:v>
                </c:pt>
                <c:pt idx="1624">
                  <c:v>4.53</c:v>
                </c:pt>
                <c:pt idx="1625">
                  <c:v>4.53</c:v>
                </c:pt>
                <c:pt idx="1626">
                  <c:v>4.53</c:v>
                </c:pt>
                <c:pt idx="1627">
                  <c:v>4.53</c:v>
                </c:pt>
                <c:pt idx="1628">
                  <c:v>4.53</c:v>
                </c:pt>
                <c:pt idx="1629">
                  <c:v>4.53</c:v>
                </c:pt>
                <c:pt idx="1630">
                  <c:v>4.5199999999999996</c:v>
                </c:pt>
                <c:pt idx="1631">
                  <c:v>4.5199999999999996</c:v>
                </c:pt>
                <c:pt idx="1632">
                  <c:v>4.5199999999999996</c:v>
                </c:pt>
                <c:pt idx="1633">
                  <c:v>4.5199999999999996</c:v>
                </c:pt>
                <c:pt idx="1634">
                  <c:v>4.51</c:v>
                </c:pt>
                <c:pt idx="1635">
                  <c:v>4.5</c:v>
                </c:pt>
                <c:pt idx="1636">
                  <c:v>4.46</c:v>
                </c:pt>
                <c:pt idx="1637">
                  <c:v>4.45</c:v>
                </c:pt>
                <c:pt idx="1638">
                  <c:v>4.45</c:v>
                </c:pt>
                <c:pt idx="1639">
                  <c:v>4.4400000000000004</c:v>
                </c:pt>
                <c:pt idx="1640">
                  <c:v>4.43</c:v>
                </c:pt>
                <c:pt idx="1641">
                  <c:v>4.43</c:v>
                </c:pt>
                <c:pt idx="1642">
                  <c:v>4.43</c:v>
                </c:pt>
                <c:pt idx="1643">
                  <c:v>4.42</c:v>
                </c:pt>
                <c:pt idx="1644">
                  <c:v>4.42</c:v>
                </c:pt>
                <c:pt idx="1645">
                  <c:v>4.41</c:v>
                </c:pt>
                <c:pt idx="1646">
                  <c:v>4.41</c:v>
                </c:pt>
                <c:pt idx="1647">
                  <c:v>4.4000000000000004</c:v>
                </c:pt>
                <c:pt idx="1648">
                  <c:v>4.4000000000000004</c:v>
                </c:pt>
                <c:pt idx="1649">
                  <c:v>4.3899999999999997</c:v>
                </c:pt>
                <c:pt idx="1650">
                  <c:v>4.3899999999999997</c:v>
                </c:pt>
                <c:pt idx="1651">
                  <c:v>4.4000000000000004</c:v>
                </c:pt>
                <c:pt idx="1652">
                  <c:v>4.3899999999999997</c:v>
                </c:pt>
                <c:pt idx="1653">
                  <c:v>4.3899999999999997</c:v>
                </c:pt>
                <c:pt idx="1654">
                  <c:v>4.3899999999999997</c:v>
                </c:pt>
                <c:pt idx="1655">
                  <c:v>4.38</c:v>
                </c:pt>
                <c:pt idx="1656">
                  <c:v>4.38</c:v>
                </c:pt>
                <c:pt idx="1657">
                  <c:v>4.3899999999999997</c:v>
                </c:pt>
                <c:pt idx="1658">
                  <c:v>4.38</c:v>
                </c:pt>
                <c:pt idx="1659">
                  <c:v>4.38</c:v>
                </c:pt>
                <c:pt idx="1660">
                  <c:v>4.38</c:v>
                </c:pt>
                <c:pt idx="1661">
                  <c:v>4.38</c:v>
                </c:pt>
                <c:pt idx="1662">
                  <c:v>4.37</c:v>
                </c:pt>
                <c:pt idx="1663">
                  <c:v>4.37</c:v>
                </c:pt>
                <c:pt idx="1664">
                  <c:v>4.37</c:v>
                </c:pt>
                <c:pt idx="1665">
                  <c:v>4.37</c:v>
                </c:pt>
                <c:pt idx="1666">
                  <c:v>4.37</c:v>
                </c:pt>
                <c:pt idx="1667">
                  <c:v>4.3499999999999996</c:v>
                </c:pt>
                <c:pt idx="1668">
                  <c:v>4.3499999999999996</c:v>
                </c:pt>
                <c:pt idx="1669">
                  <c:v>4.34</c:v>
                </c:pt>
                <c:pt idx="1670">
                  <c:v>4.34</c:v>
                </c:pt>
                <c:pt idx="1671">
                  <c:v>4.34</c:v>
                </c:pt>
                <c:pt idx="1672">
                  <c:v>4.3499999999999996</c:v>
                </c:pt>
                <c:pt idx="1673">
                  <c:v>4.3499999999999996</c:v>
                </c:pt>
                <c:pt idx="1674">
                  <c:v>4.3499999999999996</c:v>
                </c:pt>
                <c:pt idx="1675">
                  <c:v>4.34</c:v>
                </c:pt>
                <c:pt idx="1676">
                  <c:v>4.34</c:v>
                </c:pt>
                <c:pt idx="1677">
                  <c:v>4.33</c:v>
                </c:pt>
                <c:pt idx="1678">
                  <c:v>4.32</c:v>
                </c:pt>
                <c:pt idx="1679">
                  <c:v>4.32</c:v>
                </c:pt>
                <c:pt idx="1680">
                  <c:v>4.2699999999999996</c:v>
                </c:pt>
                <c:pt idx="1681">
                  <c:v>4.24</c:v>
                </c:pt>
                <c:pt idx="1682">
                  <c:v>4.22</c:v>
                </c:pt>
                <c:pt idx="1683">
                  <c:v>4.21</c:v>
                </c:pt>
                <c:pt idx="1684">
                  <c:v>4.21</c:v>
                </c:pt>
                <c:pt idx="1685">
                  <c:v>4.2</c:v>
                </c:pt>
                <c:pt idx="1686">
                  <c:v>4.1900000000000004</c:v>
                </c:pt>
                <c:pt idx="1687">
                  <c:v>4.1900000000000004</c:v>
                </c:pt>
                <c:pt idx="1688">
                  <c:v>4.1900000000000004</c:v>
                </c:pt>
                <c:pt idx="1689">
                  <c:v>4.1900000000000004</c:v>
                </c:pt>
                <c:pt idx="1690">
                  <c:v>4.1900000000000004</c:v>
                </c:pt>
                <c:pt idx="1691">
                  <c:v>4.1900000000000004</c:v>
                </c:pt>
                <c:pt idx="1692">
                  <c:v>4.18</c:v>
                </c:pt>
                <c:pt idx="1693">
                  <c:v>4.18</c:v>
                </c:pt>
                <c:pt idx="1694">
                  <c:v>4.18</c:v>
                </c:pt>
                <c:pt idx="1695">
                  <c:v>4.18</c:v>
                </c:pt>
                <c:pt idx="1696">
                  <c:v>4.18</c:v>
                </c:pt>
                <c:pt idx="1697">
                  <c:v>4.18</c:v>
                </c:pt>
                <c:pt idx="1698">
                  <c:v>4.17</c:v>
                </c:pt>
                <c:pt idx="1699">
                  <c:v>4.17</c:v>
                </c:pt>
                <c:pt idx="1700">
                  <c:v>4.17</c:v>
                </c:pt>
                <c:pt idx="1701">
                  <c:v>4.17</c:v>
                </c:pt>
                <c:pt idx="1702">
                  <c:v>4.17</c:v>
                </c:pt>
                <c:pt idx="1703">
                  <c:v>4.17</c:v>
                </c:pt>
                <c:pt idx="1704">
                  <c:v>4.17</c:v>
                </c:pt>
                <c:pt idx="1705">
                  <c:v>4.17</c:v>
                </c:pt>
                <c:pt idx="1706">
                  <c:v>4.17</c:v>
                </c:pt>
                <c:pt idx="1707">
                  <c:v>4.17</c:v>
                </c:pt>
                <c:pt idx="1708">
                  <c:v>4.18</c:v>
                </c:pt>
                <c:pt idx="1709">
                  <c:v>4.18</c:v>
                </c:pt>
                <c:pt idx="1710">
                  <c:v>4.18</c:v>
                </c:pt>
                <c:pt idx="1711">
                  <c:v>4.18</c:v>
                </c:pt>
                <c:pt idx="1712">
                  <c:v>4.18</c:v>
                </c:pt>
                <c:pt idx="1713">
                  <c:v>4.18</c:v>
                </c:pt>
                <c:pt idx="1714">
                  <c:v>4.18</c:v>
                </c:pt>
                <c:pt idx="1715">
                  <c:v>4.18</c:v>
                </c:pt>
                <c:pt idx="1716">
                  <c:v>4.18</c:v>
                </c:pt>
                <c:pt idx="1717">
                  <c:v>4.18</c:v>
                </c:pt>
                <c:pt idx="1718">
                  <c:v>4.1900000000000004</c:v>
                </c:pt>
                <c:pt idx="1719">
                  <c:v>4.1900000000000004</c:v>
                </c:pt>
                <c:pt idx="1720">
                  <c:v>4.1900000000000004</c:v>
                </c:pt>
                <c:pt idx="1721">
                  <c:v>4.1900000000000004</c:v>
                </c:pt>
                <c:pt idx="1722">
                  <c:v>4.1900000000000004</c:v>
                </c:pt>
                <c:pt idx="1723">
                  <c:v>4.1900000000000004</c:v>
                </c:pt>
                <c:pt idx="1724">
                  <c:v>4.1900000000000004</c:v>
                </c:pt>
                <c:pt idx="1725">
                  <c:v>4.1900000000000004</c:v>
                </c:pt>
                <c:pt idx="1726">
                  <c:v>4.18</c:v>
                </c:pt>
                <c:pt idx="1727">
                  <c:v>4.18</c:v>
                </c:pt>
                <c:pt idx="1728">
                  <c:v>4.1900000000000004</c:v>
                </c:pt>
                <c:pt idx="1729">
                  <c:v>4.1900000000000004</c:v>
                </c:pt>
                <c:pt idx="1730">
                  <c:v>4.1900000000000004</c:v>
                </c:pt>
                <c:pt idx="1731">
                  <c:v>4.2</c:v>
                </c:pt>
                <c:pt idx="1732">
                  <c:v>4.21</c:v>
                </c:pt>
                <c:pt idx="1733">
                  <c:v>4.21</c:v>
                </c:pt>
                <c:pt idx="1734">
                  <c:v>4.22</c:v>
                </c:pt>
                <c:pt idx="1735">
                  <c:v>4.22</c:v>
                </c:pt>
                <c:pt idx="1736">
                  <c:v>4.2300000000000004</c:v>
                </c:pt>
                <c:pt idx="1737">
                  <c:v>4.2300000000000004</c:v>
                </c:pt>
                <c:pt idx="1738">
                  <c:v>4.2300000000000004</c:v>
                </c:pt>
                <c:pt idx="1739">
                  <c:v>4.24</c:v>
                </c:pt>
                <c:pt idx="1740">
                  <c:v>4.2300000000000004</c:v>
                </c:pt>
                <c:pt idx="1741">
                  <c:v>4.22</c:v>
                </c:pt>
                <c:pt idx="1742">
                  <c:v>4.2300000000000004</c:v>
                </c:pt>
                <c:pt idx="1743">
                  <c:v>4.2300000000000004</c:v>
                </c:pt>
                <c:pt idx="1744">
                  <c:v>4.2300000000000004</c:v>
                </c:pt>
                <c:pt idx="1745">
                  <c:v>4.2300000000000004</c:v>
                </c:pt>
                <c:pt idx="1746">
                  <c:v>4.24</c:v>
                </c:pt>
                <c:pt idx="1747">
                  <c:v>4.29</c:v>
                </c:pt>
                <c:pt idx="1748">
                  <c:v>4.25</c:v>
                </c:pt>
                <c:pt idx="1749">
                  <c:v>4.24</c:v>
                </c:pt>
                <c:pt idx="1750">
                  <c:v>4.26</c:v>
                </c:pt>
                <c:pt idx="1751">
                  <c:v>4.26</c:v>
                </c:pt>
                <c:pt idx="1752">
                  <c:v>4.34</c:v>
                </c:pt>
                <c:pt idx="1753">
                  <c:v>4.34</c:v>
                </c:pt>
                <c:pt idx="1754">
                  <c:v>4.34</c:v>
                </c:pt>
                <c:pt idx="1755">
                  <c:v>4.3499999999999996</c:v>
                </c:pt>
                <c:pt idx="1756">
                  <c:v>4.37</c:v>
                </c:pt>
                <c:pt idx="1757">
                  <c:v>4.37</c:v>
                </c:pt>
                <c:pt idx="1758">
                  <c:v>4.38</c:v>
                </c:pt>
                <c:pt idx="1759">
                  <c:v>4.41</c:v>
                </c:pt>
                <c:pt idx="1760">
                  <c:v>4.4400000000000004</c:v>
                </c:pt>
                <c:pt idx="1761">
                  <c:v>4.47</c:v>
                </c:pt>
                <c:pt idx="1762">
                  <c:v>4.55</c:v>
                </c:pt>
                <c:pt idx="1763">
                  <c:v>4.57</c:v>
                </c:pt>
                <c:pt idx="1764">
                  <c:v>4.58</c:v>
                </c:pt>
                <c:pt idx="1765">
                  <c:v>4.6399999999999997</c:v>
                </c:pt>
                <c:pt idx="1766">
                  <c:v>4.6500000000000004</c:v>
                </c:pt>
                <c:pt idx="1767">
                  <c:v>4.66</c:v>
                </c:pt>
                <c:pt idx="1768">
                  <c:v>4.66</c:v>
                </c:pt>
                <c:pt idx="1769">
                  <c:v>4.66</c:v>
                </c:pt>
                <c:pt idx="1770">
                  <c:v>4.66</c:v>
                </c:pt>
                <c:pt idx="1771">
                  <c:v>4.66</c:v>
                </c:pt>
                <c:pt idx="1772">
                  <c:v>4.66</c:v>
                </c:pt>
                <c:pt idx="1773">
                  <c:v>4.67</c:v>
                </c:pt>
                <c:pt idx="1774">
                  <c:v>4.67</c:v>
                </c:pt>
                <c:pt idx="1775">
                  <c:v>4.68</c:v>
                </c:pt>
                <c:pt idx="1776">
                  <c:v>4.6900000000000004</c:v>
                </c:pt>
                <c:pt idx="1777">
                  <c:v>4.6900000000000004</c:v>
                </c:pt>
                <c:pt idx="1778">
                  <c:v>4.6900000000000004</c:v>
                </c:pt>
                <c:pt idx="1779">
                  <c:v>4.68</c:v>
                </c:pt>
                <c:pt idx="1780">
                  <c:v>4.68</c:v>
                </c:pt>
                <c:pt idx="1781">
                  <c:v>4.68</c:v>
                </c:pt>
                <c:pt idx="1782">
                  <c:v>4.6900000000000004</c:v>
                </c:pt>
                <c:pt idx="1783">
                  <c:v>4.6900000000000004</c:v>
                </c:pt>
                <c:pt idx="1784">
                  <c:v>4.6900000000000004</c:v>
                </c:pt>
                <c:pt idx="1785">
                  <c:v>4.6900000000000004</c:v>
                </c:pt>
                <c:pt idx="1786">
                  <c:v>4.68</c:v>
                </c:pt>
                <c:pt idx="1787">
                  <c:v>4.68</c:v>
                </c:pt>
                <c:pt idx="1788">
                  <c:v>4.68</c:v>
                </c:pt>
                <c:pt idx="1789">
                  <c:v>4.68</c:v>
                </c:pt>
                <c:pt idx="1790">
                  <c:v>4.68</c:v>
                </c:pt>
                <c:pt idx="1791">
                  <c:v>4.68</c:v>
                </c:pt>
                <c:pt idx="1792">
                  <c:v>4.68</c:v>
                </c:pt>
                <c:pt idx="1793">
                  <c:v>4.67</c:v>
                </c:pt>
                <c:pt idx="1794">
                  <c:v>4.67</c:v>
                </c:pt>
                <c:pt idx="1795">
                  <c:v>4.6399999999999997</c:v>
                </c:pt>
                <c:pt idx="1796">
                  <c:v>4.59</c:v>
                </c:pt>
                <c:pt idx="1797">
                  <c:v>4.58</c:v>
                </c:pt>
                <c:pt idx="1798">
                  <c:v>4.57</c:v>
                </c:pt>
                <c:pt idx="1799">
                  <c:v>4.57</c:v>
                </c:pt>
                <c:pt idx="1800">
                  <c:v>4.54</c:v>
                </c:pt>
                <c:pt idx="1801">
                  <c:v>4.53</c:v>
                </c:pt>
                <c:pt idx="1802">
                  <c:v>4.51</c:v>
                </c:pt>
                <c:pt idx="1803">
                  <c:v>4.49</c:v>
                </c:pt>
                <c:pt idx="1804">
                  <c:v>4.4800000000000004</c:v>
                </c:pt>
                <c:pt idx="1805">
                  <c:v>4.45</c:v>
                </c:pt>
                <c:pt idx="1806">
                  <c:v>4.45</c:v>
                </c:pt>
                <c:pt idx="1807">
                  <c:v>4.45</c:v>
                </c:pt>
                <c:pt idx="1808">
                  <c:v>4.4400000000000004</c:v>
                </c:pt>
                <c:pt idx="1809">
                  <c:v>4.4400000000000004</c:v>
                </c:pt>
                <c:pt idx="1810">
                  <c:v>4.43</c:v>
                </c:pt>
                <c:pt idx="1811">
                  <c:v>4.43</c:v>
                </c:pt>
                <c:pt idx="1812">
                  <c:v>4.42</c:v>
                </c:pt>
                <c:pt idx="1813">
                  <c:v>4.42</c:v>
                </c:pt>
                <c:pt idx="1814">
                  <c:v>4.42</c:v>
                </c:pt>
                <c:pt idx="1815">
                  <c:v>4.41</c:v>
                </c:pt>
                <c:pt idx="1816">
                  <c:v>4.4000000000000004</c:v>
                </c:pt>
                <c:pt idx="1817">
                  <c:v>4.37</c:v>
                </c:pt>
                <c:pt idx="1818">
                  <c:v>4.3499999999999996</c:v>
                </c:pt>
                <c:pt idx="1819">
                  <c:v>4.34</c:v>
                </c:pt>
                <c:pt idx="1820">
                  <c:v>4.32</c:v>
                </c:pt>
                <c:pt idx="1821">
                  <c:v>4.3</c:v>
                </c:pt>
                <c:pt idx="1822">
                  <c:v>4.29</c:v>
                </c:pt>
                <c:pt idx="1823">
                  <c:v>4.28</c:v>
                </c:pt>
                <c:pt idx="1824">
                  <c:v>4.2699999999999996</c:v>
                </c:pt>
                <c:pt idx="1825">
                  <c:v>4.2699999999999996</c:v>
                </c:pt>
                <c:pt idx="1826">
                  <c:v>4.2699999999999996</c:v>
                </c:pt>
                <c:pt idx="1827">
                  <c:v>4.2699999999999996</c:v>
                </c:pt>
                <c:pt idx="1828">
                  <c:v>4.2699999999999996</c:v>
                </c:pt>
                <c:pt idx="1829">
                  <c:v>4.26</c:v>
                </c:pt>
                <c:pt idx="1830">
                  <c:v>4.26</c:v>
                </c:pt>
                <c:pt idx="1831">
                  <c:v>4.26</c:v>
                </c:pt>
                <c:pt idx="1832">
                  <c:v>4.26</c:v>
                </c:pt>
                <c:pt idx="1833">
                  <c:v>4.2699999999999996</c:v>
                </c:pt>
                <c:pt idx="1834">
                  <c:v>4.2699999999999996</c:v>
                </c:pt>
                <c:pt idx="1835">
                  <c:v>4.28</c:v>
                </c:pt>
                <c:pt idx="1836">
                  <c:v>4.28</c:v>
                </c:pt>
                <c:pt idx="1837">
                  <c:v>4.29</c:v>
                </c:pt>
                <c:pt idx="1838">
                  <c:v>4.29</c:v>
                </c:pt>
                <c:pt idx="1839">
                  <c:v>4.29</c:v>
                </c:pt>
                <c:pt idx="1840">
                  <c:v>4.29</c:v>
                </c:pt>
                <c:pt idx="1841">
                  <c:v>4.3</c:v>
                </c:pt>
                <c:pt idx="1842">
                  <c:v>4.3</c:v>
                </c:pt>
                <c:pt idx="1843">
                  <c:v>4.29</c:v>
                </c:pt>
                <c:pt idx="1844">
                  <c:v>4.29</c:v>
                </c:pt>
                <c:pt idx="1845">
                  <c:v>4.3</c:v>
                </c:pt>
                <c:pt idx="1846">
                  <c:v>4.29</c:v>
                </c:pt>
                <c:pt idx="1847">
                  <c:v>4.29</c:v>
                </c:pt>
                <c:pt idx="1848">
                  <c:v>4.29</c:v>
                </c:pt>
                <c:pt idx="1849">
                  <c:v>4.29</c:v>
                </c:pt>
                <c:pt idx="1850">
                  <c:v>4.3</c:v>
                </c:pt>
                <c:pt idx="1851">
                  <c:v>4.3</c:v>
                </c:pt>
                <c:pt idx="1852">
                  <c:v>4.3</c:v>
                </c:pt>
                <c:pt idx="1853">
                  <c:v>4.3</c:v>
                </c:pt>
                <c:pt idx="1854">
                  <c:v>4.29</c:v>
                </c:pt>
                <c:pt idx="1855">
                  <c:v>4.29</c:v>
                </c:pt>
                <c:pt idx="1856">
                  <c:v>4.3</c:v>
                </c:pt>
                <c:pt idx="1857">
                  <c:v>4.3</c:v>
                </c:pt>
                <c:pt idx="1858">
                  <c:v>4.3</c:v>
                </c:pt>
                <c:pt idx="1859">
                  <c:v>4.3</c:v>
                </c:pt>
                <c:pt idx="1860">
                  <c:v>4.3</c:v>
                </c:pt>
                <c:pt idx="1861">
                  <c:v>4.3099999999999996</c:v>
                </c:pt>
                <c:pt idx="1862">
                  <c:v>4.3</c:v>
                </c:pt>
                <c:pt idx="1863">
                  <c:v>4.3</c:v>
                </c:pt>
                <c:pt idx="1864">
                  <c:v>4.3</c:v>
                </c:pt>
                <c:pt idx="1865">
                  <c:v>4.3</c:v>
                </c:pt>
                <c:pt idx="1866">
                  <c:v>4.3</c:v>
                </c:pt>
                <c:pt idx="1867">
                  <c:v>4.3</c:v>
                </c:pt>
                <c:pt idx="1868">
                  <c:v>4.29</c:v>
                </c:pt>
                <c:pt idx="1869">
                  <c:v>4.29</c:v>
                </c:pt>
                <c:pt idx="1870">
                  <c:v>4.3099999999999996</c:v>
                </c:pt>
                <c:pt idx="1871">
                  <c:v>4.3099999999999996</c:v>
                </c:pt>
                <c:pt idx="1872">
                  <c:v>4.3099999999999996</c:v>
                </c:pt>
                <c:pt idx="1873">
                  <c:v>4.3099999999999996</c:v>
                </c:pt>
                <c:pt idx="1874">
                  <c:v>4.3</c:v>
                </c:pt>
                <c:pt idx="1875">
                  <c:v>4.3099999999999996</c:v>
                </c:pt>
                <c:pt idx="1876">
                  <c:v>4.32</c:v>
                </c:pt>
                <c:pt idx="1877">
                  <c:v>4.32</c:v>
                </c:pt>
                <c:pt idx="1878">
                  <c:v>4.38</c:v>
                </c:pt>
                <c:pt idx="1879">
                  <c:v>4.45</c:v>
                </c:pt>
                <c:pt idx="1880">
                  <c:v>4.46</c:v>
                </c:pt>
                <c:pt idx="1881">
                  <c:v>4.45</c:v>
                </c:pt>
                <c:pt idx="1882">
                  <c:v>4.45</c:v>
                </c:pt>
                <c:pt idx="1883">
                  <c:v>4.47</c:v>
                </c:pt>
                <c:pt idx="1884">
                  <c:v>4.51</c:v>
                </c:pt>
                <c:pt idx="1885">
                  <c:v>4.53</c:v>
                </c:pt>
                <c:pt idx="1886">
                  <c:v>4.54</c:v>
                </c:pt>
                <c:pt idx="1887">
                  <c:v>4.55</c:v>
                </c:pt>
                <c:pt idx="1888">
                  <c:v>4.55</c:v>
                </c:pt>
                <c:pt idx="1889">
                  <c:v>4.55</c:v>
                </c:pt>
                <c:pt idx="1890">
                  <c:v>4.55</c:v>
                </c:pt>
                <c:pt idx="1891">
                  <c:v>4.55</c:v>
                </c:pt>
                <c:pt idx="1892">
                  <c:v>4.59</c:v>
                </c:pt>
                <c:pt idx="1893">
                  <c:v>4.6100000000000003</c:v>
                </c:pt>
                <c:pt idx="1894">
                  <c:v>4.6100000000000003</c:v>
                </c:pt>
                <c:pt idx="1895">
                  <c:v>4.6100000000000003</c:v>
                </c:pt>
                <c:pt idx="1896">
                  <c:v>4.6100000000000003</c:v>
                </c:pt>
                <c:pt idx="1897">
                  <c:v>4.6100000000000003</c:v>
                </c:pt>
                <c:pt idx="1898">
                  <c:v>4.57</c:v>
                </c:pt>
                <c:pt idx="1899">
                  <c:v>4.58</c:v>
                </c:pt>
                <c:pt idx="1900">
                  <c:v>4.5999999999999996</c:v>
                </c:pt>
                <c:pt idx="1901">
                  <c:v>4.59</c:v>
                </c:pt>
                <c:pt idx="1902">
                  <c:v>4.59</c:v>
                </c:pt>
                <c:pt idx="1903">
                  <c:v>4.59</c:v>
                </c:pt>
                <c:pt idx="1904">
                  <c:v>4.57</c:v>
                </c:pt>
                <c:pt idx="1905">
                  <c:v>4.57</c:v>
                </c:pt>
                <c:pt idx="1906">
                  <c:v>4.58</c:v>
                </c:pt>
                <c:pt idx="1907">
                  <c:v>4.57</c:v>
                </c:pt>
                <c:pt idx="1908">
                  <c:v>4.57</c:v>
                </c:pt>
                <c:pt idx="1909">
                  <c:v>4.57</c:v>
                </c:pt>
                <c:pt idx="1910">
                  <c:v>4.57</c:v>
                </c:pt>
                <c:pt idx="1911">
                  <c:v>4.57</c:v>
                </c:pt>
                <c:pt idx="1912">
                  <c:v>4.5599999999999996</c:v>
                </c:pt>
                <c:pt idx="1913">
                  <c:v>4.5599999999999996</c:v>
                </c:pt>
                <c:pt idx="1914">
                  <c:v>4.55</c:v>
                </c:pt>
                <c:pt idx="1915">
                  <c:v>4.55</c:v>
                </c:pt>
                <c:pt idx="1916">
                  <c:v>4.54</c:v>
                </c:pt>
                <c:pt idx="1917">
                  <c:v>4.54</c:v>
                </c:pt>
                <c:pt idx="1918">
                  <c:v>4.54</c:v>
                </c:pt>
                <c:pt idx="1919">
                  <c:v>4.53</c:v>
                </c:pt>
                <c:pt idx="1920">
                  <c:v>4.53</c:v>
                </c:pt>
                <c:pt idx="1921">
                  <c:v>4.53</c:v>
                </c:pt>
                <c:pt idx="1922">
                  <c:v>4.53</c:v>
                </c:pt>
                <c:pt idx="1923">
                  <c:v>4.5199999999999996</c:v>
                </c:pt>
                <c:pt idx="1924">
                  <c:v>4.51</c:v>
                </c:pt>
                <c:pt idx="1925">
                  <c:v>4.5199999999999996</c:v>
                </c:pt>
                <c:pt idx="1926">
                  <c:v>4.5</c:v>
                </c:pt>
                <c:pt idx="1927">
                  <c:v>4.5</c:v>
                </c:pt>
                <c:pt idx="1928">
                  <c:v>4.49</c:v>
                </c:pt>
                <c:pt idx="1929">
                  <c:v>4.4800000000000004</c:v>
                </c:pt>
                <c:pt idx="1930">
                  <c:v>4.47</c:v>
                </c:pt>
                <c:pt idx="1931">
                  <c:v>4.47</c:v>
                </c:pt>
                <c:pt idx="1932">
                  <c:v>4.46</c:v>
                </c:pt>
                <c:pt idx="1933">
                  <c:v>4.45</c:v>
                </c:pt>
                <c:pt idx="1934">
                  <c:v>4.42</c:v>
                </c:pt>
                <c:pt idx="1935">
                  <c:v>4.42</c:v>
                </c:pt>
                <c:pt idx="1936">
                  <c:v>4.42</c:v>
                </c:pt>
                <c:pt idx="1937">
                  <c:v>4.41</c:v>
                </c:pt>
                <c:pt idx="1938">
                  <c:v>4.4000000000000004</c:v>
                </c:pt>
                <c:pt idx="1939">
                  <c:v>4.38</c:v>
                </c:pt>
                <c:pt idx="1940">
                  <c:v>4.38</c:v>
                </c:pt>
                <c:pt idx="1941">
                  <c:v>4.38</c:v>
                </c:pt>
                <c:pt idx="1942">
                  <c:v>4.38</c:v>
                </c:pt>
                <c:pt idx="1943">
                  <c:v>4.38</c:v>
                </c:pt>
                <c:pt idx="1944">
                  <c:v>4.38</c:v>
                </c:pt>
                <c:pt idx="1945">
                  <c:v>4.38</c:v>
                </c:pt>
                <c:pt idx="1946">
                  <c:v>4.38</c:v>
                </c:pt>
                <c:pt idx="1947">
                  <c:v>4.3899999999999997</c:v>
                </c:pt>
                <c:pt idx="1948">
                  <c:v>4.38</c:v>
                </c:pt>
                <c:pt idx="1949">
                  <c:v>4.38</c:v>
                </c:pt>
                <c:pt idx="1950">
                  <c:v>4.37</c:v>
                </c:pt>
                <c:pt idx="1951">
                  <c:v>4.34</c:v>
                </c:pt>
                <c:pt idx="1952">
                  <c:v>4.33</c:v>
                </c:pt>
                <c:pt idx="1953">
                  <c:v>4.32</c:v>
                </c:pt>
                <c:pt idx="1954">
                  <c:v>4.32</c:v>
                </c:pt>
                <c:pt idx="1955">
                  <c:v>4.3099999999999996</c:v>
                </c:pt>
                <c:pt idx="1956">
                  <c:v>4.3</c:v>
                </c:pt>
                <c:pt idx="1957">
                  <c:v>4.3</c:v>
                </c:pt>
                <c:pt idx="1958">
                  <c:v>4.29</c:v>
                </c:pt>
                <c:pt idx="1959">
                  <c:v>4.29</c:v>
                </c:pt>
                <c:pt idx="1960">
                  <c:v>4.29</c:v>
                </c:pt>
                <c:pt idx="1961">
                  <c:v>4.29</c:v>
                </c:pt>
                <c:pt idx="1962">
                  <c:v>4.29</c:v>
                </c:pt>
                <c:pt idx="1963">
                  <c:v>4.29</c:v>
                </c:pt>
                <c:pt idx="1964">
                  <c:v>4.29</c:v>
                </c:pt>
                <c:pt idx="1965">
                  <c:v>4.29</c:v>
                </c:pt>
                <c:pt idx="1966">
                  <c:v>4.29</c:v>
                </c:pt>
                <c:pt idx="1967">
                  <c:v>4.29</c:v>
                </c:pt>
                <c:pt idx="1968">
                  <c:v>4.29</c:v>
                </c:pt>
                <c:pt idx="1969">
                  <c:v>4.28</c:v>
                </c:pt>
                <c:pt idx="1970">
                  <c:v>4.28</c:v>
                </c:pt>
                <c:pt idx="1971">
                  <c:v>4.28</c:v>
                </c:pt>
                <c:pt idx="1972">
                  <c:v>4.2699999999999996</c:v>
                </c:pt>
                <c:pt idx="1973">
                  <c:v>4.2699999999999996</c:v>
                </c:pt>
                <c:pt idx="1974">
                  <c:v>4.2699999999999996</c:v>
                </c:pt>
                <c:pt idx="1975">
                  <c:v>4.2699999999999996</c:v>
                </c:pt>
                <c:pt idx="1976">
                  <c:v>4.2699999999999996</c:v>
                </c:pt>
                <c:pt idx="1977">
                  <c:v>4.2699999999999996</c:v>
                </c:pt>
                <c:pt idx="1978">
                  <c:v>4.2699999999999996</c:v>
                </c:pt>
                <c:pt idx="1979">
                  <c:v>4.2699999999999996</c:v>
                </c:pt>
                <c:pt idx="1980">
                  <c:v>4.2699999999999996</c:v>
                </c:pt>
                <c:pt idx="1981">
                  <c:v>4.2699999999999996</c:v>
                </c:pt>
                <c:pt idx="1982">
                  <c:v>4.2699999999999996</c:v>
                </c:pt>
                <c:pt idx="1983">
                  <c:v>4.2699999999999996</c:v>
                </c:pt>
                <c:pt idx="1984">
                  <c:v>4.2699999999999996</c:v>
                </c:pt>
                <c:pt idx="1985">
                  <c:v>4.26</c:v>
                </c:pt>
                <c:pt idx="1986">
                  <c:v>4.26</c:v>
                </c:pt>
                <c:pt idx="1987">
                  <c:v>4.26</c:v>
                </c:pt>
                <c:pt idx="1988">
                  <c:v>4.26</c:v>
                </c:pt>
                <c:pt idx="1989">
                  <c:v>4.26</c:v>
                </c:pt>
                <c:pt idx="1990">
                  <c:v>4.26</c:v>
                </c:pt>
                <c:pt idx="1991">
                  <c:v>4.26</c:v>
                </c:pt>
                <c:pt idx="1992">
                  <c:v>4.26</c:v>
                </c:pt>
                <c:pt idx="1993">
                  <c:v>4.26</c:v>
                </c:pt>
                <c:pt idx="1994">
                  <c:v>4.26</c:v>
                </c:pt>
                <c:pt idx="1995">
                  <c:v>4.26</c:v>
                </c:pt>
                <c:pt idx="1996">
                  <c:v>4.26</c:v>
                </c:pt>
                <c:pt idx="1997">
                  <c:v>4.26</c:v>
                </c:pt>
                <c:pt idx="1998">
                  <c:v>4.26</c:v>
                </c:pt>
                <c:pt idx="1999">
                  <c:v>4.25</c:v>
                </c:pt>
                <c:pt idx="2000">
                  <c:v>4.25</c:v>
                </c:pt>
                <c:pt idx="2001">
                  <c:v>4.25</c:v>
                </c:pt>
                <c:pt idx="2002">
                  <c:v>4.25</c:v>
                </c:pt>
                <c:pt idx="2003">
                  <c:v>4.25</c:v>
                </c:pt>
                <c:pt idx="2004">
                  <c:v>4.25</c:v>
                </c:pt>
                <c:pt idx="2005">
                  <c:v>4.26</c:v>
                </c:pt>
                <c:pt idx="2006">
                  <c:v>4.26</c:v>
                </c:pt>
                <c:pt idx="2007">
                  <c:v>4.2699999999999996</c:v>
                </c:pt>
                <c:pt idx="2008">
                  <c:v>4.33</c:v>
                </c:pt>
                <c:pt idx="2009">
                  <c:v>4.3899999999999997</c:v>
                </c:pt>
                <c:pt idx="2010">
                  <c:v>4.4000000000000004</c:v>
                </c:pt>
                <c:pt idx="2011">
                  <c:v>4.4000000000000004</c:v>
                </c:pt>
                <c:pt idx="2012">
                  <c:v>4.4000000000000004</c:v>
                </c:pt>
                <c:pt idx="2013">
                  <c:v>4.4000000000000004</c:v>
                </c:pt>
                <c:pt idx="2014">
                  <c:v>4.4000000000000004</c:v>
                </c:pt>
                <c:pt idx="2015">
                  <c:v>4.4000000000000004</c:v>
                </c:pt>
                <c:pt idx="2016">
                  <c:v>4.4000000000000004</c:v>
                </c:pt>
                <c:pt idx="2017">
                  <c:v>4.3899999999999997</c:v>
                </c:pt>
                <c:pt idx="2018">
                  <c:v>4.3899999999999997</c:v>
                </c:pt>
                <c:pt idx="2019">
                  <c:v>4.38</c:v>
                </c:pt>
                <c:pt idx="2020">
                  <c:v>4.3899999999999997</c:v>
                </c:pt>
                <c:pt idx="2021">
                  <c:v>4.38</c:v>
                </c:pt>
                <c:pt idx="2022">
                  <c:v>4.38</c:v>
                </c:pt>
                <c:pt idx="2023">
                  <c:v>4.38</c:v>
                </c:pt>
                <c:pt idx="2024">
                  <c:v>4.4000000000000004</c:v>
                </c:pt>
                <c:pt idx="2025">
                  <c:v>4.4000000000000004</c:v>
                </c:pt>
                <c:pt idx="2026">
                  <c:v>4.41</c:v>
                </c:pt>
                <c:pt idx="2027">
                  <c:v>4.42</c:v>
                </c:pt>
                <c:pt idx="2028">
                  <c:v>4.43</c:v>
                </c:pt>
                <c:pt idx="2029">
                  <c:v>4.45</c:v>
                </c:pt>
                <c:pt idx="2030">
                  <c:v>4.49</c:v>
                </c:pt>
                <c:pt idx="2031">
                  <c:v>4.5199999999999996</c:v>
                </c:pt>
                <c:pt idx="2032">
                  <c:v>4.53</c:v>
                </c:pt>
                <c:pt idx="2033">
                  <c:v>4.53</c:v>
                </c:pt>
                <c:pt idx="2034">
                  <c:v>4.51</c:v>
                </c:pt>
                <c:pt idx="2035">
                  <c:v>4.51</c:v>
                </c:pt>
                <c:pt idx="2036">
                  <c:v>4.51</c:v>
                </c:pt>
                <c:pt idx="2037">
                  <c:v>4.51</c:v>
                </c:pt>
                <c:pt idx="2038">
                  <c:v>4.5</c:v>
                </c:pt>
                <c:pt idx="2039">
                  <c:v>4.5</c:v>
                </c:pt>
                <c:pt idx="2040">
                  <c:v>4.5</c:v>
                </c:pt>
                <c:pt idx="2041">
                  <c:v>4.49</c:v>
                </c:pt>
                <c:pt idx="2042">
                  <c:v>4.4800000000000004</c:v>
                </c:pt>
                <c:pt idx="2043">
                  <c:v>4.49</c:v>
                </c:pt>
                <c:pt idx="2044">
                  <c:v>4.5</c:v>
                </c:pt>
                <c:pt idx="2045">
                  <c:v>4.5</c:v>
                </c:pt>
                <c:pt idx="2046">
                  <c:v>4.51</c:v>
                </c:pt>
                <c:pt idx="2047">
                  <c:v>4.51</c:v>
                </c:pt>
                <c:pt idx="2048">
                  <c:v>4.5199999999999996</c:v>
                </c:pt>
                <c:pt idx="2049">
                  <c:v>4.53</c:v>
                </c:pt>
                <c:pt idx="2050">
                  <c:v>4.54</c:v>
                </c:pt>
                <c:pt idx="2051">
                  <c:v>4.55</c:v>
                </c:pt>
                <c:pt idx="2052">
                  <c:v>4.57</c:v>
                </c:pt>
                <c:pt idx="2053">
                  <c:v>4.57</c:v>
                </c:pt>
                <c:pt idx="2054">
                  <c:v>4.58</c:v>
                </c:pt>
                <c:pt idx="2055">
                  <c:v>4.59</c:v>
                </c:pt>
                <c:pt idx="2056">
                  <c:v>4.59</c:v>
                </c:pt>
                <c:pt idx="2057">
                  <c:v>4.59</c:v>
                </c:pt>
                <c:pt idx="2058">
                  <c:v>4.58</c:v>
                </c:pt>
                <c:pt idx="2059">
                  <c:v>4.58</c:v>
                </c:pt>
                <c:pt idx="2060">
                  <c:v>4.58</c:v>
                </c:pt>
                <c:pt idx="2061">
                  <c:v>4.59</c:v>
                </c:pt>
                <c:pt idx="2062">
                  <c:v>4.59</c:v>
                </c:pt>
                <c:pt idx="2063">
                  <c:v>4.59</c:v>
                </c:pt>
                <c:pt idx="2064">
                  <c:v>4.59</c:v>
                </c:pt>
                <c:pt idx="2065">
                  <c:v>4.59</c:v>
                </c:pt>
                <c:pt idx="2066">
                  <c:v>4.59</c:v>
                </c:pt>
                <c:pt idx="2067">
                  <c:v>4.59</c:v>
                </c:pt>
                <c:pt idx="2068">
                  <c:v>4.59</c:v>
                </c:pt>
                <c:pt idx="2069">
                  <c:v>4.58</c:v>
                </c:pt>
                <c:pt idx="2070">
                  <c:v>4.58</c:v>
                </c:pt>
                <c:pt idx="2071">
                  <c:v>4.58</c:v>
                </c:pt>
                <c:pt idx="2072">
                  <c:v>4.58</c:v>
                </c:pt>
                <c:pt idx="2073">
                  <c:v>4.57</c:v>
                </c:pt>
                <c:pt idx="2074">
                  <c:v>4.58</c:v>
                </c:pt>
                <c:pt idx="2075">
                  <c:v>4.58</c:v>
                </c:pt>
                <c:pt idx="2076">
                  <c:v>4.58</c:v>
                </c:pt>
                <c:pt idx="2077">
                  <c:v>4.58</c:v>
                </c:pt>
                <c:pt idx="2078">
                  <c:v>4.58</c:v>
                </c:pt>
                <c:pt idx="2079">
                  <c:v>4.57</c:v>
                </c:pt>
                <c:pt idx="2080">
                  <c:v>4.5599999999999996</c:v>
                </c:pt>
                <c:pt idx="2081">
                  <c:v>4.55</c:v>
                </c:pt>
                <c:pt idx="2082">
                  <c:v>4.54</c:v>
                </c:pt>
                <c:pt idx="2083">
                  <c:v>4.54</c:v>
                </c:pt>
                <c:pt idx="2084">
                  <c:v>4.53</c:v>
                </c:pt>
                <c:pt idx="2085">
                  <c:v>4.53</c:v>
                </c:pt>
                <c:pt idx="2086">
                  <c:v>4.53</c:v>
                </c:pt>
                <c:pt idx="2087">
                  <c:v>4.49</c:v>
                </c:pt>
                <c:pt idx="2088">
                  <c:v>4.4800000000000004</c:v>
                </c:pt>
                <c:pt idx="2089">
                  <c:v>4.46</c:v>
                </c:pt>
                <c:pt idx="2090">
                  <c:v>4.46</c:v>
                </c:pt>
                <c:pt idx="2091">
                  <c:v>4.45</c:v>
                </c:pt>
                <c:pt idx="2092">
                  <c:v>4.45</c:v>
                </c:pt>
                <c:pt idx="2093">
                  <c:v>4.45</c:v>
                </c:pt>
                <c:pt idx="2094">
                  <c:v>4.45</c:v>
                </c:pt>
                <c:pt idx="2095">
                  <c:v>4.45</c:v>
                </c:pt>
                <c:pt idx="2096">
                  <c:v>4.45</c:v>
                </c:pt>
                <c:pt idx="2097">
                  <c:v>4.45</c:v>
                </c:pt>
                <c:pt idx="2098">
                  <c:v>4.4400000000000004</c:v>
                </c:pt>
                <c:pt idx="2099">
                  <c:v>4.4400000000000004</c:v>
                </c:pt>
                <c:pt idx="2100">
                  <c:v>4.4400000000000004</c:v>
                </c:pt>
                <c:pt idx="2101">
                  <c:v>4.4400000000000004</c:v>
                </c:pt>
                <c:pt idx="2102">
                  <c:v>4.4400000000000004</c:v>
                </c:pt>
                <c:pt idx="2103">
                  <c:v>4.4400000000000004</c:v>
                </c:pt>
                <c:pt idx="2104">
                  <c:v>4.4400000000000004</c:v>
                </c:pt>
                <c:pt idx="2105">
                  <c:v>4.4400000000000004</c:v>
                </c:pt>
                <c:pt idx="2106">
                  <c:v>4.4400000000000004</c:v>
                </c:pt>
                <c:pt idx="2107">
                  <c:v>4.4400000000000004</c:v>
                </c:pt>
                <c:pt idx="2108">
                  <c:v>4.4400000000000004</c:v>
                </c:pt>
                <c:pt idx="2109">
                  <c:v>4.4400000000000004</c:v>
                </c:pt>
                <c:pt idx="2110">
                  <c:v>4.4400000000000004</c:v>
                </c:pt>
                <c:pt idx="2111">
                  <c:v>4.4400000000000004</c:v>
                </c:pt>
                <c:pt idx="2112">
                  <c:v>4.4400000000000004</c:v>
                </c:pt>
                <c:pt idx="2113">
                  <c:v>4.4400000000000004</c:v>
                </c:pt>
                <c:pt idx="2114">
                  <c:v>4.4400000000000004</c:v>
                </c:pt>
                <c:pt idx="2115">
                  <c:v>4.4400000000000004</c:v>
                </c:pt>
                <c:pt idx="2116">
                  <c:v>4.4400000000000004</c:v>
                </c:pt>
                <c:pt idx="2117">
                  <c:v>4.4400000000000004</c:v>
                </c:pt>
                <c:pt idx="2118">
                  <c:v>4.43</c:v>
                </c:pt>
                <c:pt idx="2119">
                  <c:v>4.43</c:v>
                </c:pt>
                <c:pt idx="2120">
                  <c:v>4.42</c:v>
                </c:pt>
                <c:pt idx="2121">
                  <c:v>4.42</c:v>
                </c:pt>
                <c:pt idx="2122">
                  <c:v>4.42</c:v>
                </c:pt>
                <c:pt idx="2123">
                  <c:v>4.42</c:v>
                </c:pt>
                <c:pt idx="2124">
                  <c:v>4.42</c:v>
                </c:pt>
                <c:pt idx="2125">
                  <c:v>4.42</c:v>
                </c:pt>
                <c:pt idx="2126">
                  <c:v>4.42</c:v>
                </c:pt>
                <c:pt idx="2127">
                  <c:v>4.43</c:v>
                </c:pt>
                <c:pt idx="2128">
                  <c:v>4.42</c:v>
                </c:pt>
                <c:pt idx="2129">
                  <c:v>4.42</c:v>
                </c:pt>
                <c:pt idx="2130">
                  <c:v>4.42</c:v>
                </c:pt>
                <c:pt idx="2131">
                  <c:v>4.42</c:v>
                </c:pt>
                <c:pt idx="2132">
                  <c:v>4.42</c:v>
                </c:pt>
                <c:pt idx="2133">
                  <c:v>4.3099999999999996</c:v>
                </c:pt>
                <c:pt idx="2134">
                  <c:v>4.29</c:v>
                </c:pt>
                <c:pt idx="2135">
                  <c:v>4.29</c:v>
                </c:pt>
                <c:pt idx="2136">
                  <c:v>4.28</c:v>
                </c:pt>
                <c:pt idx="2137">
                  <c:v>4.28</c:v>
                </c:pt>
                <c:pt idx="2138">
                  <c:v>4.28</c:v>
                </c:pt>
                <c:pt idx="2139">
                  <c:v>4.28</c:v>
                </c:pt>
                <c:pt idx="2140">
                  <c:v>4.29</c:v>
                </c:pt>
                <c:pt idx="2141">
                  <c:v>4.29</c:v>
                </c:pt>
                <c:pt idx="2142">
                  <c:v>4.28</c:v>
                </c:pt>
                <c:pt idx="2143">
                  <c:v>4.28</c:v>
                </c:pt>
                <c:pt idx="2144">
                  <c:v>4.28</c:v>
                </c:pt>
                <c:pt idx="2145">
                  <c:v>4.26</c:v>
                </c:pt>
                <c:pt idx="2146">
                  <c:v>4.25</c:v>
                </c:pt>
                <c:pt idx="2147">
                  <c:v>4.24</c:v>
                </c:pt>
                <c:pt idx="2148">
                  <c:v>4.2300000000000004</c:v>
                </c:pt>
                <c:pt idx="2149">
                  <c:v>4.2300000000000004</c:v>
                </c:pt>
                <c:pt idx="2150">
                  <c:v>4.2300000000000004</c:v>
                </c:pt>
                <c:pt idx="2151">
                  <c:v>4.2300000000000004</c:v>
                </c:pt>
                <c:pt idx="2152">
                  <c:v>4.2300000000000004</c:v>
                </c:pt>
                <c:pt idx="2153">
                  <c:v>4.24</c:v>
                </c:pt>
                <c:pt idx="2154">
                  <c:v>4.25</c:v>
                </c:pt>
                <c:pt idx="2155">
                  <c:v>4.2699999999999996</c:v>
                </c:pt>
                <c:pt idx="2156">
                  <c:v>4.28</c:v>
                </c:pt>
                <c:pt idx="2157">
                  <c:v>4.28</c:v>
                </c:pt>
                <c:pt idx="2158">
                  <c:v>4.29</c:v>
                </c:pt>
                <c:pt idx="2159">
                  <c:v>4.26</c:v>
                </c:pt>
                <c:pt idx="2160">
                  <c:v>4.26</c:v>
                </c:pt>
                <c:pt idx="2161">
                  <c:v>4.26</c:v>
                </c:pt>
                <c:pt idx="2162">
                  <c:v>4.25</c:v>
                </c:pt>
                <c:pt idx="2163">
                  <c:v>4.25</c:v>
                </c:pt>
                <c:pt idx="2164">
                  <c:v>4.25</c:v>
                </c:pt>
                <c:pt idx="2165">
                  <c:v>4.25</c:v>
                </c:pt>
                <c:pt idx="2166">
                  <c:v>4.24</c:v>
                </c:pt>
                <c:pt idx="2167">
                  <c:v>4.2300000000000004</c:v>
                </c:pt>
                <c:pt idx="2168">
                  <c:v>4.2300000000000004</c:v>
                </c:pt>
                <c:pt idx="2169">
                  <c:v>4.2300000000000004</c:v>
                </c:pt>
                <c:pt idx="2170">
                  <c:v>4.2300000000000004</c:v>
                </c:pt>
                <c:pt idx="2171">
                  <c:v>4.26</c:v>
                </c:pt>
                <c:pt idx="2172">
                  <c:v>4.25</c:v>
                </c:pt>
                <c:pt idx="2173">
                  <c:v>4.3499999999999996</c:v>
                </c:pt>
                <c:pt idx="2174">
                  <c:v>4.32</c:v>
                </c:pt>
                <c:pt idx="2175">
                  <c:v>4.32</c:v>
                </c:pt>
                <c:pt idx="2176">
                  <c:v>4.32</c:v>
                </c:pt>
                <c:pt idx="2177">
                  <c:v>4.4400000000000004</c:v>
                </c:pt>
                <c:pt idx="2178">
                  <c:v>4.45</c:v>
                </c:pt>
                <c:pt idx="2179">
                  <c:v>4.46</c:v>
                </c:pt>
                <c:pt idx="2180">
                  <c:v>4.46</c:v>
                </c:pt>
                <c:pt idx="2181">
                  <c:v>4.47</c:v>
                </c:pt>
                <c:pt idx="2182">
                  <c:v>4.4800000000000004</c:v>
                </c:pt>
                <c:pt idx="2183">
                  <c:v>4.49</c:v>
                </c:pt>
                <c:pt idx="2184">
                  <c:v>4.49</c:v>
                </c:pt>
                <c:pt idx="2185">
                  <c:v>4.49</c:v>
                </c:pt>
                <c:pt idx="2186">
                  <c:v>4.5</c:v>
                </c:pt>
                <c:pt idx="2187">
                  <c:v>4.5</c:v>
                </c:pt>
                <c:pt idx="2188">
                  <c:v>4.49</c:v>
                </c:pt>
                <c:pt idx="2189">
                  <c:v>4.49</c:v>
                </c:pt>
                <c:pt idx="2190">
                  <c:v>4.5</c:v>
                </c:pt>
                <c:pt idx="2191">
                  <c:v>4.5</c:v>
                </c:pt>
                <c:pt idx="2192">
                  <c:v>4.5</c:v>
                </c:pt>
                <c:pt idx="2193">
                  <c:v>4.5</c:v>
                </c:pt>
                <c:pt idx="2194">
                  <c:v>4.5</c:v>
                </c:pt>
                <c:pt idx="2195">
                  <c:v>4.5</c:v>
                </c:pt>
                <c:pt idx="2196">
                  <c:v>4.51</c:v>
                </c:pt>
                <c:pt idx="2197">
                  <c:v>4.51</c:v>
                </c:pt>
                <c:pt idx="2198">
                  <c:v>4.51</c:v>
                </c:pt>
                <c:pt idx="2199">
                  <c:v>4.51</c:v>
                </c:pt>
                <c:pt idx="2200">
                  <c:v>4.5199999999999996</c:v>
                </c:pt>
                <c:pt idx="2201">
                  <c:v>4.5199999999999996</c:v>
                </c:pt>
                <c:pt idx="2202">
                  <c:v>4.53</c:v>
                </c:pt>
                <c:pt idx="2203">
                  <c:v>4.53</c:v>
                </c:pt>
                <c:pt idx="2204">
                  <c:v>4.54</c:v>
                </c:pt>
                <c:pt idx="2205">
                  <c:v>4.53</c:v>
                </c:pt>
                <c:pt idx="2206">
                  <c:v>4.5199999999999996</c:v>
                </c:pt>
                <c:pt idx="2207">
                  <c:v>4.53</c:v>
                </c:pt>
                <c:pt idx="2208">
                  <c:v>4.5199999999999996</c:v>
                </c:pt>
                <c:pt idx="2209">
                  <c:v>4.5199999999999996</c:v>
                </c:pt>
                <c:pt idx="2210">
                  <c:v>4.5</c:v>
                </c:pt>
                <c:pt idx="2211">
                  <c:v>4.5</c:v>
                </c:pt>
                <c:pt idx="2212">
                  <c:v>4.5199999999999996</c:v>
                </c:pt>
                <c:pt idx="2213">
                  <c:v>4.5199999999999996</c:v>
                </c:pt>
                <c:pt idx="2214">
                  <c:v>4.5199999999999996</c:v>
                </c:pt>
                <c:pt idx="2215">
                  <c:v>4.53</c:v>
                </c:pt>
                <c:pt idx="2216">
                  <c:v>4.53</c:v>
                </c:pt>
                <c:pt idx="2217">
                  <c:v>4.53</c:v>
                </c:pt>
                <c:pt idx="2218">
                  <c:v>4.54</c:v>
                </c:pt>
                <c:pt idx="2219">
                  <c:v>4.54</c:v>
                </c:pt>
                <c:pt idx="2220">
                  <c:v>4.53</c:v>
                </c:pt>
                <c:pt idx="2221">
                  <c:v>4.53</c:v>
                </c:pt>
                <c:pt idx="2222">
                  <c:v>4.5199999999999996</c:v>
                </c:pt>
                <c:pt idx="2223">
                  <c:v>4.5199999999999996</c:v>
                </c:pt>
                <c:pt idx="2224">
                  <c:v>4.5199999999999996</c:v>
                </c:pt>
                <c:pt idx="2225">
                  <c:v>4.51</c:v>
                </c:pt>
                <c:pt idx="2226">
                  <c:v>4.5199999999999996</c:v>
                </c:pt>
                <c:pt idx="2227">
                  <c:v>4.51</c:v>
                </c:pt>
                <c:pt idx="2228">
                  <c:v>4.5199999999999996</c:v>
                </c:pt>
                <c:pt idx="2229">
                  <c:v>4.5199999999999996</c:v>
                </c:pt>
                <c:pt idx="2230">
                  <c:v>4.5199999999999996</c:v>
                </c:pt>
                <c:pt idx="2231">
                  <c:v>4.5199999999999996</c:v>
                </c:pt>
                <c:pt idx="2232">
                  <c:v>4.5199999999999996</c:v>
                </c:pt>
                <c:pt idx="2233">
                  <c:v>4.5199999999999996</c:v>
                </c:pt>
                <c:pt idx="2234">
                  <c:v>4.5199999999999996</c:v>
                </c:pt>
                <c:pt idx="2235">
                  <c:v>4.53</c:v>
                </c:pt>
                <c:pt idx="2236">
                  <c:v>4.53</c:v>
                </c:pt>
                <c:pt idx="2237">
                  <c:v>4.53</c:v>
                </c:pt>
                <c:pt idx="2238">
                  <c:v>4.53</c:v>
                </c:pt>
                <c:pt idx="2239">
                  <c:v>4.53</c:v>
                </c:pt>
                <c:pt idx="2240">
                  <c:v>4.53</c:v>
                </c:pt>
                <c:pt idx="2241">
                  <c:v>4.53</c:v>
                </c:pt>
                <c:pt idx="2242">
                  <c:v>4.53</c:v>
                </c:pt>
                <c:pt idx="2243">
                  <c:v>4.53</c:v>
                </c:pt>
                <c:pt idx="2244">
                  <c:v>4.53</c:v>
                </c:pt>
                <c:pt idx="2245">
                  <c:v>4.53</c:v>
                </c:pt>
                <c:pt idx="2246">
                  <c:v>4.53</c:v>
                </c:pt>
                <c:pt idx="2247">
                  <c:v>4.53</c:v>
                </c:pt>
                <c:pt idx="2248">
                  <c:v>4.53</c:v>
                </c:pt>
                <c:pt idx="2249">
                  <c:v>4.53</c:v>
                </c:pt>
                <c:pt idx="2250">
                  <c:v>4.53</c:v>
                </c:pt>
                <c:pt idx="2251">
                  <c:v>4.5199999999999996</c:v>
                </c:pt>
                <c:pt idx="2252">
                  <c:v>4.4800000000000004</c:v>
                </c:pt>
                <c:pt idx="2253">
                  <c:v>4.46</c:v>
                </c:pt>
                <c:pt idx="2254">
                  <c:v>4.46</c:v>
                </c:pt>
                <c:pt idx="2255">
                  <c:v>4.46</c:v>
                </c:pt>
                <c:pt idx="2256">
                  <c:v>4.4000000000000004</c:v>
                </c:pt>
                <c:pt idx="2257">
                  <c:v>4.38</c:v>
                </c:pt>
                <c:pt idx="2258">
                  <c:v>4.37</c:v>
                </c:pt>
                <c:pt idx="2259">
                  <c:v>4.37</c:v>
                </c:pt>
                <c:pt idx="2260">
                  <c:v>4.37</c:v>
                </c:pt>
                <c:pt idx="2261">
                  <c:v>4.37</c:v>
                </c:pt>
                <c:pt idx="2262">
                  <c:v>4.37</c:v>
                </c:pt>
                <c:pt idx="2263">
                  <c:v>4.3600000000000003</c:v>
                </c:pt>
                <c:pt idx="2264">
                  <c:v>4.3600000000000003</c:v>
                </c:pt>
                <c:pt idx="2265">
                  <c:v>4.3600000000000003</c:v>
                </c:pt>
                <c:pt idx="2266">
                  <c:v>4.3499999999999996</c:v>
                </c:pt>
                <c:pt idx="2267">
                  <c:v>4.3499999999999996</c:v>
                </c:pt>
                <c:pt idx="2268">
                  <c:v>4.3499999999999996</c:v>
                </c:pt>
                <c:pt idx="2269">
                  <c:v>4.3499999999999996</c:v>
                </c:pt>
                <c:pt idx="2270">
                  <c:v>4.3499999999999996</c:v>
                </c:pt>
                <c:pt idx="2271">
                  <c:v>4.34</c:v>
                </c:pt>
                <c:pt idx="2272">
                  <c:v>4.34</c:v>
                </c:pt>
                <c:pt idx="2273">
                  <c:v>4.34</c:v>
                </c:pt>
                <c:pt idx="2274">
                  <c:v>4.34</c:v>
                </c:pt>
                <c:pt idx="2275">
                  <c:v>4.34</c:v>
                </c:pt>
                <c:pt idx="2276">
                  <c:v>4.34</c:v>
                </c:pt>
                <c:pt idx="2277">
                  <c:v>4.34</c:v>
                </c:pt>
                <c:pt idx="2278">
                  <c:v>4.34</c:v>
                </c:pt>
                <c:pt idx="2279">
                  <c:v>4.33</c:v>
                </c:pt>
                <c:pt idx="2280">
                  <c:v>4.33</c:v>
                </c:pt>
                <c:pt idx="2281">
                  <c:v>4.33</c:v>
                </c:pt>
                <c:pt idx="2282">
                  <c:v>4.33</c:v>
                </c:pt>
                <c:pt idx="2283">
                  <c:v>4.33</c:v>
                </c:pt>
                <c:pt idx="2284">
                  <c:v>4.33</c:v>
                </c:pt>
                <c:pt idx="2285">
                  <c:v>4.33</c:v>
                </c:pt>
                <c:pt idx="2286">
                  <c:v>4.33</c:v>
                </c:pt>
                <c:pt idx="2287">
                  <c:v>4.33</c:v>
                </c:pt>
                <c:pt idx="2288">
                  <c:v>4.32</c:v>
                </c:pt>
                <c:pt idx="2289">
                  <c:v>4.32</c:v>
                </c:pt>
                <c:pt idx="2290">
                  <c:v>4.32</c:v>
                </c:pt>
                <c:pt idx="2291">
                  <c:v>4.32</c:v>
                </c:pt>
                <c:pt idx="2292">
                  <c:v>4.3099999999999996</c:v>
                </c:pt>
                <c:pt idx="2293">
                  <c:v>4.3099999999999996</c:v>
                </c:pt>
                <c:pt idx="2294">
                  <c:v>4.3099999999999996</c:v>
                </c:pt>
                <c:pt idx="2295">
                  <c:v>4.3099999999999996</c:v>
                </c:pt>
                <c:pt idx="2296">
                  <c:v>4.3099999999999996</c:v>
                </c:pt>
                <c:pt idx="2297">
                  <c:v>4.3099999999999996</c:v>
                </c:pt>
                <c:pt idx="2298">
                  <c:v>4.3</c:v>
                </c:pt>
                <c:pt idx="2299">
                  <c:v>4.3</c:v>
                </c:pt>
                <c:pt idx="2300">
                  <c:v>4.3</c:v>
                </c:pt>
                <c:pt idx="2301">
                  <c:v>4.21</c:v>
                </c:pt>
                <c:pt idx="2302">
                  <c:v>4.18</c:v>
                </c:pt>
                <c:pt idx="2303">
                  <c:v>4.16</c:v>
                </c:pt>
                <c:pt idx="2304">
                  <c:v>4.16</c:v>
                </c:pt>
                <c:pt idx="2305">
                  <c:v>4.16</c:v>
                </c:pt>
                <c:pt idx="2306">
                  <c:v>4.16</c:v>
                </c:pt>
                <c:pt idx="2307">
                  <c:v>4.16</c:v>
                </c:pt>
                <c:pt idx="2308">
                  <c:v>4.16</c:v>
                </c:pt>
                <c:pt idx="2309">
                  <c:v>4.16</c:v>
                </c:pt>
                <c:pt idx="2310">
                  <c:v>4.16</c:v>
                </c:pt>
                <c:pt idx="2311">
                  <c:v>4.1500000000000004</c:v>
                </c:pt>
                <c:pt idx="2312">
                  <c:v>4.1500000000000004</c:v>
                </c:pt>
                <c:pt idx="2313">
                  <c:v>4.16</c:v>
                </c:pt>
                <c:pt idx="2314">
                  <c:v>4.16</c:v>
                </c:pt>
                <c:pt idx="2315">
                  <c:v>4.16</c:v>
                </c:pt>
                <c:pt idx="2316">
                  <c:v>4.17</c:v>
                </c:pt>
                <c:pt idx="2317">
                  <c:v>4.17</c:v>
                </c:pt>
                <c:pt idx="2318">
                  <c:v>4.17</c:v>
                </c:pt>
                <c:pt idx="2319">
                  <c:v>4.17</c:v>
                </c:pt>
                <c:pt idx="2320">
                  <c:v>4.18</c:v>
                </c:pt>
                <c:pt idx="2321">
                  <c:v>4.18</c:v>
                </c:pt>
                <c:pt idx="2322">
                  <c:v>4.18</c:v>
                </c:pt>
                <c:pt idx="2323">
                  <c:v>4.1900000000000004</c:v>
                </c:pt>
                <c:pt idx="2324">
                  <c:v>4.1900000000000004</c:v>
                </c:pt>
                <c:pt idx="2325">
                  <c:v>4.1900000000000004</c:v>
                </c:pt>
                <c:pt idx="2326">
                  <c:v>4.2</c:v>
                </c:pt>
                <c:pt idx="2327">
                  <c:v>4.2</c:v>
                </c:pt>
                <c:pt idx="2328">
                  <c:v>4.21</c:v>
                </c:pt>
                <c:pt idx="2329">
                  <c:v>4.2</c:v>
                </c:pt>
                <c:pt idx="2330">
                  <c:v>4.21</c:v>
                </c:pt>
                <c:pt idx="2331">
                  <c:v>4.21</c:v>
                </c:pt>
                <c:pt idx="2332">
                  <c:v>4.2</c:v>
                </c:pt>
                <c:pt idx="2333">
                  <c:v>4.1900000000000004</c:v>
                </c:pt>
                <c:pt idx="2334">
                  <c:v>4.21</c:v>
                </c:pt>
                <c:pt idx="2335">
                  <c:v>4.2300000000000004</c:v>
                </c:pt>
                <c:pt idx="2336">
                  <c:v>4.29</c:v>
                </c:pt>
                <c:pt idx="2337">
                  <c:v>4.33</c:v>
                </c:pt>
                <c:pt idx="2338">
                  <c:v>4.34</c:v>
                </c:pt>
                <c:pt idx="2339">
                  <c:v>4.3499999999999996</c:v>
                </c:pt>
                <c:pt idx="2340">
                  <c:v>4.3499999999999996</c:v>
                </c:pt>
                <c:pt idx="2341">
                  <c:v>4.3499999999999996</c:v>
                </c:pt>
                <c:pt idx="2342">
                  <c:v>4.3600000000000003</c:v>
                </c:pt>
                <c:pt idx="2343">
                  <c:v>4.3600000000000003</c:v>
                </c:pt>
                <c:pt idx="2344">
                  <c:v>4.37</c:v>
                </c:pt>
                <c:pt idx="2345">
                  <c:v>4.37</c:v>
                </c:pt>
                <c:pt idx="2346">
                  <c:v>4.37</c:v>
                </c:pt>
                <c:pt idx="2347">
                  <c:v>4.37</c:v>
                </c:pt>
                <c:pt idx="2348">
                  <c:v>4.38</c:v>
                </c:pt>
                <c:pt idx="2349">
                  <c:v>4.38</c:v>
                </c:pt>
                <c:pt idx="2350">
                  <c:v>4.3899999999999997</c:v>
                </c:pt>
                <c:pt idx="2351">
                  <c:v>4.4000000000000004</c:v>
                </c:pt>
                <c:pt idx="2352">
                  <c:v>4.4000000000000004</c:v>
                </c:pt>
                <c:pt idx="2353">
                  <c:v>4.41</c:v>
                </c:pt>
                <c:pt idx="2354">
                  <c:v>4.43</c:v>
                </c:pt>
                <c:pt idx="2355">
                  <c:v>4.4400000000000004</c:v>
                </c:pt>
                <c:pt idx="2356">
                  <c:v>4.45</c:v>
                </c:pt>
                <c:pt idx="2357">
                  <c:v>4.4800000000000004</c:v>
                </c:pt>
                <c:pt idx="2358">
                  <c:v>4.4800000000000004</c:v>
                </c:pt>
                <c:pt idx="2359">
                  <c:v>4.4800000000000004</c:v>
                </c:pt>
                <c:pt idx="2360">
                  <c:v>4.4800000000000004</c:v>
                </c:pt>
                <c:pt idx="2361">
                  <c:v>4.5</c:v>
                </c:pt>
                <c:pt idx="2362">
                  <c:v>4.5199999999999996</c:v>
                </c:pt>
                <c:pt idx="2363">
                  <c:v>4.5199999999999996</c:v>
                </c:pt>
                <c:pt idx="2364">
                  <c:v>4.51</c:v>
                </c:pt>
                <c:pt idx="2365">
                  <c:v>4.53</c:v>
                </c:pt>
                <c:pt idx="2366">
                  <c:v>4.54</c:v>
                </c:pt>
                <c:pt idx="2367">
                  <c:v>4.55</c:v>
                </c:pt>
                <c:pt idx="2368">
                  <c:v>4.57</c:v>
                </c:pt>
                <c:pt idx="2369">
                  <c:v>4.58</c:v>
                </c:pt>
                <c:pt idx="2370">
                  <c:v>4.58</c:v>
                </c:pt>
                <c:pt idx="2371">
                  <c:v>4.58</c:v>
                </c:pt>
                <c:pt idx="2372">
                  <c:v>4.58</c:v>
                </c:pt>
                <c:pt idx="2373">
                  <c:v>4.59</c:v>
                </c:pt>
                <c:pt idx="2374">
                  <c:v>4.5999999999999996</c:v>
                </c:pt>
                <c:pt idx="2375">
                  <c:v>4.6100000000000003</c:v>
                </c:pt>
                <c:pt idx="2376">
                  <c:v>4.6100000000000003</c:v>
                </c:pt>
                <c:pt idx="2377">
                  <c:v>4.6100000000000003</c:v>
                </c:pt>
                <c:pt idx="2378">
                  <c:v>4.6100000000000003</c:v>
                </c:pt>
                <c:pt idx="2379">
                  <c:v>4.6100000000000003</c:v>
                </c:pt>
                <c:pt idx="2380">
                  <c:v>4.6100000000000003</c:v>
                </c:pt>
                <c:pt idx="2381">
                  <c:v>4.6100000000000003</c:v>
                </c:pt>
                <c:pt idx="2382">
                  <c:v>4.6100000000000003</c:v>
                </c:pt>
                <c:pt idx="2383">
                  <c:v>4.6100000000000003</c:v>
                </c:pt>
                <c:pt idx="2384">
                  <c:v>4.6100000000000003</c:v>
                </c:pt>
                <c:pt idx="2385">
                  <c:v>4.6100000000000003</c:v>
                </c:pt>
                <c:pt idx="2386">
                  <c:v>4.6100000000000003</c:v>
                </c:pt>
                <c:pt idx="2387">
                  <c:v>4.6100000000000003</c:v>
                </c:pt>
                <c:pt idx="2388">
                  <c:v>4.6100000000000003</c:v>
                </c:pt>
                <c:pt idx="2389">
                  <c:v>4.6100000000000003</c:v>
                </c:pt>
                <c:pt idx="2390">
                  <c:v>4.5999999999999996</c:v>
                </c:pt>
                <c:pt idx="2391">
                  <c:v>4.5999999999999996</c:v>
                </c:pt>
                <c:pt idx="2392">
                  <c:v>4.59</c:v>
                </c:pt>
                <c:pt idx="2393">
                  <c:v>4.57</c:v>
                </c:pt>
                <c:pt idx="2394">
                  <c:v>4.51</c:v>
                </c:pt>
                <c:pt idx="2395">
                  <c:v>4.5</c:v>
                </c:pt>
                <c:pt idx="2396">
                  <c:v>4.49</c:v>
                </c:pt>
                <c:pt idx="2397">
                  <c:v>4.47</c:v>
                </c:pt>
                <c:pt idx="2398">
                  <c:v>4.45</c:v>
                </c:pt>
                <c:pt idx="2399">
                  <c:v>4.4400000000000004</c:v>
                </c:pt>
                <c:pt idx="2400">
                  <c:v>4.43</c:v>
                </c:pt>
                <c:pt idx="2401">
                  <c:v>4.42</c:v>
                </c:pt>
                <c:pt idx="2402">
                  <c:v>4.41</c:v>
                </c:pt>
                <c:pt idx="2403">
                  <c:v>4.4000000000000004</c:v>
                </c:pt>
                <c:pt idx="2404">
                  <c:v>4.3899999999999997</c:v>
                </c:pt>
                <c:pt idx="2405">
                  <c:v>4.38</c:v>
                </c:pt>
                <c:pt idx="2406">
                  <c:v>4.34</c:v>
                </c:pt>
                <c:pt idx="2407">
                  <c:v>4.33</c:v>
                </c:pt>
                <c:pt idx="2408">
                  <c:v>4.32</c:v>
                </c:pt>
                <c:pt idx="2409">
                  <c:v>4.3099999999999996</c:v>
                </c:pt>
                <c:pt idx="2410">
                  <c:v>4.3</c:v>
                </c:pt>
                <c:pt idx="2411">
                  <c:v>4.3</c:v>
                </c:pt>
                <c:pt idx="2412">
                  <c:v>4.29</c:v>
                </c:pt>
                <c:pt idx="2413">
                  <c:v>4.29</c:v>
                </c:pt>
                <c:pt idx="2414">
                  <c:v>4.29</c:v>
                </c:pt>
                <c:pt idx="2415">
                  <c:v>4.28</c:v>
                </c:pt>
                <c:pt idx="2416">
                  <c:v>4.28</c:v>
                </c:pt>
                <c:pt idx="2417">
                  <c:v>4.28</c:v>
                </c:pt>
                <c:pt idx="2418">
                  <c:v>4.28</c:v>
                </c:pt>
                <c:pt idx="2419">
                  <c:v>4.2699999999999996</c:v>
                </c:pt>
                <c:pt idx="2420">
                  <c:v>4.2699999999999996</c:v>
                </c:pt>
                <c:pt idx="2421">
                  <c:v>4.2699999999999996</c:v>
                </c:pt>
                <c:pt idx="2422">
                  <c:v>4.2699999999999996</c:v>
                </c:pt>
                <c:pt idx="2423">
                  <c:v>4.26</c:v>
                </c:pt>
                <c:pt idx="2424">
                  <c:v>4.26</c:v>
                </c:pt>
                <c:pt idx="2425">
                  <c:v>4.26</c:v>
                </c:pt>
                <c:pt idx="2426">
                  <c:v>4.25</c:v>
                </c:pt>
                <c:pt idx="2427">
                  <c:v>4.25</c:v>
                </c:pt>
                <c:pt idx="2428">
                  <c:v>4.25</c:v>
                </c:pt>
                <c:pt idx="2429">
                  <c:v>4.2300000000000004</c:v>
                </c:pt>
                <c:pt idx="2430">
                  <c:v>4.2300000000000004</c:v>
                </c:pt>
                <c:pt idx="2431">
                  <c:v>4.22</c:v>
                </c:pt>
                <c:pt idx="2432">
                  <c:v>4.22</c:v>
                </c:pt>
                <c:pt idx="2433">
                  <c:v>4.22</c:v>
                </c:pt>
                <c:pt idx="2434">
                  <c:v>4.22</c:v>
                </c:pt>
                <c:pt idx="2435">
                  <c:v>4.22</c:v>
                </c:pt>
                <c:pt idx="2436">
                  <c:v>4.22</c:v>
                </c:pt>
                <c:pt idx="2437">
                  <c:v>4.21</c:v>
                </c:pt>
                <c:pt idx="2438">
                  <c:v>4.21</c:v>
                </c:pt>
                <c:pt idx="2439">
                  <c:v>4.21</c:v>
                </c:pt>
                <c:pt idx="2440">
                  <c:v>4.1900000000000004</c:v>
                </c:pt>
                <c:pt idx="2441">
                  <c:v>4.16</c:v>
                </c:pt>
                <c:pt idx="2442">
                  <c:v>4.1500000000000004</c:v>
                </c:pt>
                <c:pt idx="2443">
                  <c:v>4.1500000000000004</c:v>
                </c:pt>
                <c:pt idx="2444">
                  <c:v>4.1500000000000004</c:v>
                </c:pt>
                <c:pt idx="2445">
                  <c:v>4.1500000000000004</c:v>
                </c:pt>
                <c:pt idx="2446">
                  <c:v>4.1500000000000004</c:v>
                </c:pt>
                <c:pt idx="2447">
                  <c:v>4.1500000000000004</c:v>
                </c:pt>
                <c:pt idx="2448">
                  <c:v>4.1500000000000004</c:v>
                </c:pt>
                <c:pt idx="2449">
                  <c:v>4.16</c:v>
                </c:pt>
                <c:pt idx="2450">
                  <c:v>4.16</c:v>
                </c:pt>
                <c:pt idx="2451">
                  <c:v>4.16</c:v>
                </c:pt>
                <c:pt idx="2452">
                  <c:v>4.17</c:v>
                </c:pt>
                <c:pt idx="2453">
                  <c:v>4.16</c:v>
                </c:pt>
                <c:pt idx="2454">
                  <c:v>4.16</c:v>
                </c:pt>
                <c:pt idx="2455">
                  <c:v>4.16</c:v>
                </c:pt>
                <c:pt idx="2456">
                  <c:v>4.16</c:v>
                </c:pt>
                <c:pt idx="2457">
                  <c:v>4.16</c:v>
                </c:pt>
                <c:pt idx="2458">
                  <c:v>4.16</c:v>
                </c:pt>
                <c:pt idx="2459">
                  <c:v>4.17</c:v>
                </c:pt>
                <c:pt idx="2460">
                  <c:v>4.17</c:v>
                </c:pt>
                <c:pt idx="2461">
                  <c:v>4.17</c:v>
                </c:pt>
                <c:pt idx="2462">
                  <c:v>4.17</c:v>
                </c:pt>
                <c:pt idx="2463">
                  <c:v>4.18</c:v>
                </c:pt>
                <c:pt idx="2464">
                  <c:v>4.1900000000000004</c:v>
                </c:pt>
                <c:pt idx="2465">
                  <c:v>4.2</c:v>
                </c:pt>
                <c:pt idx="2466">
                  <c:v>4.21</c:v>
                </c:pt>
                <c:pt idx="2467">
                  <c:v>4.21</c:v>
                </c:pt>
                <c:pt idx="2468">
                  <c:v>4.22</c:v>
                </c:pt>
                <c:pt idx="2469">
                  <c:v>4.2300000000000004</c:v>
                </c:pt>
                <c:pt idx="2470">
                  <c:v>4.24</c:v>
                </c:pt>
                <c:pt idx="2471">
                  <c:v>4.25</c:v>
                </c:pt>
                <c:pt idx="2472">
                  <c:v>4.26</c:v>
                </c:pt>
                <c:pt idx="2473">
                  <c:v>4.2699999999999996</c:v>
                </c:pt>
                <c:pt idx="2474">
                  <c:v>4.2699999999999996</c:v>
                </c:pt>
                <c:pt idx="2475">
                  <c:v>4.28</c:v>
                </c:pt>
                <c:pt idx="2476">
                  <c:v>4.28</c:v>
                </c:pt>
                <c:pt idx="2477">
                  <c:v>4.29</c:v>
                </c:pt>
                <c:pt idx="2478">
                  <c:v>4.29</c:v>
                </c:pt>
                <c:pt idx="2479">
                  <c:v>4.3</c:v>
                </c:pt>
                <c:pt idx="2480">
                  <c:v>4.3099999999999996</c:v>
                </c:pt>
                <c:pt idx="2481">
                  <c:v>4.3099999999999996</c:v>
                </c:pt>
                <c:pt idx="2482">
                  <c:v>4.32</c:v>
                </c:pt>
                <c:pt idx="2483">
                  <c:v>4.33</c:v>
                </c:pt>
                <c:pt idx="2484">
                  <c:v>4.33</c:v>
                </c:pt>
                <c:pt idx="2485">
                  <c:v>4.3499999999999996</c:v>
                </c:pt>
                <c:pt idx="2486">
                  <c:v>4.3600000000000003</c:v>
                </c:pt>
                <c:pt idx="2487">
                  <c:v>4.3600000000000003</c:v>
                </c:pt>
                <c:pt idx="2488">
                  <c:v>4.37</c:v>
                </c:pt>
                <c:pt idx="2489">
                  <c:v>4.37</c:v>
                </c:pt>
                <c:pt idx="2490">
                  <c:v>4.38</c:v>
                </c:pt>
                <c:pt idx="2491">
                  <c:v>4.4000000000000004</c:v>
                </c:pt>
                <c:pt idx="2492">
                  <c:v>4.42</c:v>
                </c:pt>
                <c:pt idx="2493">
                  <c:v>4.43</c:v>
                </c:pt>
                <c:pt idx="2494">
                  <c:v>4.4400000000000004</c:v>
                </c:pt>
                <c:pt idx="2495">
                  <c:v>4.46</c:v>
                </c:pt>
                <c:pt idx="2496">
                  <c:v>4.49</c:v>
                </c:pt>
                <c:pt idx="2497">
                  <c:v>4.5</c:v>
                </c:pt>
                <c:pt idx="2498">
                  <c:v>4.53</c:v>
                </c:pt>
                <c:pt idx="2499">
                  <c:v>4.53</c:v>
                </c:pt>
                <c:pt idx="2500">
                  <c:v>4.58</c:v>
                </c:pt>
                <c:pt idx="2501">
                  <c:v>4.5599999999999996</c:v>
                </c:pt>
                <c:pt idx="2502">
                  <c:v>4.58</c:v>
                </c:pt>
                <c:pt idx="2503">
                  <c:v>4.67</c:v>
                </c:pt>
                <c:pt idx="2504">
                  <c:v>4.68</c:v>
                </c:pt>
                <c:pt idx="2505">
                  <c:v>4.6900000000000004</c:v>
                </c:pt>
                <c:pt idx="2506">
                  <c:v>4.7</c:v>
                </c:pt>
                <c:pt idx="2507">
                  <c:v>4.6900000000000004</c:v>
                </c:pt>
                <c:pt idx="2508">
                  <c:v>4.68</c:v>
                </c:pt>
                <c:pt idx="2509">
                  <c:v>4.68</c:v>
                </c:pt>
                <c:pt idx="2510">
                  <c:v>4.68</c:v>
                </c:pt>
                <c:pt idx="2511">
                  <c:v>4.68</c:v>
                </c:pt>
                <c:pt idx="2512">
                  <c:v>4.68</c:v>
                </c:pt>
                <c:pt idx="2513">
                  <c:v>4.68</c:v>
                </c:pt>
                <c:pt idx="2514">
                  <c:v>4.68</c:v>
                </c:pt>
                <c:pt idx="2515">
                  <c:v>4.68</c:v>
                </c:pt>
                <c:pt idx="2516">
                  <c:v>4.66</c:v>
                </c:pt>
                <c:pt idx="2517">
                  <c:v>4.6399999999999997</c:v>
                </c:pt>
                <c:pt idx="2518">
                  <c:v>4.63</c:v>
                </c:pt>
                <c:pt idx="2519">
                  <c:v>4.63</c:v>
                </c:pt>
                <c:pt idx="2520">
                  <c:v>4.8</c:v>
                </c:pt>
                <c:pt idx="2521">
                  <c:v>5.32</c:v>
                </c:pt>
                <c:pt idx="2522">
                  <c:v>6.29</c:v>
                </c:pt>
                <c:pt idx="2523">
                  <c:v>7.64</c:v>
                </c:pt>
                <c:pt idx="2524">
                  <c:v>8.42</c:v>
                </c:pt>
                <c:pt idx="2525">
                  <c:v>9.64</c:v>
                </c:pt>
                <c:pt idx="2526">
                  <c:v>13.01</c:v>
                </c:pt>
                <c:pt idx="2527">
                  <c:v>13.28</c:v>
                </c:pt>
                <c:pt idx="2528">
                  <c:v>12.82</c:v>
                </c:pt>
                <c:pt idx="2529">
                  <c:v>12.57</c:v>
                </c:pt>
                <c:pt idx="2530">
                  <c:v>12.63</c:v>
                </c:pt>
                <c:pt idx="2531">
                  <c:v>12.7</c:v>
                </c:pt>
                <c:pt idx="2532">
                  <c:v>12.78</c:v>
                </c:pt>
                <c:pt idx="2533">
                  <c:v>12.88</c:v>
                </c:pt>
                <c:pt idx="2534">
                  <c:v>12.94</c:v>
                </c:pt>
                <c:pt idx="2535">
                  <c:v>13</c:v>
                </c:pt>
                <c:pt idx="2536">
                  <c:v>13.09</c:v>
                </c:pt>
                <c:pt idx="2537">
                  <c:v>13.11</c:v>
                </c:pt>
                <c:pt idx="2538">
                  <c:v>13.12</c:v>
                </c:pt>
                <c:pt idx="2539">
                  <c:v>13.13</c:v>
                </c:pt>
                <c:pt idx="2540">
                  <c:v>13.16</c:v>
                </c:pt>
                <c:pt idx="2541">
                  <c:v>13.18</c:v>
                </c:pt>
                <c:pt idx="2542">
                  <c:v>13.23</c:v>
                </c:pt>
                <c:pt idx="2543">
                  <c:v>13.31</c:v>
                </c:pt>
                <c:pt idx="2544">
                  <c:v>13.47</c:v>
                </c:pt>
                <c:pt idx="2545">
                  <c:v>13.56</c:v>
                </c:pt>
                <c:pt idx="2546">
                  <c:v>13.82</c:v>
                </c:pt>
                <c:pt idx="2547">
                  <c:v>14.1</c:v>
                </c:pt>
                <c:pt idx="2548">
                  <c:v>14.37</c:v>
                </c:pt>
                <c:pt idx="2549">
                  <c:v>14.59</c:v>
                </c:pt>
                <c:pt idx="2550">
                  <c:v>14.73</c:v>
                </c:pt>
                <c:pt idx="2551">
                  <c:v>14.79</c:v>
                </c:pt>
                <c:pt idx="2552">
                  <c:v>14.97</c:v>
                </c:pt>
                <c:pt idx="2553">
                  <c:v>15.03</c:v>
                </c:pt>
                <c:pt idx="2554">
                  <c:v>15.01</c:v>
                </c:pt>
                <c:pt idx="2555">
                  <c:v>15.04</c:v>
                </c:pt>
                <c:pt idx="2556">
                  <c:v>15.08</c:v>
                </c:pt>
                <c:pt idx="2557">
                  <c:v>15.08</c:v>
                </c:pt>
                <c:pt idx="2558">
                  <c:v>14.97</c:v>
                </c:pt>
                <c:pt idx="2559">
                  <c:v>14.59</c:v>
                </c:pt>
                <c:pt idx="2560">
                  <c:v>14.2</c:v>
                </c:pt>
                <c:pt idx="2561">
                  <c:v>14.03</c:v>
                </c:pt>
                <c:pt idx="2562">
                  <c:v>13.93</c:v>
                </c:pt>
                <c:pt idx="2563">
                  <c:v>13.81</c:v>
                </c:pt>
                <c:pt idx="2564">
                  <c:v>13.7</c:v>
                </c:pt>
                <c:pt idx="2565">
                  <c:v>13.68</c:v>
                </c:pt>
                <c:pt idx="2566">
                  <c:v>13.64</c:v>
                </c:pt>
                <c:pt idx="2567">
                  <c:v>13.63</c:v>
                </c:pt>
                <c:pt idx="2568">
                  <c:v>13.6</c:v>
                </c:pt>
                <c:pt idx="2569">
                  <c:v>13.61</c:v>
                </c:pt>
                <c:pt idx="2570">
                  <c:v>13.71</c:v>
                </c:pt>
                <c:pt idx="2571">
                  <c:v>13.8</c:v>
                </c:pt>
                <c:pt idx="2572">
                  <c:v>13.88</c:v>
                </c:pt>
                <c:pt idx="2573">
                  <c:v>13.98</c:v>
                </c:pt>
                <c:pt idx="2574">
                  <c:v>14.11</c:v>
                </c:pt>
                <c:pt idx="2575">
                  <c:v>14.22</c:v>
                </c:pt>
                <c:pt idx="2576">
                  <c:v>14.34</c:v>
                </c:pt>
                <c:pt idx="2577">
                  <c:v>14.45</c:v>
                </c:pt>
                <c:pt idx="2578">
                  <c:v>14.49</c:v>
                </c:pt>
                <c:pt idx="2579">
                  <c:v>14.44</c:v>
                </c:pt>
                <c:pt idx="2580">
                  <c:v>14.39</c:v>
                </c:pt>
                <c:pt idx="2581">
                  <c:v>14.36</c:v>
                </c:pt>
                <c:pt idx="2582">
                  <c:v>14.29</c:v>
                </c:pt>
                <c:pt idx="2583">
                  <c:v>14.17</c:v>
                </c:pt>
                <c:pt idx="2584">
                  <c:v>14.07</c:v>
                </c:pt>
                <c:pt idx="2585">
                  <c:v>13.99</c:v>
                </c:pt>
                <c:pt idx="2586">
                  <c:v>13.52</c:v>
                </c:pt>
                <c:pt idx="2587">
                  <c:v>13.31</c:v>
                </c:pt>
                <c:pt idx="2588">
                  <c:v>14.53</c:v>
                </c:pt>
                <c:pt idx="2589">
                  <c:v>15.84</c:v>
                </c:pt>
                <c:pt idx="2590">
                  <c:v>16.489999999999998</c:v>
                </c:pt>
                <c:pt idx="2591">
                  <c:v>16.36</c:v>
                </c:pt>
                <c:pt idx="2592">
                  <c:v>16.14</c:v>
                </c:pt>
                <c:pt idx="2593">
                  <c:v>15.91</c:v>
                </c:pt>
                <c:pt idx="2594">
                  <c:v>15.68</c:v>
                </c:pt>
                <c:pt idx="2595">
                  <c:v>15.51</c:v>
                </c:pt>
                <c:pt idx="2596">
                  <c:v>15.35</c:v>
                </c:pt>
                <c:pt idx="2597">
                  <c:v>15.23</c:v>
                </c:pt>
                <c:pt idx="2598">
                  <c:v>15.13</c:v>
                </c:pt>
                <c:pt idx="2599">
                  <c:v>15.7</c:v>
                </c:pt>
                <c:pt idx="2600">
                  <c:v>15.59</c:v>
                </c:pt>
                <c:pt idx="2601">
                  <c:v>15.49</c:v>
                </c:pt>
                <c:pt idx="2602">
                  <c:v>15.42</c:v>
                </c:pt>
                <c:pt idx="2603">
                  <c:v>15.36</c:v>
                </c:pt>
                <c:pt idx="2604">
                  <c:v>15.32</c:v>
                </c:pt>
                <c:pt idx="2605">
                  <c:v>15.29</c:v>
                </c:pt>
                <c:pt idx="2606">
                  <c:v>15.26</c:v>
                </c:pt>
                <c:pt idx="2607">
                  <c:v>15.23</c:v>
                </c:pt>
                <c:pt idx="2608">
                  <c:v>15.2</c:v>
                </c:pt>
                <c:pt idx="2609">
                  <c:v>15.18</c:v>
                </c:pt>
                <c:pt idx="2610">
                  <c:v>15.16</c:v>
                </c:pt>
                <c:pt idx="2611">
                  <c:v>15.15</c:v>
                </c:pt>
                <c:pt idx="2612">
                  <c:v>15.13</c:v>
                </c:pt>
                <c:pt idx="2613">
                  <c:v>15.13</c:v>
                </c:pt>
                <c:pt idx="2614">
                  <c:v>15.13</c:v>
                </c:pt>
                <c:pt idx="2615">
                  <c:v>15.14</c:v>
                </c:pt>
                <c:pt idx="2616">
                  <c:v>15.13</c:v>
                </c:pt>
                <c:pt idx="2617">
                  <c:v>15.14</c:v>
                </c:pt>
                <c:pt idx="2618">
                  <c:v>15.16</c:v>
                </c:pt>
                <c:pt idx="2619">
                  <c:v>15.17</c:v>
                </c:pt>
                <c:pt idx="2620">
                  <c:v>15.19</c:v>
                </c:pt>
                <c:pt idx="2621">
                  <c:v>15.19</c:v>
                </c:pt>
                <c:pt idx="2622">
                  <c:v>15.21</c:v>
                </c:pt>
                <c:pt idx="2623">
                  <c:v>15.23</c:v>
                </c:pt>
                <c:pt idx="2624">
                  <c:v>15.25</c:v>
                </c:pt>
                <c:pt idx="2625">
                  <c:v>15.26</c:v>
                </c:pt>
                <c:pt idx="2626">
                  <c:v>15.28</c:v>
                </c:pt>
                <c:pt idx="2627">
                  <c:v>15.29</c:v>
                </c:pt>
                <c:pt idx="2628">
                  <c:v>15.3</c:v>
                </c:pt>
                <c:pt idx="2629">
                  <c:v>15.32</c:v>
                </c:pt>
                <c:pt idx="2630">
                  <c:v>15.33</c:v>
                </c:pt>
                <c:pt idx="2631">
                  <c:v>15.34</c:v>
                </c:pt>
                <c:pt idx="2632">
                  <c:v>15.36</c:v>
                </c:pt>
                <c:pt idx="2633">
                  <c:v>15.38</c:v>
                </c:pt>
                <c:pt idx="2634">
                  <c:v>15.4</c:v>
                </c:pt>
                <c:pt idx="2635">
                  <c:v>15.41</c:v>
                </c:pt>
                <c:pt idx="2636">
                  <c:v>15.41</c:v>
                </c:pt>
                <c:pt idx="2637">
                  <c:v>15.43</c:v>
                </c:pt>
                <c:pt idx="2638">
                  <c:v>15.44</c:v>
                </c:pt>
                <c:pt idx="2639">
                  <c:v>15.45</c:v>
                </c:pt>
                <c:pt idx="2640">
                  <c:v>15.46</c:v>
                </c:pt>
                <c:pt idx="2641">
                  <c:v>15.48</c:v>
                </c:pt>
                <c:pt idx="2642">
                  <c:v>15.5</c:v>
                </c:pt>
                <c:pt idx="2643">
                  <c:v>15.51</c:v>
                </c:pt>
                <c:pt idx="2644">
                  <c:v>15.51</c:v>
                </c:pt>
                <c:pt idx="2645">
                  <c:v>15.51</c:v>
                </c:pt>
                <c:pt idx="2646">
                  <c:v>15.52</c:v>
                </c:pt>
                <c:pt idx="2647">
                  <c:v>15.52</c:v>
                </c:pt>
                <c:pt idx="2648">
                  <c:v>15.52</c:v>
                </c:pt>
                <c:pt idx="2649">
                  <c:v>15.52</c:v>
                </c:pt>
                <c:pt idx="2650">
                  <c:v>15.52</c:v>
                </c:pt>
                <c:pt idx="2651">
                  <c:v>15.53</c:v>
                </c:pt>
                <c:pt idx="2652">
                  <c:v>15.54</c:v>
                </c:pt>
                <c:pt idx="2653">
                  <c:v>15.55</c:v>
                </c:pt>
                <c:pt idx="2654">
                  <c:v>15.56</c:v>
                </c:pt>
                <c:pt idx="2655">
                  <c:v>15.57</c:v>
                </c:pt>
                <c:pt idx="2656">
                  <c:v>15.58</c:v>
                </c:pt>
                <c:pt idx="2657">
                  <c:v>15.59</c:v>
                </c:pt>
                <c:pt idx="2658">
                  <c:v>15.6</c:v>
                </c:pt>
                <c:pt idx="2659">
                  <c:v>15.6</c:v>
                </c:pt>
                <c:pt idx="2660">
                  <c:v>15.62</c:v>
                </c:pt>
                <c:pt idx="2661">
                  <c:v>15.63</c:v>
                </c:pt>
                <c:pt idx="2662">
                  <c:v>15.64</c:v>
                </c:pt>
                <c:pt idx="2663">
                  <c:v>15.65</c:v>
                </c:pt>
                <c:pt idx="2664">
                  <c:v>15.67</c:v>
                </c:pt>
                <c:pt idx="2665">
                  <c:v>15.69</c:v>
                </c:pt>
                <c:pt idx="2666">
                  <c:v>15.7</c:v>
                </c:pt>
                <c:pt idx="2667">
                  <c:v>15.7</c:v>
                </c:pt>
                <c:pt idx="2668">
                  <c:v>15.7</c:v>
                </c:pt>
                <c:pt idx="2669">
                  <c:v>15.71</c:v>
                </c:pt>
                <c:pt idx="2670">
                  <c:v>15.72</c:v>
                </c:pt>
                <c:pt idx="2671">
                  <c:v>15.73</c:v>
                </c:pt>
                <c:pt idx="2672">
                  <c:v>15.73</c:v>
                </c:pt>
                <c:pt idx="2673">
                  <c:v>15.72</c:v>
                </c:pt>
                <c:pt idx="2674">
                  <c:v>15.73</c:v>
                </c:pt>
                <c:pt idx="2675">
                  <c:v>15.73</c:v>
                </c:pt>
                <c:pt idx="2676">
                  <c:v>15.74</c:v>
                </c:pt>
                <c:pt idx="2677">
                  <c:v>15.74</c:v>
                </c:pt>
                <c:pt idx="2678">
                  <c:v>15.72</c:v>
                </c:pt>
                <c:pt idx="2679">
                  <c:v>15.72</c:v>
                </c:pt>
                <c:pt idx="2680">
                  <c:v>15.73</c:v>
                </c:pt>
                <c:pt idx="2681">
                  <c:v>15.73</c:v>
                </c:pt>
                <c:pt idx="2682">
                  <c:v>15.73</c:v>
                </c:pt>
                <c:pt idx="2683">
                  <c:v>15.72</c:v>
                </c:pt>
                <c:pt idx="2684">
                  <c:v>15.72</c:v>
                </c:pt>
                <c:pt idx="2685">
                  <c:v>15.72</c:v>
                </c:pt>
                <c:pt idx="2686">
                  <c:v>15.73</c:v>
                </c:pt>
                <c:pt idx="2687">
                  <c:v>15.72</c:v>
                </c:pt>
                <c:pt idx="2688">
                  <c:v>15.72</c:v>
                </c:pt>
                <c:pt idx="2689">
                  <c:v>15.71</c:v>
                </c:pt>
                <c:pt idx="2690">
                  <c:v>15.71</c:v>
                </c:pt>
                <c:pt idx="2691">
                  <c:v>15.71</c:v>
                </c:pt>
                <c:pt idx="2692">
                  <c:v>15.73</c:v>
                </c:pt>
                <c:pt idx="2693">
                  <c:v>15.73</c:v>
                </c:pt>
                <c:pt idx="2694">
                  <c:v>15.75</c:v>
                </c:pt>
                <c:pt idx="2695">
                  <c:v>15.77</c:v>
                </c:pt>
                <c:pt idx="2696">
                  <c:v>15.78</c:v>
                </c:pt>
                <c:pt idx="2697">
                  <c:v>15.8</c:v>
                </c:pt>
                <c:pt idx="2698">
                  <c:v>15.81</c:v>
                </c:pt>
                <c:pt idx="2699">
                  <c:v>15.82</c:v>
                </c:pt>
                <c:pt idx="2700">
                  <c:v>15.83</c:v>
                </c:pt>
                <c:pt idx="2701">
                  <c:v>15.84</c:v>
                </c:pt>
                <c:pt idx="2702">
                  <c:v>15.86</c:v>
                </c:pt>
                <c:pt idx="2703">
                  <c:v>15.85</c:v>
                </c:pt>
                <c:pt idx="2704">
                  <c:v>15.86</c:v>
                </c:pt>
                <c:pt idx="2705">
                  <c:v>15.86</c:v>
                </c:pt>
                <c:pt idx="2706">
                  <c:v>15.87</c:v>
                </c:pt>
                <c:pt idx="2707">
                  <c:v>15.86</c:v>
                </c:pt>
                <c:pt idx="2708">
                  <c:v>15.87</c:v>
                </c:pt>
                <c:pt idx="2709">
                  <c:v>15.88</c:v>
                </c:pt>
                <c:pt idx="2710">
                  <c:v>15.9</c:v>
                </c:pt>
                <c:pt idx="2711">
                  <c:v>15.91</c:v>
                </c:pt>
                <c:pt idx="2712">
                  <c:v>15.93</c:v>
                </c:pt>
                <c:pt idx="2713">
                  <c:v>15.94</c:v>
                </c:pt>
                <c:pt idx="2714">
                  <c:v>15.95</c:v>
                </c:pt>
                <c:pt idx="2715">
                  <c:v>15.96</c:v>
                </c:pt>
                <c:pt idx="2716">
                  <c:v>15.96</c:v>
                </c:pt>
                <c:pt idx="2717">
                  <c:v>15.95</c:v>
                </c:pt>
                <c:pt idx="2718">
                  <c:v>15.94</c:v>
                </c:pt>
                <c:pt idx="2719">
                  <c:v>15.94</c:v>
                </c:pt>
                <c:pt idx="2720">
                  <c:v>15.94</c:v>
                </c:pt>
                <c:pt idx="2721">
                  <c:v>15.94</c:v>
                </c:pt>
                <c:pt idx="2722">
                  <c:v>15.94</c:v>
                </c:pt>
                <c:pt idx="2723">
                  <c:v>15.94</c:v>
                </c:pt>
                <c:pt idx="2724">
                  <c:v>15.94</c:v>
                </c:pt>
                <c:pt idx="2725">
                  <c:v>15.95</c:v>
                </c:pt>
                <c:pt idx="2726">
                  <c:v>15.95</c:v>
                </c:pt>
                <c:pt idx="2727">
                  <c:v>15.94</c:v>
                </c:pt>
                <c:pt idx="2728">
                  <c:v>15.95</c:v>
                </c:pt>
                <c:pt idx="2729">
                  <c:v>15.96</c:v>
                </c:pt>
                <c:pt idx="2730">
                  <c:v>15.97</c:v>
                </c:pt>
                <c:pt idx="2731">
                  <c:v>15.97</c:v>
                </c:pt>
                <c:pt idx="2732">
                  <c:v>15.99</c:v>
                </c:pt>
                <c:pt idx="2733">
                  <c:v>16</c:v>
                </c:pt>
                <c:pt idx="2734">
                  <c:v>16.010000000000002</c:v>
                </c:pt>
                <c:pt idx="2735">
                  <c:v>16.02</c:v>
                </c:pt>
                <c:pt idx="2736">
                  <c:v>16.03</c:v>
                </c:pt>
                <c:pt idx="2737">
                  <c:v>16.04</c:v>
                </c:pt>
                <c:pt idx="2738">
                  <c:v>16.059999999999999</c:v>
                </c:pt>
                <c:pt idx="2739">
                  <c:v>16.079999999999998</c:v>
                </c:pt>
                <c:pt idx="2740">
                  <c:v>16.100000000000001</c:v>
                </c:pt>
                <c:pt idx="2741">
                  <c:v>16.12</c:v>
                </c:pt>
                <c:pt idx="2742">
                  <c:v>16.13</c:v>
                </c:pt>
                <c:pt idx="2743">
                  <c:v>16.27</c:v>
                </c:pt>
                <c:pt idx="2744">
                  <c:v>16.29</c:v>
                </c:pt>
                <c:pt idx="2745">
                  <c:v>16.309999999999999</c:v>
                </c:pt>
                <c:pt idx="2746">
                  <c:v>16.32</c:v>
                </c:pt>
                <c:pt idx="2747">
                  <c:v>16.329999999999998</c:v>
                </c:pt>
                <c:pt idx="2748">
                  <c:v>16.34</c:v>
                </c:pt>
                <c:pt idx="2749">
                  <c:v>16.350000000000001</c:v>
                </c:pt>
                <c:pt idx="2750">
                  <c:v>16.350000000000001</c:v>
                </c:pt>
                <c:pt idx="2751">
                  <c:v>16.36</c:v>
                </c:pt>
                <c:pt idx="2752">
                  <c:v>16.37</c:v>
                </c:pt>
                <c:pt idx="2753">
                  <c:v>16.38</c:v>
                </c:pt>
                <c:pt idx="2754">
                  <c:v>16.38</c:v>
                </c:pt>
                <c:pt idx="2755">
                  <c:v>16.36</c:v>
                </c:pt>
                <c:pt idx="2756">
                  <c:v>16.37</c:v>
                </c:pt>
                <c:pt idx="2757">
                  <c:v>16.37</c:v>
                </c:pt>
                <c:pt idx="2758">
                  <c:v>16.38</c:v>
                </c:pt>
                <c:pt idx="2759">
                  <c:v>16.39</c:v>
                </c:pt>
                <c:pt idx="2760">
                  <c:v>16.39</c:v>
                </c:pt>
                <c:pt idx="2761">
                  <c:v>16.39</c:v>
                </c:pt>
                <c:pt idx="2762">
                  <c:v>16.39</c:v>
                </c:pt>
                <c:pt idx="2763">
                  <c:v>16.39</c:v>
                </c:pt>
                <c:pt idx="2764">
                  <c:v>16.39</c:v>
                </c:pt>
                <c:pt idx="2765">
                  <c:v>16.39</c:v>
                </c:pt>
                <c:pt idx="2766">
                  <c:v>16.39</c:v>
                </c:pt>
                <c:pt idx="2767">
                  <c:v>16.39</c:v>
                </c:pt>
                <c:pt idx="2768">
                  <c:v>16.399999999999999</c:v>
                </c:pt>
                <c:pt idx="2769">
                  <c:v>16.399999999999999</c:v>
                </c:pt>
                <c:pt idx="2770">
                  <c:v>16.399999999999999</c:v>
                </c:pt>
                <c:pt idx="2771">
                  <c:v>16.41</c:v>
                </c:pt>
                <c:pt idx="2772">
                  <c:v>16.420000000000002</c:v>
                </c:pt>
                <c:pt idx="2773">
                  <c:v>15.97</c:v>
                </c:pt>
                <c:pt idx="2774">
                  <c:v>16.23</c:v>
                </c:pt>
                <c:pt idx="2775">
                  <c:v>16.399999999999999</c:v>
                </c:pt>
                <c:pt idx="2776">
                  <c:v>16.53</c:v>
                </c:pt>
                <c:pt idx="2777">
                  <c:v>16.64</c:v>
                </c:pt>
                <c:pt idx="2778">
                  <c:v>16.73</c:v>
                </c:pt>
                <c:pt idx="2779">
                  <c:v>16.809999999999999</c:v>
                </c:pt>
                <c:pt idx="2780">
                  <c:v>16.89</c:v>
                </c:pt>
                <c:pt idx="2781">
                  <c:v>16.96</c:v>
                </c:pt>
                <c:pt idx="2782">
                  <c:v>17.07</c:v>
                </c:pt>
              </c:numCache>
            </c:numRef>
          </c:yVal>
          <c:smooth val="1"/>
        </c:ser>
        <c:ser>
          <c:idx val="4"/>
          <c:order val="4"/>
          <c:tx>
            <c:v>Out T slp3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OXY!$A$8:$A$2789</c:f>
              <c:numCache>
                <c:formatCode>m/d/yyyy</c:formatCode>
                <c:ptCount val="2782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</c:numCache>
            </c:numRef>
          </c:xVal>
          <c:yVal>
            <c:numRef>
              <c:f>OXY!$M$8:$M$2789</c:f>
              <c:numCache>
                <c:formatCode>General</c:formatCode>
                <c:ptCount val="2782"/>
                <c:pt idx="0">
                  <c:v>7.0122370428150269E-3</c:v>
                </c:pt>
                <c:pt idx="1">
                  <c:v>6.9999999988358758E-3</c:v>
                </c:pt>
                <c:pt idx="2">
                  <c:v>4.9999999997670623E-3</c:v>
                </c:pt>
                <c:pt idx="3">
                  <c:v>1.9999999990686348E-3</c:v>
                </c:pt>
                <c:pt idx="4">
                  <c:v>-7.9911111381409158E-3</c:v>
                </c:pt>
                <c:pt idx="5">
                  <c:v>-1.3003285185887734E-2</c:v>
                </c:pt>
                <c:pt idx="6">
                  <c:v>-1.7032266703403867E-2</c:v>
                </c:pt>
                <c:pt idx="7">
                  <c:v>-1.9999999999068784E-2</c:v>
                </c:pt>
                <c:pt idx="8">
                  <c:v>-1.3999999997671752E-2</c:v>
                </c:pt>
                <c:pt idx="9">
                  <c:v>-1.4999999997206071E-2</c:v>
                </c:pt>
                <c:pt idx="10">
                  <c:v>-1.4999999997205892E-2</c:v>
                </c:pt>
                <c:pt idx="11">
                  <c:v>-1.3999999997671573E-2</c:v>
                </c:pt>
                <c:pt idx="12">
                  <c:v>-1.1999999997206133E-2</c:v>
                </c:pt>
                <c:pt idx="13">
                  <c:v>1.9999999962746671E-3</c:v>
                </c:pt>
                <c:pt idx="14">
                  <c:v>1.3000000012107273E-2</c:v>
                </c:pt>
                <c:pt idx="15">
                  <c:v>2.3000000000465703E-2</c:v>
                </c:pt>
                <c:pt idx="16">
                  <c:v>1.2967836956506993E-2</c:v>
                </c:pt>
                <c:pt idx="17">
                  <c:v>-1.3972262936512844E-2</c:v>
                </c:pt>
                <c:pt idx="18">
                  <c:v>-2.299999999767156E-2</c:v>
                </c:pt>
                <c:pt idx="19">
                  <c:v>-2.0035600001316992E-2</c:v>
                </c:pt>
                <c:pt idx="20">
                  <c:v>-1.302001851029513E-2</c:v>
                </c:pt>
                <c:pt idx="21">
                  <c:v>-5.9877962825386072E-3</c:v>
                </c:pt>
                <c:pt idx="22">
                  <c:v>3.9933185433399104E-3</c:v>
                </c:pt>
                <c:pt idx="23">
                  <c:v>8.012233327672395E-3</c:v>
                </c:pt>
                <c:pt idx="24">
                  <c:v>2.99999999860313E-3</c:v>
                </c:pt>
                <c:pt idx="25">
                  <c:v>1.9999999990686348E-3</c:v>
                </c:pt>
                <c:pt idx="26">
                  <c:v>2.9999999993014443E-3</c:v>
                </c:pt>
                <c:pt idx="27">
                  <c:v>-1.9999999983701432E-3</c:v>
                </c:pt>
                <c:pt idx="28">
                  <c:v>-1.9999999983701432E-3</c:v>
                </c:pt>
                <c:pt idx="29">
                  <c:v>-9.9999999883582558E-4</c:v>
                </c:pt>
                <c:pt idx="30">
                  <c:v>-1.0000000000931288E-2</c:v>
                </c:pt>
                <c:pt idx="31">
                  <c:v>-1.2999999999534415E-2</c:v>
                </c:pt>
                <c:pt idx="32">
                  <c:v>-9.00000000838189E-3</c:v>
                </c:pt>
                <c:pt idx="33">
                  <c:v>-1.1999999999999922E-2</c:v>
                </c:pt>
                <c:pt idx="34">
                  <c:v>-1.4999999998603051E-2</c:v>
                </c:pt>
                <c:pt idx="35">
                  <c:v>-1.2999999998137432E-2</c:v>
                </c:pt>
                <c:pt idx="36">
                  <c:v>-7.0000000009313515E-3</c:v>
                </c:pt>
                <c:pt idx="37">
                  <c:v>-5.0000000004655556E-3</c:v>
                </c:pt>
                <c:pt idx="38">
                  <c:v>-9.9999999981373201E-3</c:v>
                </c:pt>
                <c:pt idx="39">
                  <c:v>-1.8000000000000148E-2</c:v>
                </c:pt>
                <c:pt idx="40">
                  <c:v>-2.5999999996274691E-2</c:v>
                </c:pt>
                <c:pt idx="41">
                  <c:v>-2.3000000021420285E-2</c:v>
                </c:pt>
                <c:pt idx="42">
                  <c:v>-1.4999999997206071E-2</c:v>
                </c:pt>
                <c:pt idx="43">
                  <c:v>-1.2999999998137432E-2</c:v>
                </c:pt>
                <c:pt idx="44">
                  <c:v>-1.1999999997904624E-2</c:v>
                </c:pt>
                <c:pt idx="45">
                  <c:v>-5.0000000011642242E-3</c:v>
                </c:pt>
                <c:pt idx="46">
                  <c:v>-5.0000000011640464E-3</c:v>
                </c:pt>
                <c:pt idx="47">
                  <c:v>1.9999999955763528E-3</c:v>
                </c:pt>
                <c:pt idx="48">
                  <c:v>1.5999999998835862E-2</c:v>
                </c:pt>
                <c:pt idx="49">
                  <c:v>2.1999999996041766E-2</c:v>
                </c:pt>
                <c:pt idx="50">
                  <c:v>2.3000000021420462E-2</c:v>
                </c:pt>
                <c:pt idx="51">
                  <c:v>1.7999999997206181E-2</c:v>
                </c:pt>
                <c:pt idx="52">
                  <c:v>1.3999999999068558E-2</c:v>
                </c:pt>
                <c:pt idx="53">
                  <c:v>3.9999999967402864E-3</c:v>
                </c:pt>
                <c:pt idx="54">
                  <c:v>-6.9999999981373824E-3</c:v>
                </c:pt>
                <c:pt idx="55">
                  <c:v>-1.2999999999534415E-2</c:v>
                </c:pt>
                <c:pt idx="56">
                  <c:v>-1.2999999999534242E-2</c:v>
                </c:pt>
                <c:pt idx="57">
                  <c:v>-7.9999999983701928E-3</c:v>
                </c:pt>
                <c:pt idx="58">
                  <c:v>-5.999999999301558E-3</c:v>
                </c:pt>
                <c:pt idx="59">
                  <c:v>-5.0000000046565071E-3</c:v>
                </c:pt>
                <c:pt idx="60">
                  <c:v>-3.9999999995342537E-3</c:v>
                </c:pt>
                <c:pt idx="61">
                  <c:v>-5.9999999986030663E-3</c:v>
                </c:pt>
                <c:pt idx="62">
                  <c:v>-8.9999999993014938E-3</c:v>
                </c:pt>
                <c:pt idx="63">
                  <c:v>-1.099999999837013E-2</c:v>
                </c:pt>
                <c:pt idx="64">
                  <c:v>-6.9999999974388917E-3</c:v>
                </c:pt>
                <c:pt idx="65">
                  <c:v>9.9999999883582558E-4</c:v>
                </c:pt>
                <c:pt idx="66">
                  <c:v>9.0000000006984788E-3</c:v>
                </c:pt>
                <c:pt idx="67">
                  <c:v>9.0000000006984788E-3</c:v>
                </c:pt>
                <c:pt idx="68">
                  <c:v>0</c:v>
                </c:pt>
                <c:pt idx="69">
                  <c:v>-8.0000000004656693E-3</c:v>
                </c:pt>
                <c:pt idx="70">
                  <c:v>-1.09999999990688E-2</c:v>
                </c:pt>
                <c:pt idx="71">
                  <c:v>-7.9999999983701928E-3</c:v>
                </c:pt>
                <c:pt idx="72">
                  <c:v>-6.999999998835698E-3</c:v>
                </c:pt>
                <c:pt idx="73">
                  <c:v>-9.9999999743884149E-4</c:v>
                </c:pt>
                <c:pt idx="74">
                  <c:v>4.9999999997670623E-3</c:v>
                </c:pt>
                <c:pt idx="75">
                  <c:v>-1.396983895425065E-12</c:v>
                </c:pt>
                <c:pt idx="76">
                  <c:v>-3.9999999995342537E-3</c:v>
                </c:pt>
                <c:pt idx="77">
                  <c:v>-6.0000000055879851E-3</c:v>
                </c:pt>
                <c:pt idx="78">
                  <c:v>-4.999999998370256E-3</c:v>
                </c:pt>
                <c:pt idx="79">
                  <c:v>-6.984918989234347E-13</c:v>
                </c:pt>
                <c:pt idx="80">
                  <c:v>1.9999999997671269E-3</c:v>
                </c:pt>
                <c:pt idx="81">
                  <c:v>-1.9999999983701432E-3</c:v>
                </c:pt>
                <c:pt idx="82">
                  <c:v>-3.9999999988357612E-3</c:v>
                </c:pt>
                <c:pt idx="83">
                  <c:v>-2.9999999993014443E-3</c:v>
                </c:pt>
                <c:pt idx="84">
                  <c:v>-9.9999999883582558E-4</c:v>
                </c:pt>
                <c:pt idx="85">
                  <c:v>-9.9999999883582558E-4</c:v>
                </c:pt>
                <c:pt idx="86">
                  <c:v>0</c:v>
                </c:pt>
                <c:pt idx="87">
                  <c:v>9.9999999883582558E-4</c:v>
                </c:pt>
                <c:pt idx="88">
                  <c:v>-4.999999998370256E-3</c:v>
                </c:pt>
                <c:pt idx="89">
                  <c:v>-7.9866814857426881E-3</c:v>
                </c:pt>
                <c:pt idx="90">
                  <c:v>-8.9988555588416223E-3</c:v>
                </c:pt>
                <c:pt idx="91">
                  <c:v>-1.1018911106733781E-2</c:v>
                </c:pt>
                <c:pt idx="92">
                  <c:v>-1.0999999999068621E-2</c:v>
                </c:pt>
                <c:pt idx="93">
                  <c:v>-1.2999999999534242E-2</c:v>
                </c:pt>
                <c:pt idx="94">
                  <c:v>-2.3999999994412085E-2</c:v>
                </c:pt>
                <c:pt idx="95">
                  <c:v>-2.2000000020489165E-2</c:v>
                </c:pt>
                <c:pt idx="96">
                  <c:v>-5.9999999972060823E-3</c:v>
                </c:pt>
                <c:pt idx="97">
                  <c:v>0</c:v>
                </c:pt>
                <c:pt idx="98">
                  <c:v>-2.0000000004656185E-3</c:v>
                </c:pt>
                <c:pt idx="99">
                  <c:v>-2.0000000004656185E-3</c:v>
                </c:pt>
                <c:pt idx="100">
                  <c:v>-2.0000000004656189E-3</c:v>
                </c:pt>
                <c:pt idx="101">
                  <c:v>-2.0000000004656185E-3</c:v>
                </c:pt>
                <c:pt idx="102">
                  <c:v>-1.0000000002328095E-3</c:v>
                </c:pt>
                <c:pt idx="103">
                  <c:v>-2.9911259584378186E-3</c:v>
                </c:pt>
                <c:pt idx="104">
                  <c:v>-2.0044147509288433E-3</c:v>
                </c:pt>
                <c:pt idx="105">
                  <c:v>0</c:v>
                </c:pt>
                <c:pt idx="106">
                  <c:v>1.9999999990688122E-3</c:v>
                </c:pt>
                <c:pt idx="107">
                  <c:v>-1.3969837978468694E-12</c:v>
                </c:pt>
                <c:pt idx="108">
                  <c:v>-7.9999999976717012E-3</c:v>
                </c:pt>
                <c:pt idx="109">
                  <c:v>-1.099999999837013E-2</c:v>
                </c:pt>
                <c:pt idx="110">
                  <c:v>-7.9999999997671777E-3</c:v>
                </c:pt>
                <c:pt idx="111">
                  <c:v>-1.9999999983701432E-3</c:v>
                </c:pt>
                <c:pt idx="112">
                  <c:v>1.0000000002328095E-3</c:v>
                </c:pt>
                <c:pt idx="113">
                  <c:v>-4.0000000037253829E-3</c:v>
                </c:pt>
                <c:pt idx="114">
                  <c:v>-3.9999999981374474E-3</c:v>
                </c:pt>
                <c:pt idx="115">
                  <c:v>9.9999999953431762E-4</c:v>
                </c:pt>
                <c:pt idx="116">
                  <c:v>-5.0000000018625389E-3</c:v>
                </c:pt>
                <c:pt idx="117">
                  <c:v>-1.1999999998602937E-2</c:v>
                </c:pt>
                <c:pt idx="118">
                  <c:v>-8.9999999979045106E-3</c:v>
                </c:pt>
                <c:pt idx="119">
                  <c:v>-5.999999999301558E-3</c:v>
                </c:pt>
                <c:pt idx="120">
                  <c:v>-5.999999999301558E-3</c:v>
                </c:pt>
                <c:pt idx="121">
                  <c:v>-4.9999999997670623E-3</c:v>
                </c:pt>
                <c:pt idx="122">
                  <c:v>-4.0000000037253838E-3</c:v>
                </c:pt>
                <c:pt idx="123">
                  <c:v>-4.999999999767241E-3</c:v>
                </c:pt>
                <c:pt idx="124">
                  <c:v>-4.0000000002327462E-3</c:v>
                </c:pt>
                <c:pt idx="125">
                  <c:v>-9.9999999953431741E-4</c:v>
                </c:pt>
                <c:pt idx="126">
                  <c:v>0</c:v>
                </c:pt>
                <c:pt idx="127">
                  <c:v>2.0000000004656185E-3</c:v>
                </c:pt>
                <c:pt idx="128">
                  <c:v>6.9999999981373842E-3</c:v>
                </c:pt>
                <c:pt idx="129">
                  <c:v>4.9999999976717653E-3</c:v>
                </c:pt>
                <c:pt idx="130">
                  <c:v>-1.9999999990686348E-3</c:v>
                </c:pt>
                <c:pt idx="131">
                  <c:v>-5.0000000046566849E-3</c:v>
                </c:pt>
                <c:pt idx="132">
                  <c:v>1.0000000023282852E-3</c:v>
                </c:pt>
                <c:pt idx="133">
                  <c:v>4.0000000009314148E-3</c:v>
                </c:pt>
                <c:pt idx="134">
                  <c:v>-2.0000000004657963E-3</c:v>
                </c:pt>
                <c:pt idx="135">
                  <c:v>-1.0000000009313013E-3</c:v>
                </c:pt>
                <c:pt idx="136">
                  <c:v>-6.984918989234347E-13</c:v>
                </c:pt>
                <c:pt idx="137">
                  <c:v>9.9999999883582558E-4</c:v>
                </c:pt>
                <c:pt idx="138">
                  <c:v>4.999999999767241E-3</c:v>
                </c:pt>
                <c:pt idx="139">
                  <c:v>6.9999999988358758E-3</c:v>
                </c:pt>
                <c:pt idx="140">
                  <c:v>8.0000000074505889E-3</c:v>
                </c:pt>
                <c:pt idx="141">
                  <c:v>8.9999999993014956E-3</c:v>
                </c:pt>
                <c:pt idx="142">
                  <c:v>6.000000000698542E-3</c:v>
                </c:pt>
                <c:pt idx="143">
                  <c:v>-1.0000000009314789E-3</c:v>
                </c:pt>
                <c:pt idx="144">
                  <c:v>-3.9999999995344307E-3</c:v>
                </c:pt>
                <c:pt idx="145">
                  <c:v>-3.9999999995342537E-3</c:v>
                </c:pt>
                <c:pt idx="146">
                  <c:v>-5.9999999986028885E-3</c:v>
                </c:pt>
                <c:pt idx="147">
                  <c:v>-9.9999999995343015E-3</c:v>
                </c:pt>
                <c:pt idx="148">
                  <c:v>-9.999999999534482E-3</c:v>
                </c:pt>
                <c:pt idx="149">
                  <c:v>-9.0000000083818883E-3</c:v>
                </c:pt>
                <c:pt idx="150">
                  <c:v>-8.9999999986030022E-3</c:v>
                </c:pt>
                <c:pt idx="151">
                  <c:v>-8.9999999986030022E-3</c:v>
                </c:pt>
                <c:pt idx="152">
                  <c:v>-8.9999999986030022E-3</c:v>
                </c:pt>
                <c:pt idx="153">
                  <c:v>-6.0000000000000496E-3</c:v>
                </c:pt>
                <c:pt idx="154">
                  <c:v>-4.9999999997670623E-3</c:v>
                </c:pt>
                <c:pt idx="155">
                  <c:v>-3.0000000006984279E-3</c:v>
                </c:pt>
                <c:pt idx="156">
                  <c:v>-3.0000000006986057E-3</c:v>
                </c:pt>
                <c:pt idx="157">
                  <c:v>-4.999999999767241E-3</c:v>
                </c:pt>
                <c:pt idx="158">
                  <c:v>-2.0000000018626026E-3</c:v>
                </c:pt>
                <c:pt idx="159">
                  <c:v>-5.0000000011642242E-3</c:v>
                </c:pt>
                <c:pt idx="160">
                  <c:v>-1.099999999837013E-2</c:v>
                </c:pt>
                <c:pt idx="161">
                  <c:v>-8.9999999979045106E-3</c:v>
                </c:pt>
                <c:pt idx="162">
                  <c:v>-5.999999999301558E-3</c:v>
                </c:pt>
                <c:pt idx="163">
                  <c:v>-5.9999999993013819E-3</c:v>
                </c:pt>
                <c:pt idx="164">
                  <c:v>-1.0999999996973145E-2</c:v>
                </c:pt>
                <c:pt idx="165">
                  <c:v>-1.6999999998370176E-2</c:v>
                </c:pt>
                <c:pt idx="166">
                  <c:v>-1.3000000000232909E-2</c:v>
                </c:pt>
                <c:pt idx="167">
                  <c:v>-2.0000000018627804E-3</c:v>
                </c:pt>
                <c:pt idx="168">
                  <c:v>9.9999999883582558E-4</c:v>
                </c:pt>
                <c:pt idx="169">
                  <c:v>1.9988851997211048E-3</c:v>
                </c:pt>
                <c:pt idx="170">
                  <c:v>6.6666414367912438E-6</c:v>
                </c:pt>
                <c:pt idx="171">
                  <c:v>-9.0166889030074953E-3</c:v>
                </c:pt>
                <c:pt idx="172">
                  <c:v>-2.4000000001397008E-2</c:v>
                </c:pt>
                <c:pt idx="173">
                  <c:v>-3.7999999994877624E-2</c:v>
                </c:pt>
                <c:pt idx="174">
                  <c:v>-3.4999999994179201E-2</c:v>
                </c:pt>
                <c:pt idx="175">
                  <c:v>-2.5999999998370167E-2</c:v>
                </c:pt>
                <c:pt idx="176">
                  <c:v>-5.000000004656684E-3</c:v>
                </c:pt>
                <c:pt idx="177">
                  <c:v>1.5999999999534355E-2</c:v>
                </c:pt>
                <c:pt idx="178">
                  <c:v>3.7999999989289872E-2</c:v>
                </c:pt>
                <c:pt idx="179">
                  <c:v>5.7999999993946408E-2</c:v>
                </c:pt>
                <c:pt idx="180">
                  <c:v>6.5999999990221145E-2</c:v>
                </c:pt>
                <c:pt idx="181">
                  <c:v>6.6999999990453946E-2</c:v>
                </c:pt>
                <c:pt idx="182">
                  <c:v>5.6999999995110594E-2</c:v>
                </c:pt>
                <c:pt idx="183">
                  <c:v>4.9999999993480738E-2</c:v>
                </c:pt>
                <c:pt idx="184">
                  <c:v>4.0999999997671711E-2</c:v>
                </c:pt>
                <c:pt idx="185">
                  <c:v>2.9000000027008272E-2</c:v>
                </c:pt>
                <c:pt idx="186">
                  <c:v>2.3960044432138235E-2</c:v>
                </c:pt>
                <c:pt idx="187">
                  <c:v>2.6996566674303685E-2</c:v>
                </c:pt>
                <c:pt idx="188">
                  <c:v>1.6018892532398864E-2</c:v>
                </c:pt>
                <c:pt idx="189">
                  <c:v>6.9999999974388917E-3</c:v>
                </c:pt>
                <c:pt idx="190">
                  <c:v>9.9999999981373201E-3</c:v>
                </c:pt>
                <c:pt idx="191">
                  <c:v>7.9999999990686844E-3</c:v>
                </c:pt>
                <c:pt idx="192">
                  <c:v>1.098334816672247E-2</c:v>
                </c:pt>
                <c:pt idx="193">
                  <c:v>1.5997718525294892E-2</c:v>
                </c:pt>
                <c:pt idx="194">
                  <c:v>2.3041162988637367E-2</c:v>
                </c:pt>
                <c:pt idx="195">
                  <c:v>3.4999999998370154E-2</c:v>
                </c:pt>
                <c:pt idx="196">
                  <c:v>3.5999999997904465E-2</c:v>
                </c:pt>
                <c:pt idx="197">
                  <c:v>2.9999999996507615E-2</c:v>
                </c:pt>
                <c:pt idx="198">
                  <c:v>2.9999999996507615E-2</c:v>
                </c:pt>
                <c:pt idx="199">
                  <c:v>2.1999999994644963E-2</c:v>
                </c:pt>
                <c:pt idx="200">
                  <c:v>4.0000000030267135E-3</c:v>
                </c:pt>
                <c:pt idx="201">
                  <c:v>2.0954757455594019E-12</c:v>
                </c:pt>
                <c:pt idx="202">
                  <c:v>5.1999999977881045E-2</c:v>
                </c:pt>
                <c:pt idx="203">
                  <c:v>0.16100000014994287</c:v>
                </c:pt>
                <c:pt idx="204">
                  <c:v>-2.0000000786967159E-3</c:v>
                </c:pt>
                <c:pt idx="205">
                  <c:v>-0.11600000002561141</c:v>
                </c:pt>
                <c:pt idx="206">
                  <c:v>-2.9999999993014443E-3</c:v>
                </c:pt>
                <c:pt idx="207">
                  <c:v>-6.699999996949918E-2</c:v>
                </c:pt>
                <c:pt idx="208">
                  <c:v>-0.41700000005098992</c:v>
                </c:pt>
                <c:pt idx="209">
                  <c:v>-0.46600000002817255</c:v>
                </c:pt>
                <c:pt idx="210">
                  <c:v>-0.24499999997671695</c:v>
                </c:pt>
                <c:pt idx="211">
                  <c:v>-0.23999999997904528</c:v>
                </c:pt>
                <c:pt idx="212">
                  <c:v>-0.16800000015646224</c:v>
                </c:pt>
                <c:pt idx="213">
                  <c:v>-0.12999999998975545</c:v>
                </c:pt>
                <c:pt idx="214">
                  <c:v>-7.3000000016298111E-2</c:v>
                </c:pt>
                <c:pt idx="215">
                  <c:v>-9.977814777757004E-4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-9.9999999953431741E-4</c:v>
                </c:pt>
                <c:pt idx="226">
                  <c:v>-1.9999999997672153E-3</c:v>
                </c:pt>
                <c:pt idx="227">
                  <c:v>-2.9999999993015332E-3</c:v>
                </c:pt>
                <c:pt idx="228">
                  <c:v>-1.9999999990686348E-3</c:v>
                </c:pt>
                <c:pt idx="229">
                  <c:v>-9.9999999953431762E-4</c:v>
                </c:pt>
                <c:pt idx="230">
                  <c:v>0</c:v>
                </c:pt>
                <c:pt idx="231">
                  <c:v>9.9999999953431741E-4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1.0000000002328092E-3</c:v>
                </c:pt>
                <c:pt idx="245">
                  <c:v>1.9999999997671269E-3</c:v>
                </c:pt>
                <c:pt idx="246">
                  <c:v>3.9944481587555706E-3</c:v>
                </c:pt>
                <c:pt idx="247">
                  <c:v>5.0010925878771857E-3</c:v>
                </c:pt>
                <c:pt idx="248">
                  <c:v>2.0022222149536015E-3</c:v>
                </c:pt>
                <c:pt idx="249">
                  <c:v>1.0000000002328095E-3</c:v>
                </c:pt>
                <c:pt idx="250">
                  <c:v>1.9999999997671269E-3</c:v>
                </c:pt>
                <c:pt idx="251">
                  <c:v>1.9999999997671269E-3</c:v>
                </c:pt>
                <c:pt idx="252">
                  <c:v>9.9778147708184961E-4</c:v>
                </c:pt>
                <c:pt idx="253">
                  <c:v>9.9888518928813196E-4</c:v>
                </c:pt>
                <c:pt idx="254">
                  <c:v>2.0033370375729903E-3</c:v>
                </c:pt>
                <c:pt idx="255">
                  <c:v>1.9999999997671269E-3</c:v>
                </c:pt>
                <c:pt idx="256">
                  <c:v>1.0000000002328095E-3</c:v>
                </c:pt>
                <c:pt idx="257">
                  <c:v>1.0000000009313013E-3</c:v>
                </c:pt>
                <c:pt idx="258">
                  <c:v>3.9944481552677833E-3</c:v>
                </c:pt>
                <c:pt idx="259">
                  <c:v>4.002207399967395E-3</c:v>
                </c:pt>
                <c:pt idx="260">
                  <c:v>1.001111106773592E-3</c:v>
                </c:pt>
                <c:pt idx="261">
                  <c:v>1.9999999990687237E-3</c:v>
                </c:pt>
                <c:pt idx="262">
                  <c:v>3.9999999995343431E-3</c:v>
                </c:pt>
                <c:pt idx="263">
                  <c:v>2.0000000004656189E-3</c:v>
                </c:pt>
                <c:pt idx="264">
                  <c:v>3.0000000006985173E-3</c:v>
                </c:pt>
                <c:pt idx="265">
                  <c:v>3.0000000006985173E-3</c:v>
                </c:pt>
                <c:pt idx="266">
                  <c:v>0</c:v>
                </c:pt>
                <c:pt idx="267">
                  <c:v>2.0000000004656185E-3</c:v>
                </c:pt>
                <c:pt idx="268">
                  <c:v>3.9999999995343422E-3</c:v>
                </c:pt>
                <c:pt idx="269">
                  <c:v>4.9922296365313605E-3</c:v>
                </c:pt>
                <c:pt idx="270">
                  <c:v>3.0033222093010094E-3</c:v>
                </c:pt>
                <c:pt idx="271">
                  <c:v>6.013355576357975E-3</c:v>
                </c:pt>
                <c:pt idx="272">
                  <c:v>9.9645332690295827E-3</c:v>
                </c:pt>
                <c:pt idx="273">
                  <c:v>7.0021184858392238E-3</c:v>
                </c:pt>
                <c:pt idx="274">
                  <c:v>4.0111258587672864E-3</c:v>
                </c:pt>
                <c:pt idx="275">
                  <c:v>2.0000000018626026E-3</c:v>
                </c:pt>
                <c:pt idx="276">
                  <c:v>1.9966703693448979E-3</c:v>
                </c:pt>
                <c:pt idx="277">
                  <c:v>1.0011074037942233E-3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-9.9999999953440609E-4</c:v>
                </c:pt>
                <c:pt idx="282">
                  <c:v>6.984918989234347E-13</c:v>
                </c:pt>
                <c:pt idx="283">
                  <c:v>1.9999999997672153E-3</c:v>
                </c:pt>
                <c:pt idx="284">
                  <c:v>9.977814777757004E-4</c:v>
                </c:pt>
                <c:pt idx="285">
                  <c:v>0</c:v>
                </c:pt>
                <c:pt idx="286">
                  <c:v>-2.0044518601923791E-3</c:v>
                </c:pt>
                <c:pt idx="287">
                  <c:v>-8.0000000004656693E-3</c:v>
                </c:pt>
                <c:pt idx="288">
                  <c:v>-8.0000000004656693E-3</c:v>
                </c:pt>
                <c:pt idx="289">
                  <c:v>-4.9999999997671508E-3</c:v>
                </c:pt>
                <c:pt idx="290">
                  <c:v>-3.9922333235132296E-3</c:v>
                </c:pt>
                <c:pt idx="291">
                  <c:v>-1.9999925923884386E-3</c:v>
                </c:pt>
                <c:pt idx="292">
                  <c:v>-3.0055629676690458E-3</c:v>
                </c:pt>
                <c:pt idx="293">
                  <c:v>-4.0000000037252945E-3</c:v>
                </c:pt>
                <c:pt idx="294">
                  <c:v>-2.9999999993015332E-3</c:v>
                </c:pt>
                <c:pt idx="295">
                  <c:v>-3.9999999988358506E-3</c:v>
                </c:pt>
                <c:pt idx="296">
                  <c:v>-2.9999999986030411E-3</c:v>
                </c:pt>
                <c:pt idx="297">
                  <c:v>-9.9999999953431762E-4</c:v>
                </c:pt>
                <c:pt idx="298">
                  <c:v>-9.977814777757004E-4</c:v>
                </c:pt>
                <c:pt idx="299">
                  <c:v>-9.9888518928804349E-4</c:v>
                </c:pt>
                <c:pt idx="300">
                  <c:v>-2.0033370354680885E-3</c:v>
                </c:pt>
                <c:pt idx="301">
                  <c:v>-2.9999999993015332E-3</c:v>
                </c:pt>
                <c:pt idx="302">
                  <c:v>-3.000000002793993E-3</c:v>
                </c:pt>
                <c:pt idx="303">
                  <c:v>-9.9999999953431741E-4</c:v>
                </c:pt>
                <c:pt idx="304">
                  <c:v>0</c:v>
                </c:pt>
                <c:pt idx="305">
                  <c:v>0</c:v>
                </c:pt>
                <c:pt idx="306">
                  <c:v>-3.0033222093010094E-3</c:v>
                </c:pt>
                <c:pt idx="307">
                  <c:v>-3.0033222093010102E-3</c:v>
                </c:pt>
                <c:pt idx="308">
                  <c:v>-1.0022259300961449E-3</c:v>
                </c:pt>
                <c:pt idx="309">
                  <c:v>-9.9999999953431762E-4</c:v>
                </c:pt>
                <c:pt idx="310">
                  <c:v>0</c:v>
                </c:pt>
                <c:pt idx="311">
                  <c:v>0</c:v>
                </c:pt>
                <c:pt idx="312">
                  <c:v>-9.9777781088879604E-4</c:v>
                </c:pt>
                <c:pt idx="313">
                  <c:v>-1.0022073747565591E-3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-1.0000000002328981E-3</c:v>
                </c:pt>
                <c:pt idx="322">
                  <c:v>-6.984918989234347E-13</c:v>
                </c:pt>
                <c:pt idx="323">
                  <c:v>-1.107415884226982E-6</c:v>
                </c:pt>
                <c:pt idx="324">
                  <c:v>-1.0011074031003957E-3</c:v>
                </c:pt>
                <c:pt idx="325">
                  <c:v>1.0022259293930699E-3</c:v>
                </c:pt>
                <c:pt idx="326">
                  <c:v>6.9849194771253249E-13</c:v>
                </c:pt>
                <c:pt idx="327">
                  <c:v>-9.9999999953440609E-4</c:v>
                </c:pt>
                <c:pt idx="328">
                  <c:v>0</c:v>
                </c:pt>
                <c:pt idx="329">
                  <c:v>0</c:v>
                </c:pt>
                <c:pt idx="330">
                  <c:v>1.0000000002328981E-3</c:v>
                </c:pt>
                <c:pt idx="331">
                  <c:v>1.0000000002328981E-3</c:v>
                </c:pt>
                <c:pt idx="332">
                  <c:v>0</c:v>
                </c:pt>
                <c:pt idx="333">
                  <c:v>-9.9999999953440609E-4</c:v>
                </c:pt>
                <c:pt idx="334">
                  <c:v>6.984918989234347E-13</c:v>
                </c:pt>
                <c:pt idx="335">
                  <c:v>1.0000000002328981E-3</c:v>
                </c:pt>
                <c:pt idx="336">
                  <c:v>0</c:v>
                </c:pt>
                <c:pt idx="337">
                  <c:v>0</c:v>
                </c:pt>
                <c:pt idx="338">
                  <c:v>-1.002225930096234E-3</c:v>
                </c:pt>
                <c:pt idx="339">
                  <c:v>-9.9999999953440609E-4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-9.9888889226759235E-4</c:v>
                </c:pt>
                <c:pt idx="347">
                  <c:v>-1.0011074044972751E-3</c:v>
                </c:pt>
                <c:pt idx="348">
                  <c:v>-3.0066777923839758E-3</c:v>
                </c:pt>
                <c:pt idx="349">
                  <c:v>-5.9999999993014686E-3</c:v>
                </c:pt>
                <c:pt idx="350">
                  <c:v>-3.9999999988358506E-3</c:v>
                </c:pt>
                <c:pt idx="351">
                  <c:v>-1.0000000002328981E-3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-9.9999999953431741E-4</c:v>
                </c:pt>
                <c:pt idx="356">
                  <c:v>-1.0000000009313013E-3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1.0000000002328095E-3</c:v>
                </c:pt>
                <c:pt idx="364">
                  <c:v>1.0000000002328095E-3</c:v>
                </c:pt>
                <c:pt idx="365">
                  <c:v>0</c:v>
                </c:pt>
                <c:pt idx="366">
                  <c:v>1.0000000002328981E-3</c:v>
                </c:pt>
                <c:pt idx="367">
                  <c:v>1.0000000002328981E-3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-9.9999999953440609E-4</c:v>
                </c:pt>
                <c:pt idx="372">
                  <c:v>6.984918989234347E-13</c:v>
                </c:pt>
                <c:pt idx="373">
                  <c:v>1.9999999997672153E-3</c:v>
                </c:pt>
                <c:pt idx="374">
                  <c:v>1.0000000009313013E-3</c:v>
                </c:pt>
                <c:pt idx="375">
                  <c:v>1.0000000002328095E-3</c:v>
                </c:pt>
                <c:pt idx="376">
                  <c:v>1.9999999997671269E-3</c:v>
                </c:pt>
                <c:pt idx="377">
                  <c:v>9.9999999953431762E-4</c:v>
                </c:pt>
                <c:pt idx="378">
                  <c:v>9.9999999953440609E-4</c:v>
                </c:pt>
                <c:pt idx="379">
                  <c:v>1.9999999997672153E-3</c:v>
                </c:pt>
                <c:pt idx="380">
                  <c:v>1.0000000002328095E-3</c:v>
                </c:pt>
                <c:pt idx="381">
                  <c:v>2.0000000004656185E-3</c:v>
                </c:pt>
                <c:pt idx="382">
                  <c:v>1.0000000009313013E-3</c:v>
                </c:pt>
                <c:pt idx="383">
                  <c:v>-1.0000000009313013E-3</c:v>
                </c:pt>
                <c:pt idx="384">
                  <c:v>-2.0000000004656189E-3</c:v>
                </c:pt>
                <c:pt idx="385">
                  <c:v>-3.9999999995343422E-3</c:v>
                </c:pt>
                <c:pt idx="386">
                  <c:v>-1.9999999990687237E-3</c:v>
                </c:pt>
                <c:pt idx="387">
                  <c:v>9.9999999953431762E-4</c:v>
                </c:pt>
                <c:pt idx="388">
                  <c:v>1.9999999997672153E-3</c:v>
                </c:pt>
                <c:pt idx="389">
                  <c:v>2.9999999993015332E-3</c:v>
                </c:pt>
                <c:pt idx="390">
                  <c:v>5.9999999999999611E-3</c:v>
                </c:pt>
                <c:pt idx="391">
                  <c:v>3.0000000013970084E-3</c:v>
                </c:pt>
                <c:pt idx="392">
                  <c:v>9.9999630954415416E-4</c:v>
                </c:pt>
                <c:pt idx="393">
                  <c:v>3.9999851847767887E-3</c:v>
                </c:pt>
                <c:pt idx="394">
                  <c:v>8.015577795530561E-3</c:v>
                </c:pt>
                <c:pt idx="395">
                  <c:v>7.9999999976717012E-3</c:v>
                </c:pt>
                <c:pt idx="396">
                  <c:v>5.9999999986030663E-3</c:v>
                </c:pt>
                <c:pt idx="397">
                  <c:v>2.9999999979044606E-3</c:v>
                </c:pt>
                <c:pt idx="398">
                  <c:v>-1.0000000002328981E-3</c:v>
                </c:pt>
                <c:pt idx="399">
                  <c:v>1.0000000002328981E-3</c:v>
                </c:pt>
                <c:pt idx="400">
                  <c:v>2.9999999993015332E-3</c:v>
                </c:pt>
                <c:pt idx="401">
                  <c:v>4.0000000037252945E-3</c:v>
                </c:pt>
                <c:pt idx="402">
                  <c:v>1.9999999990687237E-3</c:v>
                </c:pt>
                <c:pt idx="403">
                  <c:v>-9.9999999953440609E-4</c:v>
                </c:pt>
                <c:pt idx="404">
                  <c:v>1.0000000009313013E-3</c:v>
                </c:pt>
                <c:pt idx="405">
                  <c:v>1.0000000009313902E-3</c:v>
                </c:pt>
                <c:pt idx="406">
                  <c:v>-6.000000000698542E-3</c:v>
                </c:pt>
                <c:pt idx="407">
                  <c:v>-4.0000000016298179E-3</c:v>
                </c:pt>
                <c:pt idx="408">
                  <c:v>-4.0000000016298188E-3</c:v>
                </c:pt>
                <c:pt idx="409">
                  <c:v>-3.4924596409844673E-12</c:v>
                </c:pt>
                <c:pt idx="410">
                  <c:v>5.0000000046566849E-3</c:v>
                </c:pt>
                <c:pt idx="411">
                  <c:v>0</c:v>
                </c:pt>
                <c:pt idx="412">
                  <c:v>-1.9999999990687237E-3</c:v>
                </c:pt>
                <c:pt idx="413">
                  <c:v>-2.9999999993015332E-3</c:v>
                </c:pt>
                <c:pt idx="414">
                  <c:v>-2.9999999993015332E-3</c:v>
                </c:pt>
                <c:pt idx="415">
                  <c:v>-2.9999999993015332E-3</c:v>
                </c:pt>
                <c:pt idx="416">
                  <c:v>-1.0000000002328095E-3</c:v>
                </c:pt>
                <c:pt idx="417">
                  <c:v>0</c:v>
                </c:pt>
                <c:pt idx="418">
                  <c:v>-9.9999999953431762E-4</c:v>
                </c:pt>
                <c:pt idx="419">
                  <c:v>-3.0000000027939041E-3</c:v>
                </c:pt>
                <c:pt idx="420">
                  <c:v>-2.9999999993015332E-3</c:v>
                </c:pt>
                <c:pt idx="421">
                  <c:v>-6.984918989234347E-13</c:v>
                </c:pt>
                <c:pt idx="422">
                  <c:v>-2.0000000011641105E-3</c:v>
                </c:pt>
                <c:pt idx="423">
                  <c:v>-3.0000000006985173E-3</c:v>
                </c:pt>
                <c:pt idx="424">
                  <c:v>-3.0000000006985173E-3</c:v>
                </c:pt>
                <c:pt idx="425">
                  <c:v>-4.0000000002328338E-3</c:v>
                </c:pt>
                <c:pt idx="426">
                  <c:v>-1.9999999997671269E-3</c:v>
                </c:pt>
                <c:pt idx="427">
                  <c:v>-2.9999999993015332E-3</c:v>
                </c:pt>
                <c:pt idx="428">
                  <c:v>-2.0000000018626919E-3</c:v>
                </c:pt>
                <c:pt idx="429">
                  <c:v>1.0000000002328095E-3</c:v>
                </c:pt>
                <c:pt idx="430">
                  <c:v>-2.2074728502653284E-6</c:v>
                </c:pt>
                <c:pt idx="431">
                  <c:v>-1.9999703705719193E-3</c:v>
                </c:pt>
                <c:pt idx="432">
                  <c:v>-1.0022221898363815E-3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-2.9999999986030411E-3</c:v>
                </c:pt>
                <c:pt idx="437">
                  <c:v>-4.0000000037252945E-3</c:v>
                </c:pt>
                <c:pt idx="438">
                  <c:v>-9.9999999953431741E-4</c:v>
                </c:pt>
                <c:pt idx="439">
                  <c:v>0</c:v>
                </c:pt>
                <c:pt idx="440">
                  <c:v>-2.0000000004657074E-3</c:v>
                </c:pt>
                <c:pt idx="441">
                  <c:v>-3.0000000000000248E-3</c:v>
                </c:pt>
                <c:pt idx="442">
                  <c:v>-1.9999999997671269E-3</c:v>
                </c:pt>
                <c:pt idx="443">
                  <c:v>-6.984918989234347E-13</c:v>
                </c:pt>
                <c:pt idx="444">
                  <c:v>-6.9849194771253249E-13</c:v>
                </c:pt>
                <c:pt idx="445">
                  <c:v>-1.0000000002328092E-3</c:v>
                </c:pt>
                <c:pt idx="446">
                  <c:v>0</c:v>
                </c:pt>
                <c:pt idx="447">
                  <c:v>-1.0000000002328092E-3</c:v>
                </c:pt>
                <c:pt idx="448">
                  <c:v>-1.0000000002328095E-3</c:v>
                </c:pt>
                <c:pt idx="449">
                  <c:v>0</c:v>
                </c:pt>
                <c:pt idx="450">
                  <c:v>0</c:v>
                </c:pt>
                <c:pt idx="451">
                  <c:v>-1.0000000002328981E-3</c:v>
                </c:pt>
                <c:pt idx="452">
                  <c:v>-1.0000000002328981E-3</c:v>
                </c:pt>
                <c:pt idx="453">
                  <c:v>0</c:v>
                </c:pt>
                <c:pt idx="454">
                  <c:v>-9.9999999953431762E-4</c:v>
                </c:pt>
                <c:pt idx="455">
                  <c:v>-1.0000000009313013E-3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-9.9999999953431762E-4</c:v>
                </c:pt>
                <c:pt idx="464">
                  <c:v>-1.0000000009313013E-3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9.9999999953431762E-4</c:v>
                </c:pt>
                <c:pt idx="469">
                  <c:v>9.977814777757004E-4</c:v>
                </c:pt>
                <c:pt idx="470">
                  <c:v>-9.9888518928804349E-4</c:v>
                </c:pt>
                <c:pt idx="471">
                  <c:v>-1.001111106075108E-3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1.0000000002328092E-3</c:v>
                </c:pt>
                <c:pt idx="486">
                  <c:v>1.0000000002328092E-3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9.9999999953431762E-4</c:v>
                </c:pt>
                <c:pt idx="491">
                  <c:v>1.0000000009313013E-3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1.0000000002328981E-3</c:v>
                </c:pt>
                <c:pt idx="502">
                  <c:v>1.0000000002328981E-3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9.9999999953431741E-4</c:v>
                </c:pt>
                <c:pt idx="512">
                  <c:v>9.977814777757004E-4</c:v>
                </c:pt>
                <c:pt idx="513">
                  <c:v>0</c:v>
                </c:pt>
                <c:pt idx="514">
                  <c:v>1.0022259293929808E-3</c:v>
                </c:pt>
                <c:pt idx="515">
                  <c:v>1.0000000002328095E-3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1.0000000002328095E-3</c:v>
                </c:pt>
                <c:pt idx="522">
                  <c:v>1.0000000002328095E-3</c:v>
                </c:pt>
                <c:pt idx="523">
                  <c:v>0</c:v>
                </c:pt>
                <c:pt idx="524">
                  <c:v>9.9999999953440609E-4</c:v>
                </c:pt>
                <c:pt idx="525">
                  <c:v>9.9999999953440609E-4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1.0000000002328092E-3</c:v>
                </c:pt>
                <c:pt idx="531">
                  <c:v>1.9999999997671269E-3</c:v>
                </c:pt>
                <c:pt idx="532">
                  <c:v>9.9999999953431762E-4</c:v>
                </c:pt>
                <c:pt idx="533">
                  <c:v>9.9999999953431741E-4</c:v>
                </c:pt>
                <c:pt idx="534">
                  <c:v>9.9999999953431762E-4</c:v>
                </c:pt>
                <c:pt idx="535">
                  <c:v>9.9999999953440609E-4</c:v>
                </c:pt>
                <c:pt idx="536">
                  <c:v>2.0000000018626919E-3</c:v>
                </c:pt>
                <c:pt idx="537">
                  <c:v>1.9999999997671269E-3</c:v>
                </c:pt>
                <c:pt idx="538">
                  <c:v>1.0000000002328095E-3</c:v>
                </c:pt>
                <c:pt idx="539">
                  <c:v>3.0000000006985173E-3</c:v>
                </c:pt>
                <c:pt idx="540">
                  <c:v>3.0000000006985173E-3</c:v>
                </c:pt>
                <c:pt idx="541">
                  <c:v>2.0000000004656189E-3</c:v>
                </c:pt>
                <c:pt idx="542">
                  <c:v>3.0000000000000248E-3</c:v>
                </c:pt>
                <c:pt idx="543">
                  <c:v>1.9999999997672153E-3</c:v>
                </c:pt>
                <c:pt idx="544">
                  <c:v>1.9999999997671269E-3</c:v>
                </c:pt>
                <c:pt idx="545">
                  <c:v>4.0000000037252945E-3</c:v>
                </c:pt>
                <c:pt idx="546">
                  <c:v>3.9999999988358506E-3</c:v>
                </c:pt>
                <c:pt idx="547">
                  <c:v>1.0000000002328092E-3</c:v>
                </c:pt>
                <c:pt idx="548">
                  <c:v>1.0000000002328092E-3</c:v>
                </c:pt>
                <c:pt idx="549">
                  <c:v>2.9999999993015332E-3</c:v>
                </c:pt>
                <c:pt idx="550">
                  <c:v>3.9999999995343422E-3</c:v>
                </c:pt>
                <c:pt idx="551">
                  <c:v>3.9999999995343431E-3</c:v>
                </c:pt>
                <c:pt idx="552">
                  <c:v>9.9999999883582558E-4</c:v>
                </c:pt>
                <c:pt idx="553">
                  <c:v>-6.9999999974388917E-3</c:v>
                </c:pt>
                <c:pt idx="554">
                  <c:v>-9.0000000083818883E-3</c:v>
                </c:pt>
                <c:pt idx="555">
                  <c:v>-4.99999999906866E-3</c:v>
                </c:pt>
                <c:pt idx="556">
                  <c:v>-2.9999999999999359E-3</c:v>
                </c:pt>
                <c:pt idx="557">
                  <c:v>-1.9999999997672153E-3</c:v>
                </c:pt>
                <c:pt idx="558">
                  <c:v>-3.9999999988358506E-3</c:v>
                </c:pt>
                <c:pt idx="559">
                  <c:v>-7.999999999767176E-3</c:v>
                </c:pt>
                <c:pt idx="560">
                  <c:v>-7.9999999997671777E-3</c:v>
                </c:pt>
                <c:pt idx="561">
                  <c:v>-2.9999999986029522E-3</c:v>
                </c:pt>
                <c:pt idx="562">
                  <c:v>-9.9999999953440609E-4</c:v>
                </c:pt>
                <c:pt idx="563">
                  <c:v>-1.0000000009313902E-3</c:v>
                </c:pt>
                <c:pt idx="564">
                  <c:v>3.0000000006985168E-3</c:v>
                </c:pt>
                <c:pt idx="565">
                  <c:v>3.0000000006985173E-3</c:v>
                </c:pt>
                <c:pt idx="566">
                  <c:v>1.0000000002328092E-3</c:v>
                </c:pt>
                <c:pt idx="567">
                  <c:v>1.0000000002328092E-3</c:v>
                </c:pt>
                <c:pt idx="568">
                  <c:v>0</c:v>
                </c:pt>
                <c:pt idx="569">
                  <c:v>9.9999999953440609E-4</c:v>
                </c:pt>
                <c:pt idx="570">
                  <c:v>9.9999999953440609E-4</c:v>
                </c:pt>
                <c:pt idx="571">
                  <c:v>9.9999999953431762E-4</c:v>
                </c:pt>
                <c:pt idx="572">
                  <c:v>1.0000000009313013E-3</c:v>
                </c:pt>
                <c:pt idx="573">
                  <c:v>-6.0000000013970337E-3</c:v>
                </c:pt>
                <c:pt idx="574">
                  <c:v>-8.0000000004656693E-3</c:v>
                </c:pt>
                <c:pt idx="575">
                  <c:v>-2.9999999993014443E-3</c:v>
                </c:pt>
                <c:pt idx="576">
                  <c:v>-1.0000000002328095E-3</c:v>
                </c:pt>
                <c:pt idx="577">
                  <c:v>0</c:v>
                </c:pt>
                <c:pt idx="578">
                  <c:v>0</c:v>
                </c:pt>
                <c:pt idx="579">
                  <c:v>1.0000000002328095E-3</c:v>
                </c:pt>
                <c:pt idx="580">
                  <c:v>1.9999999997671269E-3</c:v>
                </c:pt>
                <c:pt idx="581">
                  <c:v>3.000000002793993E-3</c:v>
                </c:pt>
                <c:pt idx="582">
                  <c:v>1.9999999990687237E-3</c:v>
                </c:pt>
                <c:pt idx="583">
                  <c:v>1.9999999990686348E-3</c:v>
                </c:pt>
                <c:pt idx="584">
                  <c:v>2.9999999993014443E-3</c:v>
                </c:pt>
                <c:pt idx="585">
                  <c:v>6.9999999974388917E-3</c:v>
                </c:pt>
                <c:pt idx="586">
                  <c:v>7.9999999976717012E-3</c:v>
                </c:pt>
                <c:pt idx="587">
                  <c:v>1.396983895425065E-12</c:v>
                </c:pt>
                <c:pt idx="588">
                  <c:v>-1.9999999990686348E-3</c:v>
                </c:pt>
                <c:pt idx="589">
                  <c:v>1.9999999990686348E-3</c:v>
                </c:pt>
                <c:pt idx="590">
                  <c:v>3.000000002793993E-3</c:v>
                </c:pt>
                <c:pt idx="591">
                  <c:v>3.0000000000000248E-3</c:v>
                </c:pt>
                <c:pt idx="592">
                  <c:v>2.0000000004656189E-3</c:v>
                </c:pt>
                <c:pt idx="593">
                  <c:v>0</c:v>
                </c:pt>
                <c:pt idx="594">
                  <c:v>0</c:v>
                </c:pt>
                <c:pt idx="595">
                  <c:v>9.9777781088879604E-4</c:v>
                </c:pt>
                <c:pt idx="596">
                  <c:v>1.0022073747565591E-3</c:v>
                </c:pt>
                <c:pt idx="597">
                  <c:v>-1.0044592920518958E-3</c:v>
                </c:pt>
                <c:pt idx="598">
                  <c:v>-6.984918989234347E-13</c:v>
                </c:pt>
                <c:pt idx="599">
                  <c:v>1.0000000009313013E-3</c:v>
                </c:pt>
                <c:pt idx="600">
                  <c:v>0</c:v>
                </c:pt>
                <c:pt idx="601">
                  <c:v>-9.9999999953431741E-4</c:v>
                </c:pt>
                <c:pt idx="602">
                  <c:v>-1.9999999997671269E-3</c:v>
                </c:pt>
                <c:pt idx="603">
                  <c:v>-1.0000000002328092E-3</c:v>
                </c:pt>
                <c:pt idx="604">
                  <c:v>-2.0000000004657074E-3</c:v>
                </c:pt>
                <c:pt idx="605">
                  <c:v>-2.0000000004657074E-3</c:v>
                </c:pt>
                <c:pt idx="606">
                  <c:v>0</c:v>
                </c:pt>
                <c:pt idx="607">
                  <c:v>-9.9888889226759235E-4</c:v>
                </c:pt>
                <c:pt idx="608">
                  <c:v>-1.0011074044972751E-3</c:v>
                </c:pt>
                <c:pt idx="609">
                  <c:v>-1.0022259307946293E-3</c:v>
                </c:pt>
                <c:pt idx="610">
                  <c:v>-9.9778147708184961E-4</c:v>
                </c:pt>
                <c:pt idx="611">
                  <c:v>-9.9888518928804306E-4</c:v>
                </c:pt>
                <c:pt idx="612">
                  <c:v>-1.0011111074767561E-3</c:v>
                </c:pt>
                <c:pt idx="613">
                  <c:v>0</c:v>
                </c:pt>
                <c:pt idx="614">
                  <c:v>-9.9999999953440609E-4</c:v>
                </c:pt>
                <c:pt idx="615">
                  <c:v>-9.9999999953440609E-4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-9.9888518858490239E-4</c:v>
                </c:pt>
                <c:pt idx="620">
                  <c:v>-1.001111106773592E-3</c:v>
                </c:pt>
                <c:pt idx="621">
                  <c:v>0</c:v>
                </c:pt>
                <c:pt idx="622">
                  <c:v>0</c:v>
                </c:pt>
                <c:pt idx="623">
                  <c:v>-9.9999999953431741E-4</c:v>
                </c:pt>
                <c:pt idx="624">
                  <c:v>6.984918989234347E-13</c:v>
                </c:pt>
                <c:pt idx="625">
                  <c:v>9.9778147708184961E-4</c:v>
                </c:pt>
                <c:pt idx="626">
                  <c:v>0</c:v>
                </c:pt>
                <c:pt idx="627">
                  <c:v>-1.0022259307946291E-3</c:v>
                </c:pt>
                <c:pt idx="628">
                  <c:v>-1.0000000002328095E-3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-1.0000000009313013E-3</c:v>
                </c:pt>
                <c:pt idx="636">
                  <c:v>-9.9999999953431741E-4</c:v>
                </c:pt>
                <c:pt idx="637">
                  <c:v>0</c:v>
                </c:pt>
                <c:pt idx="638">
                  <c:v>-1.0000000002328981E-3</c:v>
                </c:pt>
                <c:pt idx="639">
                  <c:v>-1.9999999997672153E-3</c:v>
                </c:pt>
                <c:pt idx="640">
                  <c:v>-9.9999999953431762E-4</c:v>
                </c:pt>
                <c:pt idx="641">
                  <c:v>-9.9999999953431741E-4</c:v>
                </c:pt>
                <c:pt idx="642">
                  <c:v>-9.9999999953431762E-4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-9.9888518928804306E-4</c:v>
                </c:pt>
                <c:pt idx="649">
                  <c:v>-1.001111106075108E-3</c:v>
                </c:pt>
                <c:pt idx="650">
                  <c:v>0</c:v>
                </c:pt>
                <c:pt idx="651">
                  <c:v>0</c:v>
                </c:pt>
                <c:pt idx="652">
                  <c:v>-9.9999999953440609E-4</c:v>
                </c:pt>
                <c:pt idx="653">
                  <c:v>-1.0000000009313902E-3</c:v>
                </c:pt>
                <c:pt idx="654">
                  <c:v>0</c:v>
                </c:pt>
                <c:pt idx="655">
                  <c:v>-9.9888518858490239E-4</c:v>
                </c:pt>
                <c:pt idx="656">
                  <c:v>-1.001111106773592E-3</c:v>
                </c:pt>
                <c:pt idx="657">
                  <c:v>-9.9999999953431762E-4</c:v>
                </c:pt>
                <c:pt idx="658">
                  <c:v>-9.9999999953431762E-4</c:v>
                </c:pt>
                <c:pt idx="659">
                  <c:v>0</c:v>
                </c:pt>
                <c:pt idx="660">
                  <c:v>1.0000000002328092E-3</c:v>
                </c:pt>
                <c:pt idx="661">
                  <c:v>1.9999999997671269E-3</c:v>
                </c:pt>
                <c:pt idx="662">
                  <c:v>1.0000000009313013E-3</c:v>
                </c:pt>
                <c:pt idx="663">
                  <c:v>1.0000000002328981E-3</c:v>
                </c:pt>
                <c:pt idx="664">
                  <c:v>1.0000000002328981E-3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5.0000000011641357E-3</c:v>
                </c:pt>
                <c:pt idx="670">
                  <c:v>7.0000000002327705E-3</c:v>
                </c:pt>
                <c:pt idx="671">
                  <c:v>3.000000002793993E-3</c:v>
                </c:pt>
                <c:pt idx="672">
                  <c:v>9.9999999953440609E-4</c:v>
                </c:pt>
                <c:pt idx="673">
                  <c:v>0</c:v>
                </c:pt>
                <c:pt idx="674">
                  <c:v>-2.0000000004657074E-3</c:v>
                </c:pt>
                <c:pt idx="675">
                  <c:v>-3.0000000000000248E-3</c:v>
                </c:pt>
                <c:pt idx="676">
                  <c:v>-1.9999999997671269E-3</c:v>
                </c:pt>
                <c:pt idx="677">
                  <c:v>-1.0000000002328095E-3</c:v>
                </c:pt>
                <c:pt idx="678">
                  <c:v>0</c:v>
                </c:pt>
                <c:pt idx="679">
                  <c:v>9.9999999953431762E-4</c:v>
                </c:pt>
                <c:pt idx="680">
                  <c:v>-1.1074158842268848E-6</c:v>
                </c:pt>
                <c:pt idx="681">
                  <c:v>-1.001107403100307E-3</c:v>
                </c:pt>
                <c:pt idx="682">
                  <c:v>0</c:v>
                </c:pt>
                <c:pt idx="683">
                  <c:v>1.0000000002328092E-3</c:v>
                </c:pt>
                <c:pt idx="684">
                  <c:v>2.9999999993014443E-3</c:v>
                </c:pt>
                <c:pt idx="685">
                  <c:v>1.9999999990686348E-3</c:v>
                </c:pt>
                <c:pt idx="686">
                  <c:v>9.9999999953440609E-4</c:v>
                </c:pt>
                <c:pt idx="687">
                  <c:v>9.9999999953440609E-4</c:v>
                </c:pt>
                <c:pt idx="688">
                  <c:v>0</c:v>
                </c:pt>
                <c:pt idx="689">
                  <c:v>0</c:v>
                </c:pt>
                <c:pt idx="690">
                  <c:v>3.0000000006984279E-3</c:v>
                </c:pt>
                <c:pt idx="691">
                  <c:v>4.0000000002328347E-3</c:v>
                </c:pt>
                <c:pt idx="692">
                  <c:v>9.9999999953440609E-4</c:v>
                </c:pt>
                <c:pt idx="693">
                  <c:v>-9.9999999953440609E-4</c:v>
                </c:pt>
                <c:pt idx="694">
                  <c:v>-1.9999999997672153E-3</c:v>
                </c:pt>
                <c:pt idx="695">
                  <c:v>-1.9999999997671269E-3</c:v>
                </c:pt>
                <c:pt idx="696">
                  <c:v>-4.0000000002328347E-3</c:v>
                </c:pt>
                <c:pt idx="697">
                  <c:v>-8.9999999979045106E-3</c:v>
                </c:pt>
                <c:pt idx="698">
                  <c:v>-7.0000000065192879E-3</c:v>
                </c:pt>
                <c:pt idx="699">
                  <c:v>-1.9999999997672153E-3</c:v>
                </c:pt>
                <c:pt idx="700">
                  <c:v>-6.984918989234347E-13</c:v>
                </c:pt>
                <c:pt idx="701">
                  <c:v>-6.984918989234347E-13</c:v>
                </c:pt>
                <c:pt idx="702">
                  <c:v>-1.0000000002328095E-3</c:v>
                </c:pt>
                <c:pt idx="703">
                  <c:v>1.0000000002328095E-3</c:v>
                </c:pt>
                <c:pt idx="704">
                  <c:v>1.0000000002328092E-3</c:v>
                </c:pt>
                <c:pt idx="705">
                  <c:v>1.0000000002328981E-3</c:v>
                </c:pt>
                <c:pt idx="706">
                  <c:v>9.9778147708193829E-4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9.9999999953431762E-4</c:v>
                </c:pt>
                <c:pt idx="712">
                  <c:v>9.9999999953431762E-4</c:v>
                </c:pt>
                <c:pt idx="713">
                  <c:v>0</c:v>
                </c:pt>
                <c:pt idx="714">
                  <c:v>1.0000000002328092E-3</c:v>
                </c:pt>
                <c:pt idx="715">
                  <c:v>1.0000000002328092E-3</c:v>
                </c:pt>
                <c:pt idx="716">
                  <c:v>1.0000000009313013E-3</c:v>
                </c:pt>
                <c:pt idx="717">
                  <c:v>9.9999999953431741E-4</c:v>
                </c:pt>
                <c:pt idx="718">
                  <c:v>0</c:v>
                </c:pt>
                <c:pt idx="719">
                  <c:v>1.0000000002328981E-3</c:v>
                </c:pt>
                <c:pt idx="720">
                  <c:v>6.984918989234347E-13</c:v>
                </c:pt>
                <c:pt idx="721">
                  <c:v>6.984918989234347E-13</c:v>
                </c:pt>
                <c:pt idx="722">
                  <c:v>1.9999999997672153E-3</c:v>
                </c:pt>
                <c:pt idx="723">
                  <c:v>9.9999999953431762E-4</c:v>
                </c:pt>
                <c:pt idx="724">
                  <c:v>0</c:v>
                </c:pt>
                <c:pt idx="725">
                  <c:v>0</c:v>
                </c:pt>
                <c:pt idx="726">
                  <c:v>1.0000000002328092E-3</c:v>
                </c:pt>
                <c:pt idx="727">
                  <c:v>1.0000000002328095E-3</c:v>
                </c:pt>
                <c:pt idx="728">
                  <c:v>0</c:v>
                </c:pt>
                <c:pt idx="729">
                  <c:v>0</c:v>
                </c:pt>
                <c:pt idx="730">
                  <c:v>1.0000000002328092E-3</c:v>
                </c:pt>
                <c:pt idx="731">
                  <c:v>1.9999999997672153E-3</c:v>
                </c:pt>
                <c:pt idx="732">
                  <c:v>9.9999999953440609E-4</c:v>
                </c:pt>
                <c:pt idx="733">
                  <c:v>0</c:v>
                </c:pt>
                <c:pt idx="734">
                  <c:v>-8.0000000074505889E-3</c:v>
                </c:pt>
                <c:pt idx="735">
                  <c:v>-7.9999999962747162E-3</c:v>
                </c:pt>
                <c:pt idx="736">
                  <c:v>-9.9999999953440609E-4</c:v>
                </c:pt>
                <c:pt idx="737">
                  <c:v>-9.9999999953440609E-4</c:v>
                </c:pt>
                <c:pt idx="738">
                  <c:v>0</c:v>
                </c:pt>
                <c:pt idx="739">
                  <c:v>1.0000000002328981E-3</c:v>
                </c:pt>
                <c:pt idx="740">
                  <c:v>6.984918989234347E-13</c:v>
                </c:pt>
                <c:pt idx="741">
                  <c:v>6.984918989234347E-13</c:v>
                </c:pt>
                <c:pt idx="742">
                  <c:v>1.0000000002328981E-3</c:v>
                </c:pt>
                <c:pt idx="743">
                  <c:v>-2.0000000018626919E-3</c:v>
                </c:pt>
                <c:pt idx="744">
                  <c:v>-1.9955629527668201E-3</c:v>
                </c:pt>
                <c:pt idx="745">
                  <c:v>0</c:v>
                </c:pt>
                <c:pt idx="746">
                  <c:v>-1.0022259307946289E-3</c:v>
                </c:pt>
                <c:pt idx="747">
                  <c:v>-1.0000000002328092E-3</c:v>
                </c:pt>
                <c:pt idx="748">
                  <c:v>1.0000000002328092E-3</c:v>
                </c:pt>
                <c:pt idx="749">
                  <c:v>6.984918989234347E-13</c:v>
                </c:pt>
                <c:pt idx="750">
                  <c:v>-9.9999999953431762E-4</c:v>
                </c:pt>
                <c:pt idx="751">
                  <c:v>-9.9999999953431741E-4</c:v>
                </c:pt>
                <c:pt idx="752">
                  <c:v>-1.0000000009313013E-3</c:v>
                </c:pt>
                <c:pt idx="753">
                  <c:v>-1.0000000002328981E-3</c:v>
                </c:pt>
                <c:pt idx="754">
                  <c:v>-9.955703366509173E-4</c:v>
                </c:pt>
                <c:pt idx="755">
                  <c:v>-9.977629958153602E-4</c:v>
                </c:pt>
                <c:pt idx="756">
                  <c:v>-1.0022221898363815E-3</c:v>
                </c:pt>
                <c:pt idx="757">
                  <c:v>-1.0000000002328092E-3</c:v>
                </c:pt>
                <c:pt idx="758">
                  <c:v>-1.0000000002328095E-3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-1.0000000002328092E-3</c:v>
                </c:pt>
                <c:pt idx="765">
                  <c:v>-1.0000000002328092E-3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1.0000000002328092E-3</c:v>
                </c:pt>
                <c:pt idx="774">
                  <c:v>1.0000000002328092E-3</c:v>
                </c:pt>
                <c:pt idx="775">
                  <c:v>0</c:v>
                </c:pt>
                <c:pt idx="776">
                  <c:v>-9.9999999953431741E-4</c:v>
                </c:pt>
                <c:pt idx="777">
                  <c:v>-9.9999999953431762E-4</c:v>
                </c:pt>
                <c:pt idx="778">
                  <c:v>9.9999999953431762E-4</c:v>
                </c:pt>
                <c:pt idx="779">
                  <c:v>1.0000000009313013E-3</c:v>
                </c:pt>
                <c:pt idx="780">
                  <c:v>0</c:v>
                </c:pt>
                <c:pt idx="781">
                  <c:v>0</c:v>
                </c:pt>
                <c:pt idx="782">
                  <c:v>1.0000000002328092E-3</c:v>
                </c:pt>
                <c:pt idx="783">
                  <c:v>1.0000000002328092E-3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-9.9777781088879604E-4</c:v>
                </c:pt>
                <c:pt idx="790">
                  <c:v>-1.0022073747565591E-3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-9.9999999953431762E-4</c:v>
                </c:pt>
                <c:pt idx="800">
                  <c:v>-9.9557033734006938E-4</c:v>
                </c:pt>
                <c:pt idx="801">
                  <c:v>0</c:v>
                </c:pt>
                <c:pt idx="802">
                  <c:v>-1.0044592920518958E-3</c:v>
                </c:pt>
                <c:pt idx="803">
                  <c:v>-1.0000000002328095E-3</c:v>
                </c:pt>
                <c:pt idx="804">
                  <c:v>0</c:v>
                </c:pt>
                <c:pt idx="805">
                  <c:v>0</c:v>
                </c:pt>
                <c:pt idx="806">
                  <c:v>-2.0000000018626919E-3</c:v>
                </c:pt>
                <c:pt idx="807">
                  <c:v>-1.9999999990687237E-3</c:v>
                </c:pt>
                <c:pt idx="808">
                  <c:v>0</c:v>
                </c:pt>
                <c:pt idx="809">
                  <c:v>-1.0000000002328092E-3</c:v>
                </c:pt>
                <c:pt idx="810">
                  <c:v>-1.0000000002328092E-3</c:v>
                </c:pt>
                <c:pt idx="811">
                  <c:v>-1.0000000002328095E-3</c:v>
                </c:pt>
                <c:pt idx="812">
                  <c:v>-1.0000000002328092E-3</c:v>
                </c:pt>
                <c:pt idx="813">
                  <c:v>0</c:v>
                </c:pt>
                <c:pt idx="814">
                  <c:v>9.9999999953431741E-4</c:v>
                </c:pt>
                <c:pt idx="815">
                  <c:v>1.0000000009313013E-3</c:v>
                </c:pt>
                <c:pt idx="816">
                  <c:v>0</c:v>
                </c:pt>
                <c:pt idx="817">
                  <c:v>0</c:v>
                </c:pt>
                <c:pt idx="818">
                  <c:v>1.0000000002328092E-3</c:v>
                </c:pt>
                <c:pt idx="819">
                  <c:v>1.0000000002328092E-3</c:v>
                </c:pt>
                <c:pt idx="820">
                  <c:v>0</c:v>
                </c:pt>
                <c:pt idx="821">
                  <c:v>9.9999999953431741E-4</c:v>
                </c:pt>
                <c:pt idx="822">
                  <c:v>9.9999999953431741E-4</c:v>
                </c:pt>
                <c:pt idx="823">
                  <c:v>9.9999999953440609E-4</c:v>
                </c:pt>
                <c:pt idx="824">
                  <c:v>1.0000000009313902E-3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1.0000000002328092E-3</c:v>
                </c:pt>
                <c:pt idx="866">
                  <c:v>1.9999999997671269E-3</c:v>
                </c:pt>
                <c:pt idx="867">
                  <c:v>9.9999999953431762E-4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1.0022259300961449E-3</c:v>
                </c:pt>
                <c:pt idx="878">
                  <c:v>3.0000000027939925E-3</c:v>
                </c:pt>
                <c:pt idx="879">
                  <c:v>2.9999999993015332E-3</c:v>
                </c:pt>
                <c:pt idx="880">
                  <c:v>1.9999999997671269E-3</c:v>
                </c:pt>
                <c:pt idx="881">
                  <c:v>3.0000000000000248E-3</c:v>
                </c:pt>
                <c:pt idx="882">
                  <c:v>3.0000000000000248E-3</c:v>
                </c:pt>
                <c:pt idx="883">
                  <c:v>1.9999999997671269E-3</c:v>
                </c:pt>
                <c:pt idx="884">
                  <c:v>1.9999999997671269E-3</c:v>
                </c:pt>
                <c:pt idx="885">
                  <c:v>9.9999999953431762E-4</c:v>
                </c:pt>
                <c:pt idx="886">
                  <c:v>9.9999999953440609E-4</c:v>
                </c:pt>
                <c:pt idx="887">
                  <c:v>2.0000000018626919E-3</c:v>
                </c:pt>
                <c:pt idx="888">
                  <c:v>2.9999999999999359E-3</c:v>
                </c:pt>
                <c:pt idx="889">
                  <c:v>1.396983895425065E-12</c:v>
                </c:pt>
                <c:pt idx="890">
                  <c:v>-9.9999999883582558E-4</c:v>
                </c:pt>
                <c:pt idx="891">
                  <c:v>1.9999999997671269E-3</c:v>
                </c:pt>
                <c:pt idx="892">
                  <c:v>1.9999999997672153E-3</c:v>
                </c:pt>
                <c:pt idx="893">
                  <c:v>6.9849194771253249E-13</c:v>
                </c:pt>
                <c:pt idx="894">
                  <c:v>6.984918989234347E-13</c:v>
                </c:pt>
                <c:pt idx="895">
                  <c:v>1.0000000002328981E-3</c:v>
                </c:pt>
                <c:pt idx="896">
                  <c:v>-1.0000000009313902E-3</c:v>
                </c:pt>
                <c:pt idx="897">
                  <c:v>-9.9999999953440609E-4</c:v>
                </c:pt>
                <c:pt idx="898">
                  <c:v>-9.9999999953431762E-4</c:v>
                </c:pt>
                <c:pt idx="899">
                  <c:v>-1.9999999997671269E-3</c:v>
                </c:pt>
                <c:pt idx="900">
                  <c:v>-1.9999999997671269E-3</c:v>
                </c:pt>
                <c:pt idx="901">
                  <c:v>-3.0000000000000248E-3</c:v>
                </c:pt>
                <c:pt idx="902">
                  <c:v>-3.9999999995343422E-3</c:v>
                </c:pt>
                <c:pt idx="903">
                  <c:v>-2.9999999993015332E-3</c:v>
                </c:pt>
                <c:pt idx="904">
                  <c:v>-1.0000000002328981E-3</c:v>
                </c:pt>
                <c:pt idx="905">
                  <c:v>0</c:v>
                </c:pt>
                <c:pt idx="906">
                  <c:v>1.0000000002328981E-3</c:v>
                </c:pt>
                <c:pt idx="907">
                  <c:v>1.9999999997672153E-3</c:v>
                </c:pt>
                <c:pt idx="908">
                  <c:v>1.9999999997671269E-3</c:v>
                </c:pt>
                <c:pt idx="909">
                  <c:v>1.9999999997671269E-3</c:v>
                </c:pt>
                <c:pt idx="910">
                  <c:v>9.9999999953431762E-4</c:v>
                </c:pt>
                <c:pt idx="911">
                  <c:v>-9.9999999953431741E-4</c:v>
                </c:pt>
                <c:pt idx="912">
                  <c:v>-1.9999999997671269E-3</c:v>
                </c:pt>
                <c:pt idx="913">
                  <c:v>-6.9849194771253249E-13</c:v>
                </c:pt>
                <c:pt idx="914">
                  <c:v>1.0000000009313013E-3</c:v>
                </c:pt>
                <c:pt idx="915">
                  <c:v>0</c:v>
                </c:pt>
                <c:pt idx="916">
                  <c:v>-9.9888518858490239E-4</c:v>
                </c:pt>
                <c:pt idx="917">
                  <c:v>-2.0033370375682211E-3</c:v>
                </c:pt>
                <c:pt idx="918">
                  <c:v>-1.0000000002328092E-3</c:v>
                </c:pt>
                <c:pt idx="919">
                  <c:v>-2.0000000004657074E-3</c:v>
                </c:pt>
                <c:pt idx="920">
                  <c:v>-2.0000000004657074E-3</c:v>
                </c:pt>
                <c:pt idx="921">
                  <c:v>0</c:v>
                </c:pt>
                <c:pt idx="922">
                  <c:v>0</c:v>
                </c:pt>
                <c:pt idx="923">
                  <c:v>-9.9888889365992739E-4</c:v>
                </c:pt>
                <c:pt idx="924">
                  <c:v>-1.001107403100307E-3</c:v>
                </c:pt>
                <c:pt idx="925">
                  <c:v>0</c:v>
                </c:pt>
                <c:pt idx="926">
                  <c:v>0</c:v>
                </c:pt>
                <c:pt idx="927">
                  <c:v>-9.9888889226759235E-4</c:v>
                </c:pt>
                <c:pt idx="928">
                  <c:v>-2.2222138122636341E-6</c:v>
                </c:pt>
                <c:pt idx="929">
                  <c:v>1.0011111074767561E-3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7.9999999962747162E-3</c:v>
                </c:pt>
                <c:pt idx="937">
                  <c:v>7.9999999962747162E-3</c:v>
                </c:pt>
                <c:pt idx="938">
                  <c:v>-7.9999999962747162E-3</c:v>
                </c:pt>
                <c:pt idx="939">
                  <c:v>-7.9999999962747162E-3</c:v>
                </c:pt>
                <c:pt idx="940">
                  <c:v>7.9999999962747162E-3</c:v>
                </c:pt>
                <c:pt idx="941">
                  <c:v>1.0000000009313013E-3</c:v>
                </c:pt>
                <c:pt idx="942">
                  <c:v>-8.999999997206019E-3</c:v>
                </c:pt>
                <c:pt idx="943">
                  <c:v>5.9999999958090982E-3</c:v>
                </c:pt>
                <c:pt idx="944">
                  <c:v>1.2976696290505504E-2</c:v>
                </c:pt>
                <c:pt idx="945">
                  <c:v>1.0099962583493616E-3</c:v>
                </c:pt>
                <c:pt idx="946">
                  <c:v>3.0111370814505244E-3</c:v>
                </c:pt>
                <c:pt idx="947">
                  <c:v>7.0000000016298431E-3</c:v>
                </c:pt>
                <c:pt idx="948">
                  <c:v>-1.5000000003492494E-2</c:v>
                </c:pt>
                <c:pt idx="949">
                  <c:v>-1.1000000005355136E-2</c:v>
                </c:pt>
                <c:pt idx="950">
                  <c:v>1.0000000009313191E-2</c:v>
                </c:pt>
                <c:pt idx="951">
                  <c:v>4.9999999969731843E-3</c:v>
                </c:pt>
                <c:pt idx="952">
                  <c:v>-1.9999999997671269E-3</c:v>
                </c:pt>
                <c:pt idx="953">
                  <c:v>6.984918989234347E-13</c:v>
                </c:pt>
                <c:pt idx="954">
                  <c:v>-9.9999999883582558E-4</c:v>
                </c:pt>
                <c:pt idx="955">
                  <c:v>1.396983895425065E-12</c:v>
                </c:pt>
                <c:pt idx="956">
                  <c:v>1.396983895425065E-12</c:v>
                </c:pt>
                <c:pt idx="957">
                  <c:v>-3.9999999995343431E-3</c:v>
                </c:pt>
                <c:pt idx="958">
                  <c:v>-1.0000000009313902E-3</c:v>
                </c:pt>
                <c:pt idx="959">
                  <c:v>0</c:v>
                </c:pt>
                <c:pt idx="960">
                  <c:v>6.984918989234347E-13</c:v>
                </c:pt>
                <c:pt idx="961">
                  <c:v>-2.2074728502653284E-6</c:v>
                </c:pt>
                <c:pt idx="962">
                  <c:v>-1.0022073747565591E-3</c:v>
                </c:pt>
                <c:pt idx="963">
                  <c:v>0</c:v>
                </c:pt>
                <c:pt idx="964">
                  <c:v>-1.0000000002328092E-3</c:v>
                </c:pt>
                <c:pt idx="965">
                  <c:v>-6.984918989234347E-13</c:v>
                </c:pt>
                <c:pt idx="966">
                  <c:v>9.977814777757004E-4</c:v>
                </c:pt>
                <c:pt idx="967">
                  <c:v>9.9888518928804306E-4</c:v>
                </c:pt>
                <c:pt idx="968">
                  <c:v>-1.1148226193888784E-6</c:v>
                </c:pt>
                <c:pt idx="969">
                  <c:v>6.984918989234347E-13</c:v>
                </c:pt>
                <c:pt idx="970">
                  <c:v>1.0000000002328092E-3</c:v>
                </c:pt>
                <c:pt idx="971">
                  <c:v>1.0000000002328981E-3</c:v>
                </c:pt>
                <c:pt idx="972">
                  <c:v>6.984918989234347E-13</c:v>
                </c:pt>
                <c:pt idx="973">
                  <c:v>-1.9999999997672153E-3</c:v>
                </c:pt>
                <c:pt idx="974">
                  <c:v>9.9999999883591427E-4</c:v>
                </c:pt>
                <c:pt idx="975">
                  <c:v>1.9911406746802268E-3</c:v>
                </c:pt>
                <c:pt idx="976">
                  <c:v>-1.197315594978459E-2</c:v>
                </c:pt>
                <c:pt idx="977">
                  <c:v>-1.4035584863556463E-2</c:v>
                </c:pt>
                <c:pt idx="978">
                  <c:v>-6.0000000000000496E-3</c:v>
                </c:pt>
                <c:pt idx="979">
                  <c:v>-4.0000000009313263E-3</c:v>
                </c:pt>
                <c:pt idx="980">
                  <c:v>1.0000000002328981E-3</c:v>
                </c:pt>
                <c:pt idx="981">
                  <c:v>1.0000000002328981E-3</c:v>
                </c:pt>
                <c:pt idx="982">
                  <c:v>0</c:v>
                </c:pt>
                <c:pt idx="983">
                  <c:v>1.9999999990686348E-3</c:v>
                </c:pt>
                <c:pt idx="984">
                  <c:v>1.9999999990686348E-3</c:v>
                </c:pt>
                <c:pt idx="985">
                  <c:v>1.9999999990687237E-3</c:v>
                </c:pt>
                <c:pt idx="986">
                  <c:v>3.0000000027939925E-3</c:v>
                </c:pt>
                <c:pt idx="987">
                  <c:v>9.9999999953431741E-4</c:v>
                </c:pt>
                <c:pt idx="988">
                  <c:v>4.9999999976716759E-3</c:v>
                </c:pt>
                <c:pt idx="989">
                  <c:v>8.9999999986030022E-3</c:v>
                </c:pt>
                <c:pt idx="990">
                  <c:v>6.9999999995343674E-3</c:v>
                </c:pt>
                <c:pt idx="991">
                  <c:v>1.9999999983701432E-3</c:v>
                </c:pt>
                <c:pt idx="992">
                  <c:v>-8.9999999965076159E-3</c:v>
                </c:pt>
                <c:pt idx="993">
                  <c:v>-7.9999999962747162E-3</c:v>
                </c:pt>
                <c:pt idx="994">
                  <c:v>0</c:v>
                </c:pt>
                <c:pt idx="995">
                  <c:v>5.9865779832738684E-3</c:v>
                </c:pt>
                <c:pt idx="996">
                  <c:v>9.910366703209301E-4</c:v>
                </c:pt>
                <c:pt idx="997">
                  <c:v>-3.0000000020955005E-3</c:v>
                </c:pt>
                <c:pt idx="998">
                  <c:v>-1.000000001629882E-3</c:v>
                </c:pt>
                <c:pt idx="999">
                  <c:v>-1.9944555389779565E-3</c:v>
                </c:pt>
                <c:pt idx="1000">
                  <c:v>2.9988777816764818E-3</c:v>
                </c:pt>
                <c:pt idx="1001">
                  <c:v>-7.0178111559119705E-3</c:v>
                </c:pt>
                <c:pt idx="1002">
                  <c:v>-6.9999999953433275E-3</c:v>
                </c:pt>
                <c:pt idx="1003">
                  <c:v>3.0000000000000248E-3</c:v>
                </c:pt>
                <c:pt idx="1004">
                  <c:v>-1.9988852032041702E-3</c:v>
                </c:pt>
                <c:pt idx="1005">
                  <c:v>-2.0044370200129665E-3</c:v>
                </c:pt>
                <c:pt idx="1006">
                  <c:v>2.0033370375729903E-3</c:v>
                </c:pt>
                <c:pt idx="1007">
                  <c:v>9.9999999953440609E-4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1.0000000002328092E-3</c:v>
                </c:pt>
                <c:pt idx="1012">
                  <c:v>1.9999999997671269E-3</c:v>
                </c:pt>
                <c:pt idx="1013">
                  <c:v>0</c:v>
                </c:pt>
                <c:pt idx="1014">
                  <c:v>-9.9999999953431741E-4</c:v>
                </c:pt>
                <c:pt idx="1015">
                  <c:v>0</c:v>
                </c:pt>
                <c:pt idx="1016">
                  <c:v>0</c:v>
                </c:pt>
                <c:pt idx="1017">
                  <c:v>9.9999999953431762E-4</c:v>
                </c:pt>
                <c:pt idx="1018">
                  <c:v>9.9999999953431762E-4</c:v>
                </c:pt>
                <c:pt idx="1019">
                  <c:v>9.9999999953431741E-4</c:v>
                </c:pt>
                <c:pt idx="1020">
                  <c:v>1.9999999997671269E-3</c:v>
                </c:pt>
                <c:pt idx="1021">
                  <c:v>1.9999999997672153E-3</c:v>
                </c:pt>
                <c:pt idx="1022">
                  <c:v>0</c:v>
                </c:pt>
                <c:pt idx="1023">
                  <c:v>-9.9778147638345405E-4</c:v>
                </c:pt>
                <c:pt idx="1024">
                  <c:v>9.9888518858499129E-4</c:v>
                </c:pt>
                <c:pt idx="1025">
                  <c:v>2.00333703756831E-3</c:v>
                </c:pt>
                <c:pt idx="1026">
                  <c:v>1.0000000002328095E-3</c:v>
                </c:pt>
                <c:pt idx="1027">
                  <c:v>2.0000000004656189E-3</c:v>
                </c:pt>
                <c:pt idx="1028">
                  <c:v>3.0000000000000248E-3</c:v>
                </c:pt>
                <c:pt idx="1029">
                  <c:v>3.0000000000000248E-3</c:v>
                </c:pt>
                <c:pt idx="1030">
                  <c:v>2.0000000004656189E-3</c:v>
                </c:pt>
                <c:pt idx="1031">
                  <c:v>0</c:v>
                </c:pt>
                <c:pt idx="1032">
                  <c:v>0</c:v>
                </c:pt>
                <c:pt idx="1033">
                  <c:v>-1.0022259300961449E-3</c:v>
                </c:pt>
                <c:pt idx="1034">
                  <c:v>-9.9999999953431762E-4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-9.9999999953431762E-4</c:v>
                </c:pt>
                <c:pt idx="1043">
                  <c:v>-9.9999999953431762E-4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-9.9999999953440609E-4</c:v>
                </c:pt>
                <c:pt idx="1049">
                  <c:v>-1.0000000009313902E-3</c:v>
                </c:pt>
                <c:pt idx="1050">
                  <c:v>0</c:v>
                </c:pt>
                <c:pt idx="1051">
                  <c:v>0</c:v>
                </c:pt>
                <c:pt idx="1052">
                  <c:v>-1.0000000002328095E-3</c:v>
                </c:pt>
                <c:pt idx="1053">
                  <c:v>-2.9999999993014443E-3</c:v>
                </c:pt>
                <c:pt idx="1054">
                  <c:v>-1.9999999990686352E-3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-9.9999999953440609E-4</c:v>
                </c:pt>
                <c:pt idx="1070">
                  <c:v>-9.9999999953440609E-4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-1.0000000002328092E-3</c:v>
                </c:pt>
                <c:pt idx="1075">
                  <c:v>-1.0000000002328092E-3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-9.9999999953431762E-4</c:v>
                </c:pt>
                <c:pt idx="1081">
                  <c:v>-9.9557033734006938E-4</c:v>
                </c:pt>
                <c:pt idx="1082">
                  <c:v>0</c:v>
                </c:pt>
                <c:pt idx="1083">
                  <c:v>5.0222964602595682E-3</c:v>
                </c:pt>
                <c:pt idx="1084">
                  <c:v>1.0999999998370218E-2</c:v>
                </c:pt>
                <c:pt idx="1085">
                  <c:v>-5.0000000046565955E-3</c:v>
                </c:pt>
                <c:pt idx="1086">
                  <c:v>-1.1999999995110569E-2</c:v>
                </c:pt>
                <c:pt idx="1087">
                  <c:v>9.9999999883582558E-4</c:v>
                </c:pt>
                <c:pt idx="1088">
                  <c:v>1.9999999990686348E-3</c:v>
                </c:pt>
                <c:pt idx="1089">
                  <c:v>0</c:v>
                </c:pt>
                <c:pt idx="1090">
                  <c:v>0</c:v>
                </c:pt>
                <c:pt idx="1091">
                  <c:v>9.0200333708654826E-3</c:v>
                </c:pt>
                <c:pt idx="1092">
                  <c:v>1.1976699980961351E-2</c:v>
                </c:pt>
                <c:pt idx="1093">
                  <c:v>2.0044370200129665E-3</c:v>
                </c:pt>
                <c:pt idx="1094">
                  <c:v>1.1148226193888784E-6</c:v>
                </c:pt>
                <c:pt idx="1095">
                  <c:v>-6.9849194771253249E-13</c:v>
                </c:pt>
                <c:pt idx="1096">
                  <c:v>-1.9999999997671269E-3</c:v>
                </c:pt>
                <c:pt idx="1097">
                  <c:v>6.9849194771253249E-13</c:v>
                </c:pt>
                <c:pt idx="1098">
                  <c:v>1.0000000002328092E-3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-1.9999999990687237E-3</c:v>
                </c:pt>
                <c:pt idx="1103">
                  <c:v>-2.0000000018626919E-3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9.9888518928813196E-4</c:v>
                </c:pt>
                <c:pt idx="1119">
                  <c:v>-1.1148233178731284E-6</c:v>
                </c:pt>
                <c:pt idx="1120">
                  <c:v>-1.0000000002328981E-3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1.0000000002328981E-3</c:v>
                </c:pt>
                <c:pt idx="1125">
                  <c:v>1.0000000002328981E-3</c:v>
                </c:pt>
                <c:pt idx="1126">
                  <c:v>2.0000000004656189E-3</c:v>
                </c:pt>
                <c:pt idx="1127">
                  <c:v>8.999999997206019E-3</c:v>
                </c:pt>
                <c:pt idx="1128">
                  <c:v>9.99999995343366E-4</c:v>
                </c:pt>
                <c:pt idx="1129">
                  <c:v>-4.0000000023283104E-3</c:v>
                </c:pt>
                <c:pt idx="1130">
                  <c:v>3.0000000027939925E-3</c:v>
                </c:pt>
                <c:pt idx="1131">
                  <c:v>9.9999999953431741E-4</c:v>
                </c:pt>
                <c:pt idx="1132">
                  <c:v>0</c:v>
                </c:pt>
                <c:pt idx="1133">
                  <c:v>2.0000000004657074E-3</c:v>
                </c:pt>
                <c:pt idx="1134">
                  <c:v>2.0000000004657074E-3</c:v>
                </c:pt>
                <c:pt idx="1135">
                  <c:v>0</c:v>
                </c:pt>
                <c:pt idx="1136">
                  <c:v>0</c:v>
                </c:pt>
                <c:pt idx="1137">
                  <c:v>-1.9000000004423825E-2</c:v>
                </c:pt>
                <c:pt idx="1138">
                  <c:v>-2.1954514741358452E-2</c:v>
                </c:pt>
                <c:pt idx="1139">
                  <c:v>-3.0033222134919144E-3</c:v>
                </c:pt>
                <c:pt idx="1140">
                  <c:v>1.0022259307947185E-3</c:v>
                </c:pt>
                <c:pt idx="1141">
                  <c:v>1.0000000002328981E-3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9.9999999953431741E-4</c:v>
                </c:pt>
                <c:pt idx="1146">
                  <c:v>9.9999999953431762E-4</c:v>
                </c:pt>
                <c:pt idx="1147">
                  <c:v>9.9999999953431762E-4</c:v>
                </c:pt>
                <c:pt idx="1148">
                  <c:v>3.0000000027939041E-3</c:v>
                </c:pt>
                <c:pt idx="1149">
                  <c:v>7.0000000002328599E-3</c:v>
                </c:pt>
                <c:pt idx="1150">
                  <c:v>3.990018493141745E-3</c:v>
                </c:pt>
                <c:pt idx="1151">
                  <c:v>-2.9988777816764818E-3</c:v>
                </c:pt>
                <c:pt idx="1152">
                  <c:v>-2.0022222149535121E-3</c:v>
                </c:pt>
                <c:pt idx="1153">
                  <c:v>1.0000000002328092E-3</c:v>
                </c:pt>
                <c:pt idx="1154">
                  <c:v>1.9999999997671269E-3</c:v>
                </c:pt>
                <c:pt idx="1155">
                  <c:v>1.9999999997672153E-3</c:v>
                </c:pt>
                <c:pt idx="1156">
                  <c:v>1.9999999997672153E-3</c:v>
                </c:pt>
                <c:pt idx="1157">
                  <c:v>1.0000000009313013E-3</c:v>
                </c:pt>
                <c:pt idx="1158">
                  <c:v>1.0000000002328095E-3</c:v>
                </c:pt>
                <c:pt idx="1159">
                  <c:v>1.9999999997671269E-3</c:v>
                </c:pt>
                <c:pt idx="1160">
                  <c:v>1.9999999997672153E-3</c:v>
                </c:pt>
                <c:pt idx="1161">
                  <c:v>1.0000000002328981E-3</c:v>
                </c:pt>
                <c:pt idx="1162">
                  <c:v>0</c:v>
                </c:pt>
                <c:pt idx="1163">
                  <c:v>9.9999999953431741E-4</c:v>
                </c:pt>
                <c:pt idx="1164">
                  <c:v>1.9966703714356278E-3</c:v>
                </c:pt>
                <c:pt idx="1165">
                  <c:v>1.9999925923883501E-3</c:v>
                </c:pt>
                <c:pt idx="1166">
                  <c:v>2.0033370375729903E-3</c:v>
                </c:pt>
                <c:pt idx="1167">
                  <c:v>9.9999999953440609E-4</c:v>
                </c:pt>
                <c:pt idx="1168">
                  <c:v>9.9999999953431762E-4</c:v>
                </c:pt>
                <c:pt idx="1169">
                  <c:v>9.9999999953431762E-4</c:v>
                </c:pt>
                <c:pt idx="1170">
                  <c:v>9.9999999953431762E-4</c:v>
                </c:pt>
                <c:pt idx="1171">
                  <c:v>9.9999999953431762E-4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1.0000000002328095E-3</c:v>
                </c:pt>
                <c:pt idx="1177">
                  <c:v>1.0000000002328092E-3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-1.0000000002328092E-3</c:v>
                </c:pt>
                <c:pt idx="1190">
                  <c:v>-1.0000000002328095E-3</c:v>
                </c:pt>
                <c:pt idx="1191">
                  <c:v>0</c:v>
                </c:pt>
                <c:pt idx="1192">
                  <c:v>-9.9999999953431762E-4</c:v>
                </c:pt>
                <c:pt idx="1193">
                  <c:v>-4.0000000037252945E-3</c:v>
                </c:pt>
                <c:pt idx="1194">
                  <c:v>-5.999999999301558E-3</c:v>
                </c:pt>
                <c:pt idx="1195">
                  <c:v>-3.9922333235132296E-3</c:v>
                </c:pt>
                <c:pt idx="1196">
                  <c:v>9.9666297547586821E-4</c:v>
                </c:pt>
                <c:pt idx="1197">
                  <c:v>9.9999628485736725E-4</c:v>
                </c:pt>
                <c:pt idx="1198">
                  <c:v>-9.9999999953440609E-4</c:v>
                </c:pt>
                <c:pt idx="1199">
                  <c:v>0</c:v>
                </c:pt>
                <c:pt idx="1200">
                  <c:v>-1.0000000002328092E-3</c:v>
                </c:pt>
                <c:pt idx="1201">
                  <c:v>-1.0000000002328092E-3</c:v>
                </c:pt>
                <c:pt idx="1202">
                  <c:v>0</c:v>
                </c:pt>
                <c:pt idx="1203">
                  <c:v>0</c:v>
                </c:pt>
                <c:pt idx="1204">
                  <c:v>-9.9999999953431762E-4</c:v>
                </c:pt>
                <c:pt idx="1205">
                  <c:v>-4.0000000002328347E-3</c:v>
                </c:pt>
                <c:pt idx="1206">
                  <c:v>-3.0000000006985173E-3</c:v>
                </c:pt>
                <c:pt idx="1207">
                  <c:v>0</c:v>
                </c:pt>
                <c:pt idx="1208">
                  <c:v>0</c:v>
                </c:pt>
                <c:pt idx="1209">
                  <c:v>-1.0000000002328092E-3</c:v>
                </c:pt>
                <c:pt idx="1210">
                  <c:v>-1.0000000002328092E-3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-1.0044592913534349E-3</c:v>
                </c:pt>
                <c:pt idx="1220">
                  <c:v>-9.977814777757004E-4</c:v>
                </c:pt>
                <c:pt idx="1221">
                  <c:v>-9.9888518928813196E-4</c:v>
                </c:pt>
                <c:pt idx="1222">
                  <c:v>-1.001111107476845E-3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1.0000000009313902E-3</c:v>
                </c:pt>
                <c:pt idx="1230">
                  <c:v>9.9999999953440609E-4</c:v>
                </c:pt>
                <c:pt idx="1231">
                  <c:v>9.9999999953431741E-4</c:v>
                </c:pt>
                <c:pt idx="1232">
                  <c:v>1.9999999997671269E-3</c:v>
                </c:pt>
                <c:pt idx="1233">
                  <c:v>1.0000000002328092E-3</c:v>
                </c:pt>
                <c:pt idx="1234">
                  <c:v>0</c:v>
                </c:pt>
                <c:pt idx="1235">
                  <c:v>0</c:v>
                </c:pt>
                <c:pt idx="1236">
                  <c:v>1.0000000002328095E-3</c:v>
                </c:pt>
                <c:pt idx="1237">
                  <c:v>1.0000000002328095E-3</c:v>
                </c:pt>
                <c:pt idx="1238">
                  <c:v>0</c:v>
                </c:pt>
                <c:pt idx="1239">
                  <c:v>1.0000000002328981E-3</c:v>
                </c:pt>
                <c:pt idx="1240">
                  <c:v>1.9999999997672153E-3</c:v>
                </c:pt>
                <c:pt idx="1241">
                  <c:v>9.9999999953431762E-4</c:v>
                </c:pt>
                <c:pt idx="1242">
                  <c:v>9.9999999953431762E-4</c:v>
                </c:pt>
                <c:pt idx="1243">
                  <c:v>9.9999999953431762E-4</c:v>
                </c:pt>
                <c:pt idx="1244">
                  <c:v>9.9999999953431741E-4</c:v>
                </c:pt>
                <c:pt idx="1245">
                  <c:v>1.9999999997672153E-3</c:v>
                </c:pt>
                <c:pt idx="1246">
                  <c:v>4.999999998370256E-3</c:v>
                </c:pt>
                <c:pt idx="1247">
                  <c:v>2.9922370174428744E-3</c:v>
                </c:pt>
                <c:pt idx="1248">
                  <c:v>-2.9988777816764818E-3</c:v>
                </c:pt>
                <c:pt idx="1249">
                  <c:v>-5.0089000052420353E-3</c:v>
                </c:pt>
                <c:pt idx="1250">
                  <c:v>-3.9999999988358506E-3</c:v>
                </c:pt>
                <c:pt idx="1251">
                  <c:v>-1.9999999997671269E-3</c:v>
                </c:pt>
                <c:pt idx="1252">
                  <c:v>6.9849194771253249E-13</c:v>
                </c:pt>
                <c:pt idx="1253">
                  <c:v>1.0000000002328095E-3</c:v>
                </c:pt>
                <c:pt idx="1254">
                  <c:v>-1.0000000002328092E-3</c:v>
                </c:pt>
                <c:pt idx="1255">
                  <c:v>-1.0000000002328092E-3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1.0000000009313013E-3</c:v>
                </c:pt>
                <c:pt idx="1266">
                  <c:v>9.9999999953431741E-4</c:v>
                </c:pt>
                <c:pt idx="1267">
                  <c:v>9.9999999953431762E-4</c:v>
                </c:pt>
                <c:pt idx="1268">
                  <c:v>9.9999999953431762E-4</c:v>
                </c:pt>
                <c:pt idx="1269">
                  <c:v>9.9999999953431762E-4</c:v>
                </c:pt>
                <c:pt idx="1270">
                  <c:v>9.9999999953431762E-4</c:v>
                </c:pt>
                <c:pt idx="1271">
                  <c:v>0</c:v>
                </c:pt>
                <c:pt idx="1272">
                  <c:v>1.0000000002328981E-3</c:v>
                </c:pt>
                <c:pt idx="1273">
                  <c:v>1.0000000002328981E-3</c:v>
                </c:pt>
                <c:pt idx="1274">
                  <c:v>1.0000000009313013E-3</c:v>
                </c:pt>
                <c:pt idx="1275">
                  <c:v>9.9999999953431741E-4</c:v>
                </c:pt>
                <c:pt idx="1276">
                  <c:v>-9.9999999953431762E-4</c:v>
                </c:pt>
                <c:pt idx="1277">
                  <c:v>-3.0000000000000248E-3</c:v>
                </c:pt>
                <c:pt idx="1278">
                  <c:v>-2.0000000004657074E-3</c:v>
                </c:pt>
                <c:pt idx="1279">
                  <c:v>5.0000000011641357E-3</c:v>
                </c:pt>
                <c:pt idx="1280">
                  <c:v>8.9999999993014938E-3</c:v>
                </c:pt>
                <c:pt idx="1281">
                  <c:v>3.9999999981373581E-3</c:v>
                </c:pt>
                <c:pt idx="1282">
                  <c:v>-9.9999999953431762E-4</c:v>
                </c:pt>
                <c:pt idx="1283">
                  <c:v>-3.0000000027939041E-3</c:v>
                </c:pt>
                <c:pt idx="1284">
                  <c:v>-3.9999999995343431E-3</c:v>
                </c:pt>
                <c:pt idx="1285">
                  <c:v>6.6004410032492641E-6</c:v>
                </c:pt>
                <c:pt idx="1286">
                  <c:v>4.9965001163768744E-3</c:v>
                </c:pt>
                <c:pt idx="1287">
                  <c:v>7.036800107483315E-3</c:v>
                </c:pt>
                <c:pt idx="1288">
                  <c:v>1.0999999999767203E-2</c:v>
                </c:pt>
                <c:pt idx="1289">
                  <c:v>7.0000000016298431E-3</c:v>
                </c:pt>
                <c:pt idx="1290">
                  <c:v>-1.2000000002793981E-2</c:v>
                </c:pt>
                <c:pt idx="1291">
                  <c:v>-1.1000000003259663E-2</c:v>
                </c:pt>
                <c:pt idx="1292">
                  <c:v>8.0000000074505889E-3</c:v>
                </c:pt>
                <c:pt idx="1293">
                  <c:v>2.9999999958090734E-3</c:v>
                </c:pt>
                <c:pt idx="1294">
                  <c:v>9.9999999674034988E-4</c:v>
                </c:pt>
                <c:pt idx="1295">
                  <c:v>4.9999999976716759E-3</c:v>
                </c:pt>
                <c:pt idx="1296">
                  <c:v>0</c:v>
                </c:pt>
                <c:pt idx="1297">
                  <c:v>2.0000000004657074E-3</c:v>
                </c:pt>
                <c:pt idx="1298">
                  <c:v>3.0000000000000248E-3</c:v>
                </c:pt>
                <c:pt idx="1299">
                  <c:v>2.9999999999999359E-3</c:v>
                </c:pt>
                <c:pt idx="1300">
                  <c:v>1.0000000009313013E-3</c:v>
                </c:pt>
                <c:pt idx="1301">
                  <c:v>-2.0000000018626026E-3</c:v>
                </c:pt>
                <c:pt idx="1302">
                  <c:v>6.984918989234347E-13</c:v>
                </c:pt>
                <c:pt idx="1303">
                  <c:v>1.9999999997671269E-3</c:v>
                </c:pt>
                <c:pt idx="1304">
                  <c:v>-1.1074158842268848E-6</c:v>
                </c:pt>
                <c:pt idx="1305">
                  <c:v>-2.9988777816763934E-3</c:v>
                </c:pt>
                <c:pt idx="1306">
                  <c:v>-3.0044481415432856E-3</c:v>
                </c:pt>
                <c:pt idx="1307">
                  <c:v>-1.0000000002328981E-3</c:v>
                </c:pt>
                <c:pt idx="1308">
                  <c:v>-1.0000000002328092E-3</c:v>
                </c:pt>
                <c:pt idx="1309">
                  <c:v>-1.996670369349442E-3</c:v>
                </c:pt>
                <c:pt idx="1310">
                  <c:v>-1.9999925944791459E-3</c:v>
                </c:pt>
                <c:pt idx="1311">
                  <c:v>-2.0033370375682207E-3</c:v>
                </c:pt>
                <c:pt idx="1312">
                  <c:v>-1.9999999997672153E-3</c:v>
                </c:pt>
                <c:pt idx="1313">
                  <c:v>-2.9955592650956439E-3</c:v>
                </c:pt>
                <c:pt idx="1314">
                  <c:v>-2.0022148062006141E-3</c:v>
                </c:pt>
                <c:pt idx="1315">
                  <c:v>-1.0022259293929808E-3</c:v>
                </c:pt>
                <c:pt idx="1316">
                  <c:v>-1.9999999997672153E-3</c:v>
                </c:pt>
                <c:pt idx="1317">
                  <c:v>-1.9999999997672153E-3</c:v>
                </c:pt>
                <c:pt idx="1318">
                  <c:v>-1.9999999997671269E-3</c:v>
                </c:pt>
                <c:pt idx="1319">
                  <c:v>-4.0000000037252945E-3</c:v>
                </c:pt>
                <c:pt idx="1320">
                  <c:v>-5.999999999301558E-3</c:v>
                </c:pt>
                <c:pt idx="1321">
                  <c:v>-4.9999999997671508E-3</c:v>
                </c:pt>
                <c:pt idx="1322">
                  <c:v>-3.9999999995343422E-3</c:v>
                </c:pt>
                <c:pt idx="1323">
                  <c:v>-3.0000000000000248E-3</c:v>
                </c:pt>
                <c:pt idx="1324">
                  <c:v>-9.9999999953431741E-4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-1.0000000002328095E-3</c:v>
                </c:pt>
                <c:pt idx="1330">
                  <c:v>-1.0000000002328092E-3</c:v>
                </c:pt>
                <c:pt idx="1331">
                  <c:v>0</c:v>
                </c:pt>
                <c:pt idx="1332">
                  <c:v>-9.9999999953431741E-4</c:v>
                </c:pt>
                <c:pt idx="1333">
                  <c:v>-9.9999999953431741E-4</c:v>
                </c:pt>
                <c:pt idx="1334">
                  <c:v>-9.9999999953440609E-4</c:v>
                </c:pt>
                <c:pt idx="1335">
                  <c:v>-9.9999999953440609E-4</c:v>
                </c:pt>
                <c:pt idx="1336">
                  <c:v>-9.9999999953431762E-4</c:v>
                </c:pt>
                <c:pt idx="1337">
                  <c:v>-1.0000000009313013E-3</c:v>
                </c:pt>
                <c:pt idx="1338">
                  <c:v>0</c:v>
                </c:pt>
                <c:pt idx="1339">
                  <c:v>0</c:v>
                </c:pt>
                <c:pt idx="1340">
                  <c:v>-1.0000000002328092E-3</c:v>
                </c:pt>
                <c:pt idx="1341">
                  <c:v>-1.0000000002328092E-3</c:v>
                </c:pt>
                <c:pt idx="1342">
                  <c:v>-1.0000000002328092E-3</c:v>
                </c:pt>
                <c:pt idx="1343">
                  <c:v>-1.0000000002328095E-3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-1.0000000002328092E-3</c:v>
                </c:pt>
                <c:pt idx="1350">
                  <c:v>2.2074721610248407E-6</c:v>
                </c:pt>
                <c:pt idx="1351">
                  <c:v>1.0022073740674109E-3</c:v>
                </c:pt>
                <c:pt idx="1352">
                  <c:v>-1.0044592913534352E-3</c:v>
                </c:pt>
                <c:pt idx="1353">
                  <c:v>-9.977814777757004E-4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-9.9999999953440609E-4</c:v>
                </c:pt>
                <c:pt idx="1364">
                  <c:v>-1.0000000009313902E-3</c:v>
                </c:pt>
                <c:pt idx="1365">
                  <c:v>0</c:v>
                </c:pt>
                <c:pt idx="1366">
                  <c:v>-9.9999999953431741E-4</c:v>
                </c:pt>
                <c:pt idx="1367">
                  <c:v>-9.9999999953431741E-4</c:v>
                </c:pt>
                <c:pt idx="1368">
                  <c:v>0</c:v>
                </c:pt>
                <c:pt idx="1369">
                  <c:v>1.0000000002328095E-3</c:v>
                </c:pt>
                <c:pt idx="1370">
                  <c:v>1.0000000002328092E-3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-9.9999999953431741E-4</c:v>
                </c:pt>
                <c:pt idx="1376">
                  <c:v>-9.9999999953431741E-4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-1.0000000009313013E-3</c:v>
                </c:pt>
                <c:pt idx="1392">
                  <c:v>-9.9999999953431741E-4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-9.000000002095462E-3</c:v>
                </c:pt>
                <c:pt idx="1397">
                  <c:v>-9.000000002095462E-3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-9.9999999953440609E-4</c:v>
                </c:pt>
                <c:pt idx="1405">
                  <c:v>-9.9999999953440609E-4</c:v>
                </c:pt>
                <c:pt idx="1406">
                  <c:v>0</c:v>
                </c:pt>
                <c:pt idx="1407">
                  <c:v>0</c:v>
                </c:pt>
                <c:pt idx="1408">
                  <c:v>9.9999999953440609E-4</c:v>
                </c:pt>
                <c:pt idx="1409">
                  <c:v>1.0000000009313902E-3</c:v>
                </c:pt>
                <c:pt idx="1410">
                  <c:v>1.0000000002328095E-3</c:v>
                </c:pt>
                <c:pt idx="1411">
                  <c:v>2.9999999993014443E-3</c:v>
                </c:pt>
                <c:pt idx="1412">
                  <c:v>1.9999999990686348E-3</c:v>
                </c:pt>
                <c:pt idx="1413">
                  <c:v>0</c:v>
                </c:pt>
                <c:pt idx="1414">
                  <c:v>1.0000000002328981E-3</c:v>
                </c:pt>
                <c:pt idx="1415">
                  <c:v>1.9999999997672153E-3</c:v>
                </c:pt>
                <c:pt idx="1416">
                  <c:v>9.9999999953431762E-4</c:v>
                </c:pt>
                <c:pt idx="1417">
                  <c:v>0</c:v>
                </c:pt>
                <c:pt idx="1418">
                  <c:v>9.9777781088879604E-4</c:v>
                </c:pt>
                <c:pt idx="1419">
                  <c:v>1.0022073747565591E-3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2.0000000004657074E-3</c:v>
                </c:pt>
                <c:pt idx="1424">
                  <c:v>2.0000000004657074E-3</c:v>
                </c:pt>
                <c:pt idx="1425">
                  <c:v>1.0000000002328095E-3</c:v>
                </c:pt>
                <c:pt idx="1426">
                  <c:v>1.0000000002328095E-3</c:v>
                </c:pt>
                <c:pt idx="1427">
                  <c:v>1.0000000009313013E-3</c:v>
                </c:pt>
                <c:pt idx="1428">
                  <c:v>9.9999999953431741E-4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1.0000000009313013E-3</c:v>
                </c:pt>
                <c:pt idx="1437">
                  <c:v>1.9999999997672153E-3</c:v>
                </c:pt>
                <c:pt idx="1438">
                  <c:v>1.9999999997672153E-3</c:v>
                </c:pt>
                <c:pt idx="1439">
                  <c:v>9.9999999953431762E-4</c:v>
                </c:pt>
                <c:pt idx="1440">
                  <c:v>9.9999999953431762E-4</c:v>
                </c:pt>
                <c:pt idx="1441">
                  <c:v>1.9966703714356278E-3</c:v>
                </c:pt>
                <c:pt idx="1442">
                  <c:v>2.2222138122636828E-6</c:v>
                </c:pt>
                <c:pt idx="1443">
                  <c:v>1.1148233178729815E-6</c:v>
                </c:pt>
                <c:pt idx="1444">
                  <c:v>1.0000000002328092E-3</c:v>
                </c:pt>
                <c:pt idx="1445">
                  <c:v>0</c:v>
                </c:pt>
                <c:pt idx="1446">
                  <c:v>9.9888889296144315E-4</c:v>
                </c:pt>
                <c:pt idx="1447">
                  <c:v>1.9966703693448979E-3</c:v>
                </c:pt>
                <c:pt idx="1448">
                  <c:v>2.0033370375729903E-3</c:v>
                </c:pt>
                <c:pt idx="1449">
                  <c:v>-1.0033407527156228E-3</c:v>
                </c:pt>
                <c:pt idx="1450">
                  <c:v>-2.9999999993015332E-3</c:v>
                </c:pt>
                <c:pt idx="1451">
                  <c:v>-1.0000000002328095E-3</c:v>
                </c:pt>
                <c:pt idx="1452">
                  <c:v>0</c:v>
                </c:pt>
                <c:pt idx="1453">
                  <c:v>9.9999999953431762E-4</c:v>
                </c:pt>
                <c:pt idx="1454">
                  <c:v>2.0000000018626919E-3</c:v>
                </c:pt>
                <c:pt idx="1455">
                  <c:v>1.9999999997672153E-3</c:v>
                </c:pt>
                <c:pt idx="1456">
                  <c:v>1.0000000002328095E-3</c:v>
                </c:pt>
                <c:pt idx="1457">
                  <c:v>1.5000000003492494E-2</c:v>
                </c:pt>
                <c:pt idx="1458">
                  <c:v>4.0000000086147375E-3</c:v>
                </c:pt>
                <c:pt idx="1459">
                  <c:v>-1.0999999994877758E-2</c:v>
                </c:pt>
                <c:pt idx="1460">
                  <c:v>3.9999999981373581E-3</c:v>
                </c:pt>
                <c:pt idx="1461">
                  <c:v>9.9999999995343015E-3</c:v>
                </c:pt>
                <c:pt idx="1462">
                  <c:v>6.0000000013969443E-3</c:v>
                </c:pt>
                <c:pt idx="1463">
                  <c:v>-2.0000000018626026E-3</c:v>
                </c:pt>
                <c:pt idx="1464">
                  <c:v>2.000000001862691E-3</c:v>
                </c:pt>
                <c:pt idx="1465">
                  <c:v>5.9999999999999611E-3</c:v>
                </c:pt>
                <c:pt idx="1466">
                  <c:v>-1.0011037254283811E-3</c:v>
                </c:pt>
                <c:pt idx="1467">
                  <c:v>-2.0044370200128776E-3</c:v>
                </c:pt>
                <c:pt idx="1468">
                  <c:v>2.0033370354680885E-3</c:v>
                </c:pt>
                <c:pt idx="1469">
                  <c:v>2.9999999993015332E-3</c:v>
                </c:pt>
                <c:pt idx="1470">
                  <c:v>9.9999999883582558E-4</c:v>
                </c:pt>
                <c:pt idx="1471">
                  <c:v>-1.0000000002328981E-3</c:v>
                </c:pt>
                <c:pt idx="1472">
                  <c:v>0</c:v>
                </c:pt>
                <c:pt idx="1473">
                  <c:v>-1.0000000002328092E-3</c:v>
                </c:pt>
                <c:pt idx="1474">
                  <c:v>-1.0000000002328095E-3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-9.9999999953431741E-4</c:v>
                </c:pt>
                <c:pt idx="1479">
                  <c:v>-9.9999999953431762E-4</c:v>
                </c:pt>
                <c:pt idx="1480">
                  <c:v>-9.9999999953431741E-4</c:v>
                </c:pt>
                <c:pt idx="1481">
                  <c:v>-1.0000000009313013E-3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-9.9999999953440609E-4</c:v>
                </c:pt>
                <c:pt idx="1486">
                  <c:v>-9.9999999953440609E-4</c:v>
                </c:pt>
                <c:pt idx="1487">
                  <c:v>-9.9999999953431741E-4</c:v>
                </c:pt>
                <c:pt idx="1488">
                  <c:v>-9.9999999953431762E-4</c:v>
                </c:pt>
                <c:pt idx="1489">
                  <c:v>-9.9999999953431762E-4</c:v>
                </c:pt>
                <c:pt idx="1490">
                  <c:v>-1.0000000009313013E-3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-9.9888889226759235E-4</c:v>
                </c:pt>
                <c:pt idx="1497">
                  <c:v>-1.001107403100307E-3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-1.0000000002328981E-3</c:v>
                </c:pt>
                <c:pt idx="1503">
                  <c:v>-1.9999999997672153E-3</c:v>
                </c:pt>
                <c:pt idx="1504">
                  <c:v>-1.9999999997671269E-3</c:v>
                </c:pt>
                <c:pt idx="1505">
                  <c:v>-1.9999999997671269E-3</c:v>
                </c:pt>
                <c:pt idx="1506">
                  <c:v>-9.9999999953431762E-4</c:v>
                </c:pt>
                <c:pt idx="1507">
                  <c:v>-9.9999999953440609E-4</c:v>
                </c:pt>
                <c:pt idx="1508">
                  <c:v>-1.0000000009313902E-3</c:v>
                </c:pt>
                <c:pt idx="1509">
                  <c:v>0</c:v>
                </c:pt>
                <c:pt idx="1510">
                  <c:v>-9.9999999953431762E-4</c:v>
                </c:pt>
                <c:pt idx="1511">
                  <c:v>-9.9999999953431762E-4</c:v>
                </c:pt>
                <c:pt idx="1512">
                  <c:v>0</c:v>
                </c:pt>
                <c:pt idx="1513">
                  <c:v>-1.0000000002328092E-3</c:v>
                </c:pt>
                <c:pt idx="1514">
                  <c:v>-1.9999999997671269E-3</c:v>
                </c:pt>
                <c:pt idx="1515">
                  <c:v>-9.9999999953431762E-4</c:v>
                </c:pt>
                <c:pt idx="1516">
                  <c:v>0</c:v>
                </c:pt>
                <c:pt idx="1517">
                  <c:v>0</c:v>
                </c:pt>
                <c:pt idx="1518">
                  <c:v>-1.0022259307947185E-3</c:v>
                </c:pt>
                <c:pt idx="1519">
                  <c:v>-1.0000000002328981E-3</c:v>
                </c:pt>
                <c:pt idx="1520">
                  <c:v>0</c:v>
                </c:pt>
                <c:pt idx="1521">
                  <c:v>-9.9999999953431741E-4</c:v>
                </c:pt>
                <c:pt idx="1522">
                  <c:v>6.984918989234347E-13</c:v>
                </c:pt>
                <c:pt idx="1523">
                  <c:v>-9.9999999883582558E-4</c:v>
                </c:pt>
                <c:pt idx="1524">
                  <c:v>-1.9999999990686348E-3</c:v>
                </c:pt>
                <c:pt idx="1525">
                  <c:v>0</c:v>
                </c:pt>
                <c:pt idx="1526">
                  <c:v>-2.0000000018626919E-3</c:v>
                </c:pt>
                <c:pt idx="1527">
                  <c:v>-1.9999999990687237E-3</c:v>
                </c:pt>
                <c:pt idx="1528">
                  <c:v>-1.9999999990686348E-3</c:v>
                </c:pt>
                <c:pt idx="1529">
                  <c:v>-2.9889184855689346E-3</c:v>
                </c:pt>
                <c:pt idx="1530">
                  <c:v>-1.9999703705719193E-3</c:v>
                </c:pt>
                <c:pt idx="1531">
                  <c:v>-2.006681480482038E-3</c:v>
                </c:pt>
                <c:pt idx="1532">
                  <c:v>-1.0000000002328981E-3</c:v>
                </c:pt>
                <c:pt idx="1533">
                  <c:v>-1.0000000002328095E-3</c:v>
                </c:pt>
                <c:pt idx="1534">
                  <c:v>-1.0000000002328095E-3</c:v>
                </c:pt>
                <c:pt idx="1535">
                  <c:v>0</c:v>
                </c:pt>
                <c:pt idx="1536">
                  <c:v>-1.0000000002328095E-3</c:v>
                </c:pt>
                <c:pt idx="1537">
                  <c:v>-1.0000000002328092E-3</c:v>
                </c:pt>
                <c:pt idx="1538">
                  <c:v>0</c:v>
                </c:pt>
                <c:pt idx="1539">
                  <c:v>0</c:v>
                </c:pt>
                <c:pt idx="1540">
                  <c:v>-1.0044592920518958E-3</c:v>
                </c:pt>
                <c:pt idx="1541">
                  <c:v>-1.0000000002328092E-3</c:v>
                </c:pt>
                <c:pt idx="1542">
                  <c:v>-1.0000000002328981E-3</c:v>
                </c:pt>
                <c:pt idx="1543">
                  <c:v>-1.9999999997672153E-3</c:v>
                </c:pt>
                <c:pt idx="1544">
                  <c:v>-1.0000000009313013E-3</c:v>
                </c:pt>
                <c:pt idx="1545">
                  <c:v>0</c:v>
                </c:pt>
                <c:pt idx="1546">
                  <c:v>-9.9999999953431762E-4</c:v>
                </c:pt>
                <c:pt idx="1547">
                  <c:v>-9.9999999953431762E-4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-1.9999999990687237E-3</c:v>
                </c:pt>
                <c:pt idx="1556">
                  <c:v>-8.0000000004656693E-3</c:v>
                </c:pt>
                <c:pt idx="1557">
                  <c:v>-2.0000000032595867E-3</c:v>
                </c:pt>
                <c:pt idx="1558">
                  <c:v>1.9999999976716512E-3</c:v>
                </c:pt>
                <c:pt idx="1559">
                  <c:v>-3.0000000000000248E-3</c:v>
                </c:pt>
                <c:pt idx="1560">
                  <c:v>6.9849194771253249E-13</c:v>
                </c:pt>
                <c:pt idx="1561">
                  <c:v>1.0000000002328092E-3</c:v>
                </c:pt>
                <c:pt idx="1562">
                  <c:v>0</c:v>
                </c:pt>
                <c:pt idx="1563">
                  <c:v>1.0000000002328981E-3</c:v>
                </c:pt>
                <c:pt idx="1564">
                  <c:v>1.0000000002328981E-3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-9.9999999953440609E-4</c:v>
                </c:pt>
                <c:pt idx="1571">
                  <c:v>0</c:v>
                </c:pt>
                <c:pt idx="1572">
                  <c:v>9.9999999953440609E-4</c:v>
                </c:pt>
                <c:pt idx="1573">
                  <c:v>9.9999999953431762E-4</c:v>
                </c:pt>
                <c:pt idx="1574">
                  <c:v>1.9999999997671269E-3</c:v>
                </c:pt>
                <c:pt idx="1575">
                  <c:v>3.9999999988358506E-3</c:v>
                </c:pt>
                <c:pt idx="1576">
                  <c:v>2.9999999986030411E-3</c:v>
                </c:pt>
                <c:pt idx="1577">
                  <c:v>0</c:v>
                </c:pt>
                <c:pt idx="1578">
                  <c:v>1.0000000002328092E-3</c:v>
                </c:pt>
                <c:pt idx="1579">
                  <c:v>1.0000000002328092E-3</c:v>
                </c:pt>
                <c:pt idx="1580">
                  <c:v>0</c:v>
                </c:pt>
                <c:pt idx="1581">
                  <c:v>0</c:v>
                </c:pt>
                <c:pt idx="1582">
                  <c:v>9.9999999953431762E-4</c:v>
                </c:pt>
                <c:pt idx="1583">
                  <c:v>9.9999999953431762E-4</c:v>
                </c:pt>
                <c:pt idx="1584">
                  <c:v>0</c:v>
                </c:pt>
                <c:pt idx="1585">
                  <c:v>1.0000000002328981E-3</c:v>
                </c:pt>
                <c:pt idx="1586">
                  <c:v>9.9778147708193829E-4</c:v>
                </c:pt>
                <c:pt idx="1587">
                  <c:v>0</c:v>
                </c:pt>
                <c:pt idx="1588">
                  <c:v>2.0044518601922898E-3</c:v>
                </c:pt>
                <c:pt idx="1589">
                  <c:v>3.0000000027939041E-3</c:v>
                </c:pt>
                <c:pt idx="1590">
                  <c:v>3.0000000000000248E-3</c:v>
                </c:pt>
                <c:pt idx="1591">
                  <c:v>3.9999999995343431E-3</c:v>
                </c:pt>
                <c:pt idx="1592">
                  <c:v>3.9999999995343422E-3</c:v>
                </c:pt>
                <c:pt idx="1593">
                  <c:v>8.999999997206019E-3</c:v>
                </c:pt>
                <c:pt idx="1594">
                  <c:v>9.9999999974388284E-3</c:v>
                </c:pt>
                <c:pt idx="1595">
                  <c:v>1.4999999995110593E-2</c:v>
                </c:pt>
                <c:pt idx="1596">
                  <c:v>1.2999999994644885E-2</c:v>
                </c:pt>
                <c:pt idx="1597">
                  <c:v>6.9849194771253249E-13</c:v>
                </c:pt>
                <c:pt idx="1598">
                  <c:v>2.2074735487265063E-6</c:v>
                </c:pt>
                <c:pt idx="1599">
                  <c:v>1.9999703705719193E-3</c:v>
                </c:pt>
                <c:pt idx="1600">
                  <c:v>1.0022221898363817E-3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9.9888518928813196E-4</c:v>
                </c:pt>
                <c:pt idx="1606">
                  <c:v>9.9888518928813196E-4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-9.9999999953440609E-4</c:v>
                </c:pt>
                <c:pt idx="1616">
                  <c:v>0</c:v>
                </c:pt>
                <c:pt idx="1617">
                  <c:v>1.9999999997672153E-3</c:v>
                </c:pt>
                <c:pt idx="1618">
                  <c:v>1.0000000002328095E-3</c:v>
                </c:pt>
                <c:pt idx="1619">
                  <c:v>1.0000000002328092E-3</c:v>
                </c:pt>
                <c:pt idx="1620">
                  <c:v>6.9849194771253249E-13</c:v>
                </c:pt>
                <c:pt idx="1621">
                  <c:v>1.0000000009313013E-3</c:v>
                </c:pt>
                <c:pt idx="1622">
                  <c:v>-9.9999999813733353E-4</c:v>
                </c:pt>
                <c:pt idx="1623">
                  <c:v>-1.9999999983701432E-3</c:v>
                </c:pt>
                <c:pt idx="1624">
                  <c:v>-1.1074151857426638E-6</c:v>
                </c:pt>
                <c:pt idx="1625">
                  <c:v>-1.0011074044972751E-3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-9.9999999953440609E-4</c:v>
                </c:pt>
                <c:pt idx="1630">
                  <c:v>-1.9999999997672153E-3</c:v>
                </c:pt>
                <c:pt idx="1631">
                  <c:v>-6.984918989234347E-13</c:v>
                </c:pt>
                <c:pt idx="1632">
                  <c:v>-6.9849194771253249E-13</c:v>
                </c:pt>
                <c:pt idx="1633">
                  <c:v>-3.9944481538846258E-3</c:v>
                </c:pt>
                <c:pt idx="1634">
                  <c:v>-5.9999777834375267E-3</c:v>
                </c:pt>
                <c:pt idx="1635">
                  <c:v>-3.0033333203208657E-3</c:v>
                </c:pt>
                <c:pt idx="1636">
                  <c:v>-9.9999999953431741E-4</c:v>
                </c:pt>
                <c:pt idx="1637">
                  <c:v>-1.9999999997672153E-3</c:v>
                </c:pt>
                <c:pt idx="1638">
                  <c:v>-1.0000000002328981E-3</c:v>
                </c:pt>
                <c:pt idx="1639">
                  <c:v>0</c:v>
                </c:pt>
                <c:pt idx="1640">
                  <c:v>0</c:v>
                </c:pt>
                <c:pt idx="1641">
                  <c:v>-1.0000000002328092E-3</c:v>
                </c:pt>
                <c:pt idx="1642">
                  <c:v>-1.0000000002328092E-3</c:v>
                </c:pt>
                <c:pt idx="1643">
                  <c:v>-1.0000000009313013E-3</c:v>
                </c:pt>
                <c:pt idx="1644">
                  <c:v>-9.9999999953431741E-4</c:v>
                </c:pt>
                <c:pt idx="1645">
                  <c:v>-9.9999999953431762E-4</c:v>
                </c:pt>
                <c:pt idx="1646">
                  <c:v>-1.9966703714357167E-3</c:v>
                </c:pt>
                <c:pt idx="1647">
                  <c:v>-1.0011074031003957E-3</c:v>
                </c:pt>
                <c:pt idx="1648">
                  <c:v>0</c:v>
                </c:pt>
                <c:pt idx="1649">
                  <c:v>9.9999999953440609E-4</c:v>
                </c:pt>
                <c:pt idx="1650">
                  <c:v>-6.984918989234347E-13</c:v>
                </c:pt>
                <c:pt idx="1651">
                  <c:v>-1.0000000002328981E-3</c:v>
                </c:pt>
                <c:pt idx="1652">
                  <c:v>0</c:v>
                </c:pt>
                <c:pt idx="1653">
                  <c:v>-1.0000000002328095E-3</c:v>
                </c:pt>
                <c:pt idx="1654">
                  <c:v>-6.9849194771253249E-13</c:v>
                </c:pt>
                <c:pt idx="1655">
                  <c:v>9.9999999953431762E-4</c:v>
                </c:pt>
                <c:pt idx="1656">
                  <c:v>-9.9999999953431762E-4</c:v>
                </c:pt>
                <c:pt idx="1657">
                  <c:v>-9.9999999953431762E-4</c:v>
                </c:pt>
                <c:pt idx="1658">
                  <c:v>0</c:v>
                </c:pt>
                <c:pt idx="1659">
                  <c:v>0</c:v>
                </c:pt>
                <c:pt idx="1660">
                  <c:v>-9.9999999953431741E-4</c:v>
                </c:pt>
                <c:pt idx="1661">
                  <c:v>-2.0000000018626026E-3</c:v>
                </c:pt>
                <c:pt idx="1662">
                  <c:v>6.984918989234347E-13</c:v>
                </c:pt>
                <c:pt idx="1663">
                  <c:v>1.9999999997671269E-3</c:v>
                </c:pt>
                <c:pt idx="1664">
                  <c:v>-1.0000000009313013E-3</c:v>
                </c:pt>
                <c:pt idx="1665">
                  <c:v>-3.0000000000000248E-3</c:v>
                </c:pt>
                <c:pt idx="1666">
                  <c:v>-9.9557033734015785E-4</c:v>
                </c:pt>
                <c:pt idx="1667">
                  <c:v>-9.977629958153602E-4</c:v>
                </c:pt>
                <c:pt idx="1668">
                  <c:v>-9.9998885208452538E-4</c:v>
                </c:pt>
                <c:pt idx="1669">
                  <c:v>9.9888518928804306E-4</c:v>
                </c:pt>
                <c:pt idx="1670">
                  <c:v>1.0011111074767561E-3</c:v>
                </c:pt>
                <c:pt idx="1671">
                  <c:v>0</c:v>
                </c:pt>
                <c:pt idx="1672">
                  <c:v>0</c:v>
                </c:pt>
                <c:pt idx="1673">
                  <c:v>-9.9888889365992739E-4</c:v>
                </c:pt>
                <c:pt idx="1674">
                  <c:v>-1.001107403100307E-3</c:v>
                </c:pt>
                <c:pt idx="1675">
                  <c:v>-1.0022259293929808E-3</c:v>
                </c:pt>
                <c:pt idx="1676">
                  <c:v>-1.9999999997671269E-3</c:v>
                </c:pt>
                <c:pt idx="1677">
                  <c:v>-9.9999999953431762E-4</c:v>
                </c:pt>
                <c:pt idx="1678">
                  <c:v>-5.9999999972060823E-3</c:v>
                </c:pt>
                <c:pt idx="1679">
                  <c:v>-1.000000000931328E-2</c:v>
                </c:pt>
                <c:pt idx="1680">
                  <c:v>-4.9999999983701676E-3</c:v>
                </c:pt>
                <c:pt idx="1681">
                  <c:v>-1.0000000002328095E-3</c:v>
                </c:pt>
                <c:pt idx="1682">
                  <c:v>-9.9888889365992739E-4</c:v>
                </c:pt>
                <c:pt idx="1683">
                  <c:v>-1.001107403100307E-3</c:v>
                </c:pt>
                <c:pt idx="1684">
                  <c:v>-1.0022259293929808E-3</c:v>
                </c:pt>
                <c:pt idx="1685">
                  <c:v>-1.0000000002328092E-3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-1.0022259307947185E-3</c:v>
                </c:pt>
                <c:pt idx="1690">
                  <c:v>-9.9778147708193829E-4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-9.9999999953431741E-4</c:v>
                </c:pt>
                <c:pt idx="1695">
                  <c:v>-9.9999999953431762E-4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1.0000000002328092E-3</c:v>
                </c:pt>
                <c:pt idx="1714">
                  <c:v>1.0000000002328092E-3</c:v>
                </c:pt>
                <c:pt idx="1715">
                  <c:v>0</c:v>
                </c:pt>
                <c:pt idx="1716">
                  <c:v>0</c:v>
                </c:pt>
                <c:pt idx="1717">
                  <c:v>9.9999999953440609E-4</c:v>
                </c:pt>
                <c:pt idx="1718">
                  <c:v>9.9999999953440609E-4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-1.0000000009313902E-3</c:v>
                </c:pt>
                <c:pt idx="1725">
                  <c:v>6.984918989234347E-13</c:v>
                </c:pt>
                <c:pt idx="1726">
                  <c:v>1.0000000002328981E-3</c:v>
                </c:pt>
                <c:pt idx="1727">
                  <c:v>0</c:v>
                </c:pt>
                <c:pt idx="1728">
                  <c:v>9.9999999953431741E-4</c:v>
                </c:pt>
                <c:pt idx="1729">
                  <c:v>9.9557033734006938E-4</c:v>
                </c:pt>
                <c:pt idx="1730">
                  <c:v>9.977629958153602E-4</c:v>
                </c:pt>
                <c:pt idx="1731">
                  <c:v>2.0066814804819491E-3</c:v>
                </c:pt>
                <c:pt idx="1732">
                  <c:v>1.0000000002328095E-3</c:v>
                </c:pt>
                <c:pt idx="1733">
                  <c:v>1.0000000009313902E-3</c:v>
                </c:pt>
                <c:pt idx="1734">
                  <c:v>9.9999999953440609E-4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-1.0000000002328981E-3</c:v>
                </c:pt>
                <c:pt idx="1739">
                  <c:v>-1.0000000002328981E-3</c:v>
                </c:pt>
                <c:pt idx="1740">
                  <c:v>0</c:v>
                </c:pt>
                <c:pt idx="1741">
                  <c:v>9.9888889226768104E-4</c:v>
                </c:pt>
                <c:pt idx="1742">
                  <c:v>1.0011074044973642E-3</c:v>
                </c:pt>
                <c:pt idx="1743">
                  <c:v>0</c:v>
                </c:pt>
                <c:pt idx="1744">
                  <c:v>1.9999999990686348E-3</c:v>
                </c:pt>
                <c:pt idx="1745">
                  <c:v>4.9999999997671508E-3</c:v>
                </c:pt>
                <c:pt idx="1746">
                  <c:v>2.0954757455594019E-12</c:v>
                </c:pt>
                <c:pt idx="1747">
                  <c:v>-3.9999999988358506E-3</c:v>
                </c:pt>
                <c:pt idx="1748">
                  <c:v>9.9999999883582558E-4</c:v>
                </c:pt>
                <c:pt idx="1749">
                  <c:v>4.9999999997671508E-3</c:v>
                </c:pt>
                <c:pt idx="1750">
                  <c:v>9.9999999974389169E-3</c:v>
                </c:pt>
                <c:pt idx="1751">
                  <c:v>6.0000000055878975E-3</c:v>
                </c:pt>
                <c:pt idx="1752">
                  <c:v>-9.9999999953440609E-4</c:v>
                </c:pt>
                <c:pt idx="1753">
                  <c:v>9.9999999953440609E-4</c:v>
                </c:pt>
                <c:pt idx="1754">
                  <c:v>1.9999999997672153E-3</c:v>
                </c:pt>
                <c:pt idx="1755">
                  <c:v>1.9999999997671269E-3</c:v>
                </c:pt>
                <c:pt idx="1756">
                  <c:v>9.977814777757004E-4</c:v>
                </c:pt>
                <c:pt idx="1757">
                  <c:v>3.9955407571522616E-3</c:v>
                </c:pt>
                <c:pt idx="1758">
                  <c:v>7.011122212479552E-3</c:v>
                </c:pt>
                <c:pt idx="1759">
                  <c:v>5.999999999301558E-3</c:v>
                </c:pt>
                <c:pt idx="1760">
                  <c:v>9.9855666889467707E-3</c:v>
                </c:pt>
                <c:pt idx="1761">
                  <c:v>1.0004407389566457E-2</c:v>
                </c:pt>
                <c:pt idx="1762">
                  <c:v>4.005559252526502E-3</c:v>
                </c:pt>
                <c:pt idx="1763">
                  <c:v>7.0000000009313515E-3</c:v>
                </c:pt>
                <c:pt idx="1764">
                  <c:v>7.0000000009313515E-3</c:v>
                </c:pt>
                <c:pt idx="1765">
                  <c:v>1.9999999997671269E-3</c:v>
                </c:pt>
                <c:pt idx="1766">
                  <c:v>1.0000000002328095E-3</c:v>
                </c:pt>
                <c:pt idx="1767">
                  <c:v>0</c:v>
                </c:pt>
                <c:pt idx="1768">
                  <c:v>-9.9999999953431762E-4</c:v>
                </c:pt>
                <c:pt idx="1769">
                  <c:v>0</c:v>
                </c:pt>
                <c:pt idx="1770">
                  <c:v>9.9999999953431741E-4</c:v>
                </c:pt>
                <c:pt idx="1771">
                  <c:v>0</c:v>
                </c:pt>
                <c:pt idx="1772">
                  <c:v>0</c:v>
                </c:pt>
                <c:pt idx="1773">
                  <c:v>9.9999999953431762E-4</c:v>
                </c:pt>
                <c:pt idx="1774">
                  <c:v>1.9999999997672153E-3</c:v>
                </c:pt>
                <c:pt idx="1775">
                  <c:v>1.0000000002328981E-3</c:v>
                </c:pt>
                <c:pt idx="1776">
                  <c:v>0</c:v>
                </c:pt>
                <c:pt idx="1777">
                  <c:v>-9.9999999953440609E-4</c:v>
                </c:pt>
                <c:pt idx="1778">
                  <c:v>-1.0000000009313902E-3</c:v>
                </c:pt>
                <c:pt idx="1779">
                  <c:v>0</c:v>
                </c:pt>
                <c:pt idx="1780">
                  <c:v>9.9888518858499129E-4</c:v>
                </c:pt>
                <c:pt idx="1781">
                  <c:v>1.0011111067736809E-3</c:v>
                </c:pt>
                <c:pt idx="1782">
                  <c:v>0</c:v>
                </c:pt>
                <c:pt idx="1783">
                  <c:v>0</c:v>
                </c:pt>
                <c:pt idx="1784">
                  <c:v>-9.9999999953440609E-4</c:v>
                </c:pt>
                <c:pt idx="1785">
                  <c:v>-9.9999999953440609E-4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-9.9999999953431762E-4</c:v>
                </c:pt>
                <c:pt idx="1792">
                  <c:v>-1.9999999997671269E-3</c:v>
                </c:pt>
                <c:pt idx="1793">
                  <c:v>-2.9999999993015332E-3</c:v>
                </c:pt>
                <c:pt idx="1794">
                  <c:v>-7.0000000002328599E-3</c:v>
                </c:pt>
                <c:pt idx="1795">
                  <c:v>-6.0000000006984527E-3</c:v>
                </c:pt>
                <c:pt idx="1796">
                  <c:v>-2.0000000018626026E-3</c:v>
                </c:pt>
                <c:pt idx="1797">
                  <c:v>-1.9999999997672153E-3</c:v>
                </c:pt>
                <c:pt idx="1798">
                  <c:v>-3.9999999988358506E-3</c:v>
                </c:pt>
                <c:pt idx="1799">
                  <c:v>-2.9999999986029522E-3</c:v>
                </c:pt>
                <c:pt idx="1800">
                  <c:v>-1.9999999990687237E-3</c:v>
                </c:pt>
                <c:pt idx="1801">
                  <c:v>-3.9999999995343422E-3</c:v>
                </c:pt>
                <c:pt idx="1802">
                  <c:v>-2.9999999999999359E-3</c:v>
                </c:pt>
                <c:pt idx="1803">
                  <c:v>-4.0000000002328347E-3</c:v>
                </c:pt>
                <c:pt idx="1804">
                  <c:v>-3.0000000006985173E-3</c:v>
                </c:pt>
                <c:pt idx="1805">
                  <c:v>0</c:v>
                </c:pt>
                <c:pt idx="1806">
                  <c:v>-1.0000000002328092E-3</c:v>
                </c:pt>
                <c:pt idx="1807">
                  <c:v>-1.0000000002328095E-3</c:v>
                </c:pt>
                <c:pt idx="1808">
                  <c:v>-1.0000000002328981E-3</c:v>
                </c:pt>
                <c:pt idx="1809">
                  <c:v>-1.9999999997672153E-3</c:v>
                </c:pt>
                <c:pt idx="1810">
                  <c:v>-9.977814777757004E-4</c:v>
                </c:pt>
                <c:pt idx="1811">
                  <c:v>0</c:v>
                </c:pt>
                <c:pt idx="1812">
                  <c:v>0</c:v>
                </c:pt>
                <c:pt idx="1813">
                  <c:v>-9.9999999953431762E-4</c:v>
                </c:pt>
                <c:pt idx="1814">
                  <c:v>-3.000000002793993E-3</c:v>
                </c:pt>
                <c:pt idx="1815">
                  <c:v>-4.9999999997671508E-3</c:v>
                </c:pt>
                <c:pt idx="1816">
                  <c:v>-4.0000000002328347E-3</c:v>
                </c:pt>
                <c:pt idx="1817">
                  <c:v>-3.0000000000000248E-3</c:v>
                </c:pt>
                <c:pt idx="1818">
                  <c:v>-2.9999999999999359E-3</c:v>
                </c:pt>
                <c:pt idx="1819">
                  <c:v>-4.0000000002328347E-3</c:v>
                </c:pt>
                <c:pt idx="1820">
                  <c:v>-4.0000000002328338E-3</c:v>
                </c:pt>
                <c:pt idx="1821">
                  <c:v>-1.9999999997672153E-3</c:v>
                </c:pt>
                <c:pt idx="1822">
                  <c:v>-1.0000000002328981E-3</c:v>
                </c:pt>
                <c:pt idx="1823">
                  <c:v>0</c:v>
                </c:pt>
                <c:pt idx="1824">
                  <c:v>-1.0000000002328095E-3</c:v>
                </c:pt>
                <c:pt idx="1825">
                  <c:v>-1.0000000002328092E-3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9.9888889226759235E-4</c:v>
                </c:pt>
                <c:pt idx="1832">
                  <c:v>1.0011074044972751E-3</c:v>
                </c:pt>
                <c:pt idx="1833">
                  <c:v>1.0022259307947185E-3</c:v>
                </c:pt>
                <c:pt idx="1834">
                  <c:v>1.0000000002328981E-3</c:v>
                </c:pt>
                <c:pt idx="1835">
                  <c:v>0</c:v>
                </c:pt>
                <c:pt idx="1836">
                  <c:v>9.9999999953431741E-4</c:v>
                </c:pt>
                <c:pt idx="1837">
                  <c:v>9.9999999953431741E-4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1.0044592927597636E-3</c:v>
                </c:pt>
                <c:pt idx="1862">
                  <c:v>-6.9849194771253249E-13</c:v>
                </c:pt>
                <c:pt idx="1863">
                  <c:v>-1.0000000002328092E-3</c:v>
                </c:pt>
                <c:pt idx="1864">
                  <c:v>-1.0000000002328095E-3</c:v>
                </c:pt>
                <c:pt idx="1865">
                  <c:v>-1.0000000002328092E-3</c:v>
                </c:pt>
                <c:pt idx="1866">
                  <c:v>0</c:v>
                </c:pt>
                <c:pt idx="1867">
                  <c:v>9.9999999953431741E-4</c:v>
                </c:pt>
                <c:pt idx="1868">
                  <c:v>3.0000000027939041E-3</c:v>
                </c:pt>
                <c:pt idx="1869">
                  <c:v>1.9999999990686348E-3</c:v>
                </c:pt>
                <c:pt idx="1870">
                  <c:v>-9.9999999953431741E-4</c:v>
                </c:pt>
                <c:pt idx="1871">
                  <c:v>6.984918989234347E-13</c:v>
                </c:pt>
                <c:pt idx="1872">
                  <c:v>1.0000000002328095E-3</c:v>
                </c:pt>
                <c:pt idx="1873">
                  <c:v>0</c:v>
                </c:pt>
                <c:pt idx="1874">
                  <c:v>1.9999999990687237E-3</c:v>
                </c:pt>
                <c:pt idx="1875">
                  <c:v>9.9999999883591427E-4</c:v>
                </c:pt>
                <c:pt idx="1876">
                  <c:v>6.9999999960419085E-3</c:v>
                </c:pt>
                <c:pt idx="1877">
                  <c:v>1.4000000013038484E-2</c:v>
                </c:pt>
                <c:pt idx="1878">
                  <c:v>5.9999999972059938E-3</c:v>
                </c:pt>
                <c:pt idx="1879">
                  <c:v>-9.9999999953431762E-4</c:v>
                </c:pt>
                <c:pt idx="1880">
                  <c:v>6.9849194771253249E-13</c:v>
                </c:pt>
                <c:pt idx="1881">
                  <c:v>2.9999999993015332E-3</c:v>
                </c:pt>
                <c:pt idx="1882">
                  <c:v>4.9999999997671508E-3</c:v>
                </c:pt>
                <c:pt idx="1883">
                  <c:v>4.9999999997671508E-3</c:v>
                </c:pt>
                <c:pt idx="1884">
                  <c:v>3.9999999995343422E-3</c:v>
                </c:pt>
                <c:pt idx="1885">
                  <c:v>2.0000000004656189E-3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2.0000000004657074E-3</c:v>
                </c:pt>
                <c:pt idx="1890">
                  <c:v>3.9999999995343431E-3</c:v>
                </c:pt>
                <c:pt idx="1891">
                  <c:v>3.9999999995343431E-3</c:v>
                </c:pt>
                <c:pt idx="1892">
                  <c:v>3.0000000000000248E-3</c:v>
                </c:pt>
                <c:pt idx="1893">
                  <c:v>-1.0000000009313902E-3</c:v>
                </c:pt>
                <c:pt idx="1894">
                  <c:v>-1.0000000009313013E-3</c:v>
                </c:pt>
                <c:pt idx="1895">
                  <c:v>0</c:v>
                </c:pt>
                <c:pt idx="1896">
                  <c:v>-4.0000000002328347E-3</c:v>
                </c:pt>
                <c:pt idx="1897">
                  <c:v>-2.0000000011641105E-3</c:v>
                </c:pt>
                <c:pt idx="1898">
                  <c:v>2.9999999999999359E-3</c:v>
                </c:pt>
                <c:pt idx="1899">
                  <c:v>1.0000000009313013E-3</c:v>
                </c:pt>
                <c:pt idx="1900">
                  <c:v>6.9849194771253249E-13</c:v>
                </c:pt>
                <c:pt idx="1901">
                  <c:v>6.984918989234347E-13</c:v>
                </c:pt>
                <c:pt idx="1902">
                  <c:v>-2.9999999999999359E-3</c:v>
                </c:pt>
                <c:pt idx="1903">
                  <c:v>-2.0000000004656189E-3</c:v>
                </c:pt>
                <c:pt idx="1904">
                  <c:v>9.9777781088879604E-4</c:v>
                </c:pt>
                <c:pt idx="1905">
                  <c:v>4.4443789411986588E-6</c:v>
                </c:pt>
                <c:pt idx="1906">
                  <c:v>-1.0022221898363817E-3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-1.002225930096234E-3</c:v>
                </c:pt>
                <c:pt idx="1911">
                  <c:v>-9.9999999953440609E-4</c:v>
                </c:pt>
                <c:pt idx="1912">
                  <c:v>-9.9888889226759235E-4</c:v>
                </c:pt>
                <c:pt idx="1913">
                  <c:v>-1.0011074044972751E-3</c:v>
                </c:pt>
                <c:pt idx="1914">
                  <c:v>-1.0022259307946293E-3</c:v>
                </c:pt>
                <c:pt idx="1915">
                  <c:v>-1.0000000002328092E-3</c:v>
                </c:pt>
                <c:pt idx="1916">
                  <c:v>0</c:v>
                </c:pt>
                <c:pt idx="1917">
                  <c:v>-9.9999999953431741E-4</c:v>
                </c:pt>
                <c:pt idx="1918">
                  <c:v>6.984918989234347E-13</c:v>
                </c:pt>
                <c:pt idx="1919">
                  <c:v>6.9849194771253249E-13</c:v>
                </c:pt>
                <c:pt idx="1920">
                  <c:v>-9.9999999953431741E-4</c:v>
                </c:pt>
                <c:pt idx="1921">
                  <c:v>-9.9999999953440609E-4</c:v>
                </c:pt>
                <c:pt idx="1922">
                  <c:v>-2.0000000018626919E-3</c:v>
                </c:pt>
                <c:pt idx="1923">
                  <c:v>-9.9999999953431741E-4</c:v>
                </c:pt>
                <c:pt idx="1924">
                  <c:v>-9.9999999953431762E-4</c:v>
                </c:pt>
                <c:pt idx="1925">
                  <c:v>-9.9999999953431762E-4</c:v>
                </c:pt>
                <c:pt idx="1926">
                  <c:v>-1.9999999990686348E-3</c:v>
                </c:pt>
                <c:pt idx="1927">
                  <c:v>-1.9999999990686348E-3</c:v>
                </c:pt>
                <c:pt idx="1928">
                  <c:v>-9.9777781019964396E-4</c:v>
                </c:pt>
                <c:pt idx="1929">
                  <c:v>-1.0022073740675E-3</c:v>
                </c:pt>
                <c:pt idx="1930">
                  <c:v>-1.0044592913534349E-3</c:v>
                </c:pt>
                <c:pt idx="1931">
                  <c:v>-3.0000000027939041E-3</c:v>
                </c:pt>
                <c:pt idx="1932">
                  <c:v>-3.9999999995343422E-3</c:v>
                </c:pt>
                <c:pt idx="1933">
                  <c:v>-2.0000000004657074E-3</c:v>
                </c:pt>
                <c:pt idx="1934">
                  <c:v>0</c:v>
                </c:pt>
                <c:pt idx="1935">
                  <c:v>-1.9977703785760861E-3</c:v>
                </c:pt>
                <c:pt idx="1936">
                  <c:v>-4.0066740709362673E-3</c:v>
                </c:pt>
                <c:pt idx="1937">
                  <c:v>-2.0000000004657074E-3</c:v>
                </c:pt>
                <c:pt idx="1938">
                  <c:v>0</c:v>
                </c:pt>
                <c:pt idx="1939">
                  <c:v>0</c:v>
                </c:pt>
                <c:pt idx="1940">
                  <c:v>-1.0000000009313013E-3</c:v>
                </c:pt>
                <c:pt idx="1941">
                  <c:v>-9.9557033734006938E-4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9.9999999953431741E-4</c:v>
                </c:pt>
                <c:pt idx="1947">
                  <c:v>-6.984918989234347E-13</c:v>
                </c:pt>
                <c:pt idx="1948">
                  <c:v>-3.9944481538847143E-3</c:v>
                </c:pt>
                <c:pt idx="1949">
                  <c:v>-4.0022074034737846E-3</c:v>
                </c:pt>
                <c:pt idx="1950">
                  <c:v>-1.001111106773592E-3</c:v>
                </c:pt>
                <c:pt idx="1951">
                  <c:v>-9.9999999953431762E-4</c:v>
                </c:pt>
                <c:pt idx="1952">
                  <c:v>-1.9999999997672153E-3</c:v>
                </c:pt>
                <c:pt idx="1953">
                  <c:v>-1.9966703693495304E-3</c:v>
                </c:pt>
                <c:pt idx="1954">
                  <c:v>-1.001107403100307E-3</c:v>
                </c:pt>
                <c:pt idx="1955">
                  <c:v>-1.0022259300961449E-3</c:v>
                </c:pt>
                <c:pt idx="1956">
                  <c:v>-9.9999999953431762E-4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-1.0000000002328095E-3</c:v>
                </c:pt>
                <c:pt idx="1962">
                  <c:v>-1.0000000002328095E-3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-1.0000000002328981E-3</c:v>
                </c:pt>
                <c:pt idx="1969">
                  <c:v>-1.0000000002328981E-3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-9.9888518928804306E-4</c:v>
                </c:pt>
                <c:pt idx="1976">
                  <c:v>-1.0011111074767561E-3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-1.0000000009313013E-3</c:v>
                </c:pt>
                <c:pt idx="1986">
                  <c:v>-9.9999999953431741E-4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9.9999999953431762E-4</c:v>
                </c:pt>
                <c:pt idx="2006">
                  <c:v>8.0000000011641609E-3</c:v>
                </c:pt>
                <c:pt idx="2007">
                  <c:v>1.3999999998370241E-2</c:v>
                </c:pt>
                <c:pt idx="2008">
                  <c:v>6.9999999967404001E-3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9.9777781088879604E-4</c:v>
                </c:pt>
                <c:pt idx="2013">
                  <c:v>4.4443789411986588E-6</c:v>
                </c:pt>
                <c:pt idx="2014">
                  <c:v>-9.9998885208452538E-4</c:v>
                </c:pt>
                <c:pt idx="2015">
                  <c:v>-9.9888518928813196E-4</c:v>
                </c:pt>
                <c:pt idx="2016">
                  <c:v>-1.001111107476845E-3</c:v>
                </c:pt>
                <c:pt idx="2017">
                  <c:v>-1.0000000002328092E-3</c:v>
                </c:pt>
                <c:pt idx="2018">
                  <c:v>-6.984918989234347E-13</c:v>
                </c:pt>
                <c:pt idx="2019">
                  <c:v>-6.9849194771253249E-13</c:v>
                </c:pt>
                <c:pt idx="2020">
                  <c:v>-6.9849194771253249E-13</c:v>
                </c:pt>
                <c:pt idx="2021">
                  <c:v>9.9557033734006938E-4</c:v>
                </c:pt>
                <c:pt idx="2022">
                  <c:v>1.9955259916308097E-3</c:v>
                </c:pt>
                <c:pt idx="2023">
                  <c:v>9.9998508691308882E-4</c:v>
                </c:pt>
                <c:pt idx="2024">
                  <c:v>6.9849194771253249E-13</c:v>
                </c:pt>
                <c:pt idx="2025">
                  <c:v>1.9999999997671269E-3</c:v>
                </c:pt>
                <c:pt idx="2026">
                  <c:v>1.9999999997671269E-3</c:v>
                </c:pt>
                <c:pt idx="2027">
                  <c:v>3.9999999988358506E-3</c:v>
                </c:pt>
                <c:pt idx="2028">
                  <c:v>6.9999999995343674E-3</c:v>
                </c:pt>
                <c:pt idx="2029">
                  <c:v>6.9999999995343674E-3</c:v>
                </c:pt>
                <c:pt idx="2030">
                  <c:v>3.0000000027939925E-3</c:v>
                </c:pt>
                <c:pt idx="2031">
                  <c:v>0</c:v>
                </c:pt>
                <c:pt idx="2032">
                  <c:v>-9.9888518858499129E-4</c:v>
                </c:pt>
                <c:pt idx="2033">
                  <c:v>-2.00333703756831E-3</c:v>
                </c:pt>
                <c:pt idx="2034">
                  <c:v>-1.0000000002328092E-3</c:v>
                </c:pt>
                <c:pt idx="2035">
                  <c:v>0</c:v>
                </c:pt>
                <c:pt idx="2036">
                  <c:v>0</c:v>
                </c:pt>
                <c:pt idx="2037">
                  <c:v>-9.9888889365992739E-4</c:v>
                </c:pt>
                <c:pt idx="2038">
                  <c:v>-1.001107403100307E-3</c:v>
                </c:pt>
                <c:pt idx="2039">
                  <c:v>-1.0022259300961449E-3</c:v>
                </c:pt>
                <c:pt idx="2040">
                  <c:v>-1.9999999997671269E-3</c:v>
                </c:pt>
                <c:pt idx="2041">
                  <c:v>-6.9849194771253249E-13</c:v>
                </c:pt>
                <c:pt idx="2042">
                  <c:v>1.9999999997671269E-3</c:v>
                </c:pt>
                <c:pt idx="2043">
                  <c:v>1.0000000002328092E-3</c:v>
                </c:pt>
                <c:pt idx="2044">
                  <c:v>2.0000000004656189E-3</c:v>
                </c:pt>
                <c:pt idx="2045">
                  <c:v>1.0000000009313013E-3</c:v>
                </c:pt>
                <c:pt idx="2046">
                  <c:v>6.9849194771253249E-13</c:v>
                </c:pt>
                <c:pt idx="2047">
                  <c:v>1.9999999997672153E-3</c:v>
                </c:pt>
                <c:pt idx="2048">
                  <c:v>2.0000000018626919E-3</c:v>
                </c:pt>
                <c:pt idx="2049">
                  <c:v>2.9955592623062514E-3</c:v>
                </c:pt>
                <c:pt idx="2050">
                  <c:v>3.0010999961732603E-3</c:v>
                </c:pt>
                <c:pt idx="2051">
                  <c:v>1.0011111067736809E-3</c:v>
                </c:pt>
                <c:pt idx="2052">
                  <c:v>9.9999999953431762E-4</c:v>
                </c:pt>
                <c:pt idx="2053">
                  <c:v>1.9999999997671269E-3</c:v>
                </c:pt>
                <c:pt idx="2054">
                  <c:v>1.0000000002328095E-3</c:v>
                </c:pt>
                <c:pt idx="2055">
                  <c:v>0</c:v>
                </c:pt>
                <c:pt idx="2056">
                  <c:v>0</c:v>
                </c:pt>
                <c:pt idx="2057">
                  <c:v>-9.9888889365992739E-4</c:v>
                </c:pt>
                <c:pt idx="2058">
                  <c:v>-1.001107403100307E-3</c:v>
                </c:pt>
                <c:pt idx="2059">
                  <c:v>1.0022259300961449E-3</c:v>
                </c:pt>
                <c:pt idx="2060">
                  <c:v>9.9999999953431762E-4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-2.0000000004656185E-3</c:v>
                </c:pt>
                <c:pt idx="2068">
                  <c:v>-2.0000000004656189E-3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-9.9999999953440609E-4</c:v>
                </c:pt>
                <c:pt idx="2078">
                  <c:v>-1.9999999997672153E-3</c:v>
                </c:pt>
                <c:pt idx="2079">
                  <c:v>-1.9999999997671269E-3</c:v>
                </c:pt>
                <c:pt idx="2080">
                  <c:v>-9.9999999953431762E-4</c:v>
                </c:pt>
                <c:pt idx="2081">
                  <c:v>-9.9999999953431741E-4</c:v>
                </c:pt>
                <c:pt idx="2082">
                  <c:v>-9.9999999953431741E-4</c:v>
                </c:pt>
                <c:pt idx="2083">
                  <c:v>0</c:v>
                </c:pt>
                <c:pt idx="2084">
                  <c:v>-1.0000000009313902E-3</c:v>
                </c:pt>
                <c:pt idx="2085">
                  <c:v>-5.0000000004656441E-3</c:v>
                </c:pt>
                <c:pt idx="2086">
                  <c:v>-5.0000000004656441E-3</c:v>
                </c:pt>
                <c:pt idx="2087">
                  <c:v>-1.9999999997672153E-3</c:v>
                </c:pt>
                <c:pt idx="2088">
                  <c:v>-1.9999999997671269E-3</c:v>
                </c:pt>
                <c:pt idx="2089">
                  <c:v>-9.9999999953431762E-4</c:v>
                </c:pt>
                <c:pt idx="2090">
                  <c:v>0</c:v>
                </c:pt>
                <c:pt idx="2091">
                  <c:v>-9.9888889365992739E-4</c:v>
                </c:pt>
                <c:pt idx="2092">
                  <c:v>-9.9888889226759235E-4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-1.0000000009313902E-3</c:v>
                </c:pt>
                <c:pt idx="2103">
                  <c:v>6.984918989234347E-13</c:v>
                </c:pt>
                <c:pt idx="2104">
                  <c:v>1.0000000002328981E-3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-1.0022259293930699E-3</c:v>
                </c:pt>
                <c:pt idx="2110">
                  <c:v>-1.0000000002328981E-3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-9.9999999953431741E-4</c:v>
                </c:pt>
                <c:pt idx="2118">
                  <c:v>-9.9999999953431762E-4</c:v>
                </c:pt>
                <c:pt idx="2119">
                  <c:v>0</c:v>
                </c:pt>
                <c:pt idx="2120">
                  <c:v>0</c:v>
                </c:pt>
                <c:pt idx="2121">
                  <c:v>-1.0022259307946293E-3</c:v>
                </c:pt>
                <c:pt idx="2122">
                  <c:v>-1.0000000002328092E-3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-1.39999999934808E-2</c:v>
                </c:pt>
                <c:pt idx="2132">
                  <c:v>-1.499999999371361E-2</c:v>
                </c:pt>
                <c:pt idx="2133">
                  <c:v>-1.0000000002328092E-3</c:v>
                </c:pt>
                <c:pt idx="2134">
                  <c:v>0</c:v>
                </c:pt>
                <c:pt idx="2135">
                  <c:v>9.9999999953431741E-4</c:v>
                </c:pt>
                <c:pt idx="2136">
                  <c:v>9.9999999953431762E-4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9.9999999953440609E-4</c:v>
                </c:pt>
                <c:pt idx="2141">
                  <c:v>9.9999999953440609E-4</c:v>
                </c:pt>
                <c:pt idx="2142">
                  <c:v>-9.9999999953440609E-4</c:v>
                </c:pt>
                <c:pt idx="2143">
                  <c:v>-1.9999999997672153E-3</c:v>
                </c:pt>
                <c:pt idx="2144">
                  <c:v>-2.9999999993014443E-3</c:v>
                </c:pt>
                <c:pt idx="2145">
                  <c:v>-2.9999999993014443E-3</c:v>
                </c:pt>
                <c:pt idx="2146">
                  <c:v>-1.0000000002328092E-3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1.9999999990686348E-3</c:v>
                </c:pt>
                <c:pt idx="2152">
                  <c:v>9.9999999883582558E-4</c:v>
                </c:pt>
                <c:pt idx="2153">
                  <c:v>2.9999999979045491E-3</c:v>
                </c:pt>
                <c:pt idx="2154">
                  <c:v>5.999999998602977E-3</c:v>
                </c:pt>
                <c:pt idx="2155">
                  <c:v>1.0000000009313013E-3</c:v>
                </c:pt>
                <c:pt idx="2156">
                  <c:v>-1.0000000009313013E-3</c:v>
                </c:pt>
                <c:pt idx="2157">
                  <c:v>-3.0000000006985168E-3</c:v>
                </c:pt>
                <c:pt idx="2158">
                  <c:v>-4.0000000002328347E-3</c:v>
                </c:pt>
                <c:pt idx="2159">
                  <c:v>-9.9999999953431762E-4</c:v>
                </c:pt>
                <c:pt idx="2160">
                  <c:v>-9.9999999953431762E-4</c:v>
                </c:pt>
                <c:pt idx="2161">
                  <c:v>-9.9999999953431762E-4</c:v>
                </c:pt>
                <c:pt idx="2162">
                  <c:v>9.9999999953431741E-4</c:v>
                </c:pt>
                <c:pt idx="2163">
                  <c:v>-6.9849194771253249E-13</c:v>
                </c:pt>
                <c:pt idx="2164">
                  <c:v>-1.0000000002328092E-3</c:v>
                </c:pt>
                <c:pt idx="2165">
                  <c:v>-1.0000000009313013E-3</c:v>
                </c:pt>
                <c:pt idx="2166">
                  <c:v>-9.9999999953431741E-4</c:v>
                </c:pt>
                <c:pt idx="2167">
                  <c:v>0</c:v>
                </c:pt>
                <c:pt idx="2168">
                  <c:v>0</c:v>
                </c:pt>
                <c:pt idx="2169">
                  <c:v>3.9999999981372696E-3</c:v>
                </c:pt>
                <c:pt idx="2170">
                  <c:v>1.9999999976716512E-3</c:v>
                </c:pt>
                <c:pt idx="2171">
                  <c:v>1.0999999993480773E-2</c:v>
                </c:pt>
                <c:pt idx="2172">
                  <c:v>7.9999999927822564E-3</c:v>
                </c:pt>
                <c:pt idx="2173">
                  <c:v>-6.0000000006984527E-3</c:v>
                </c:pt>
                <c:pt idx="2174">
                  <c:v>3.0000000027939925E-3</c:v>
                </c:pt>
                <c:pt idx="2175">
                  <c:v>1.300000000023282E-2</c:v>
                </c:pt>
                <c:pt idx="2176">
                  <c:v>1.000000000162978E-2</c:v>
                </c:pt>
                <c:pt idx="2177">
                  <c:v>9.9999999953431762E-4</c:v>
                </c:pt>
                <c:pt idx="2178">
                  <c:v>9.9999999953431741E-4</c:v>
                </c:pt>
                <c:pt idx="2179">
                  <c:v>9.9999999953431741E-4</c:v>
                </c:pt>
                <c:pt idx="2180">
                  <c:v>9.9999999953440609E-4</c:v>
                </c:pt>
                <c:pt idx="2181">
                  <c:v>1.9966703714357167E-3</c:v>
                </c:pt>
                <c:pt idx="2182">
                  <c:v>9.9667774101487301E-4</c:v>
                </c:pt>
                <c:pt idx="2183">
                  <c:v>9.9778147708184961E-4</c:v>
                </c:pt>
                <c:pt idx="2184">
                  <c:v>1.0044592920518958E-3</c:v>
                </c:pt>
                <c:pt idx="2185">
                  <c:v>0</c:v>
                </c:pt>
                <c:pt idx="2186">
                  <c:v>-1.0000000002328092E-3</c:v>
                </c:pt>
                <c:pt idx="2187">
                  <c:v>-1.0000000002328092E-3</c:v>
                </c:pt>
                <c:pt idx="2188">
                  <c:v>9.9888889365992739E-4</c:v>
                </c:pt>
                <c:pt idx="2189">
                  <c:v>1.001107403100307E-3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9.9999999953431762E-4</c:v>
                </c:pt>
                <c:pt idx="2195">
                  <c:v>9.9999999953431762E-4</c:v>
                </c:pt>
                <c:pt idx="2196">
                  <c:v>0</c:v>
                </c:pt>
                <c:pt idx="2197">
                  <c:v>0</c:v>
                </c:pt>
                <c:pt idx="2198">
                  <c:v>9.9999999953431741E-4</c:v>
                </c:pt>
                <c:pt idx="2199">
                  <c:v>9.9999999953431762E-4</c:v>
                </c:pt>
                <c:pt idx="2200">
                  <c:v>1.9977777845352736E-3</c:v>
                </c:pt>
                <c:pt idx="2201">
                  <c:v>1.0033296190127686E-3</c:v>
                </c:pt>
                <c:pt idx="2202">
                  <c:v>1.1148240210370999E-6</c:v>
                </c:pt>
                <c:pt idx="2203">
                  <c:v>9.9778147708184961E-4</c:v>
                </c:pt>
                <c:pt idx="2204">
                  <c:v>-1.9977703785761755E-3</c:v>
                </c:pt>
                <c:pt idx="2205">
                  <c:v>-9.9999628485736725E-4</c:v>
                </c:pt>
                <c:pt idx="2206">
                  <c:v>-6.984918989234347E-13</c:v>
                </c:pt>
                <c:pt idx="2207">
                  <c:v>-6.984918989234347E-13</c:v>
                </c:pt>
                <c:pt idx="2208">
                  <c:v>-2.0000000011641105E-3</c:v>
                </c:pt>
                <c:pt idx="2209">
                  <c:v>-3.0000000006985173E-3</c:v>
                </c:pt>
                <c:pt idx="2210">
                  <c:v>2.0000000018626026E-3</c:v>
                </c:pt>
                <c:pt idx="2211">
                  <c:v>1.9999999990686348E-3</c:v>
                </c:pt>
                <c:pt idx="2212">
                  <c:v>0</c:v>
                </c:pt>
                <c:pt idx="2213">
                  <c:v>1.0000000002328981E-3</c:v>
                </c:pt>
                <c:pt idx="2214">
                  <c:v>1.0000000002328981E-3</c:v>
                </c:pt>
                <c:pt idx="2215">
                  <c:v>0</c:v>
                </c:pt>
                <c:pt idx="2216">
                  <c:v>9.9999999953431741E-4</c:v>
                </c:pt>
                <c:pt idx="2217">
                  <c:v>9.977814777757004E-4</c:v>
                </c:pt>
                <c:pt idx="2218">
                  <c:v>-9.9888518928804306E-4</c:v>
                </c:pt>
                <c:pt idx="2219">
                  <c:v>-2.0033370375729903E-3</c:v>
                </c:pt>
                <c:pt idx="2220">
                  <c:v>-9.9999999953440609E-4</c:v>
                </c:pt>
                <c:pt idx="2221">
                  <c:v>0</c:v>
                </c:pt>
                <c:pt idx="2222">
                  <c:v>-1.0000000002328092E-3</c:v>
                </c:pt>
                <c:pt idx="2223">
                  <c:v>-1.0000000002328092E-3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9.9999999953431762E-4</c:v>
                </c:pt>
                <c:pt idx="2231">
                  <c:v>9.9999999953431762E-4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9.9888518928813196E-4</c:v>
                </c:pt>
                <c:pt idx="2243">
                  <c:v>1.001111107476845E-3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-1.0000000002328981E-3</c:v>
                </c:pt>
                <c:pt idx="2250">
                  <c:v>-5.9999999979045739E-3</c:v>
                </c:pt>
                <c:pt idx="2251">
                  <c:v>-5.9999999979044854E-3</c:v>
                </c:pt>
                <c:pt idx="2252">
                  <c:v>-1.9999999997671269E-3</c:v>
                </c:pt>
                <c:pt idx="2253">
                  <c:v>-9.9999999953431762E-4</c:v>
                </c:pt>
                <c:pt idx="2254">
                  <c:v>-5.9999999972060823E-3</c:v>
                </c:pt>
                <c:pt idx="2255">
                  <c:v>-7.0000000065192879E-3</c:v>
                </c:pt>
                <c:pt idx="2256">
                  <c:v>-1.9966703693448089E-3</c:v>
                </c:pt>
                <c:pt idx="2257">
                  <c:v>-1.0011074037941346E-3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-9.9999999953431741E-4</c:v>
                </c:pt>
                <c:pt idx="2262">
                  <c:v>-9.9999999953431762E-4</c:v>
                </c:pt>
                <c:pt idx="2263">
                  <c:v>-9.9999999953440609E-4</c:v>
                </c:pt>
                <c:pt idx="2264">
                  <c:v>-1.0000000009313902E-3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-9.9999999953431762E-4</c:v>
                </c:pt>
                <c:pt idx="2269">
                  <c:v>-9.9999999953431762E-4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-1.0000000002328095E-3</c:v>
                </c:pt>
                <c:pt idx="2275">
                  <c:v>-1.0000000002328092E-3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-1.0000000002328095E-3</c:v>
                </c:pt>
                <c:pt idx="2284">
                  <c:v>-1.0000000002328092E-3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-9.9888889366001607E-4</c:v>
                </c:pt>
                <c:pt idx="2290">
                  <c:v>-1.0011074031003957E-3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-9.9999999953431741E-4</c:v>
                </c:pt>
                <c:pt idx="2296">
                  <c:v>-9.9999999953431741E-4</c:v>
                </c:pt>
                <c:pt idx="2297">
                  <c:v>0</c:v>
                </c:pt>
                <c:pt idx="2298">
                  <c:v>0</c:v>
                </c:pt>
                <c:pt idx="2299">
                  <c:v>-1.1999999994412076E-2</c:v>
                </c:pt>
                <c:pt idx="2300">
                  <c:v>-1.3000000012107184E-2</c:v>
                </c:pt>
                <c:pt idx="2301">
                  <c:v>-1.9999999997671269E-3</c:v>
                </c:pt>
                <c:pt idx="2302">
                  <c:v>-1.0000000002328092E-3</c:v>
                </c:pt>
                <c:pt idx="2303">
                  <c:v>0</c:v>
                </c:pt>
                <c:pt idx="2304">
                  <c:v>0</c:v>
                </c:pt>
                <c:pt idx="2305">
                  <c:v>-1.0000000002328092E-3</c:v>
                </c:pt>
                <c:pt idx="2306">
                  <c:v>-1.0000000002328095E-3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9.9888518928804349E-4</c:v>
                </c:pt>
                <c:pt idx="2311">
                  <c:v>1.0011111074767561E-3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1.0000000002328092E-3</c:v>
                </c:pt>
                <c:pt idx="2317">
                  <c:v>1.0000000002328092E-3</c:v>
                </c:pt>
                <c:pt idx="2318">
                  <c:v>0</c:v>
                </c:pt>
                <c:pt idx="2319">
                  <c:v>1.0000000002328095E-3</c:v>
                </c:pt>
                <c:pt idx="2320">
                  <c:v>1.0000000002328092E-3</c:v>
                </c:pt>
                <c:pt idx="2321">
                  <c:v>1.0000000002328981E-3</c:v>
                </c:pt>
                <c:pt idx="2322">
                  <c:v>1.0000000002328981E-3</c:v>
                </c:pt>
                <c:pt idx="2323">
                  <c:v>1.0000000002328095E-3</c:v>
                </c:pt>
                <c:pt idx="2324">
                  <c:v>1.0000000002328092E-3</c:v>
                </c:pt>
                <c:pt idx="2325">
                  <c:v>0</c:v>
                </c:pt>
                <c:pt idx="2326">
                  <c:v>9.9888889226759235E-4</c:v>
                </c:pt>
                <c:pt idx="2327">
                  <c:v>1.0011074044972751E-3</c:v>
                </c:pt>
                <c:pt idx="2328">
                  <c:v>0</c:v>
                </c:pt>
                <c:pt idx="2329">
                  <c:v>0</c:v>
                </c:pt>
                <c:pt idx="2330">
                  <c:v>-1.0000000002328092E-3</c:v>
                </c:pt>
                <c:pt idx="2331">
                  <c:v>-1.9999999997671269E-3</c:v>
                </c:pt>
                <c:pt idx="2332">
                  <c:v>1.0000000009313013E-3</c:v>
                </c:pt>
                <c:pt idx="2333">
                  <c:v>4.99999999906866E-3</c:v>
                </c:pt>
                <c:pt idx="2334">
                  <c:v>8.9999999999999854E-3</c:v>
                </c:pt>
                <c:pt idx="2335">
                  <c:v>9.9999999995343015E-3</c:v>
                </c:pt>
                <c:pt idx="2336">
                  <c:v>4.0000000037252945E-3</c:v>
                </c:pt>
                <c:pt idx="2337">
                  <c:v>9.9888889296144315E-4</c:v>
                </c:pt>
                <c:pt idx="2338">
                  <c:v>1.0011074037941344E-3</c:v>
                </c:pt>
                <c:pt idx="2339">
                  <c:v>1.002225930794718E-3</c:v>
                </c:pt>
                <c:pt idx="2340">
                  <c:v>1.0000000002328981E-3</c:v>
                </c:pt>
                <c:pt idx="2341">
                  <c:v>1.0000000002328092E-3</c:v>
                </c:pt>
                <c:pt idx="2342">
                  <c:v>1.0000000002328095E-3</c:v>
                </c:pt>
                <c:pt idx="2343">
                  <c:v>0</c:v>
                </c:pt>
                <c:pt idx="2344">
                  <c:v>0</c:v>
                </c:pt>
                <c:pt idx="2345">
                  <c:v>1.0000000009313013E-3</c:v>
                </c:pt>
                <c:pt idx="2346">
                  <c:v>9.9999999953431741E-4</c:v>
                </c:pt>
                <c:pt idx="2347">
                  <c:v>0</c:v>
                </c:pt>
                <c:pt idx="2348">
                  <c:v>1.0000000002328092E-3</c:v>
                </c:pt>
                <c:pt idx="2349">
                  <c:v>1.9999999997672153E-3</c:v>
                </c:pt>
                <c:pt idx="2350">
                  <c:v>9.9999999953440609E-4</c:v>
                </c:pt>
                <c:pt idx="2351">
                  <c:v>9.9999999953431741E-4</c:v>
                </c:pt>
                <c:pt idx="2352">
                  <c:v>2.9999999999999359E-3</c:v>
                </c:pt>
                <c:pt idx="2353">
                  <c:v>3.0000000000000248E-3</c:v>
                </c:pt>
                <c:pt idx="2354">
                  <c:v>2.0000000018626919E-3</c:v>
                </c:pt>
                <c:pt idx="2355">
                  <c:v>3.9889037700065457E-3</c:v>
                </c:pt>
                <c:pt idx="2356">
                  <c:v>3.0066221242697655E-3</c:v>
                </c:pt>
                <c:pt idx="2357">
                  <c:v>0</c:v>
                </c:pt>
                <c:pt idx="2358">
                  <c:v>0</c:v>
                </c:pt>
                <c:pt idx="2359">
                  <c:v>3.0000000006984279E-3</c:v>
                </c:pt>
                <c:pt idx="2360">
                  <c:v>4.0000000002327462E-3</c:v>
                </c:pt>
                <c:pt idx="2361">
                  <c:v>1.9999999997672153E-3</c:v>
                </c:pt>
                <c:pt idx="2362">
                  <c:v>-1.1074151857427608E-6</c:v>
                </c:pt>
                <c:pt idx="2363">
                  <c:v>-2.2222145154045954E-6</c:v>
                </c:pt>
                <c:pt idx="2364">
                  <c:v>3.0055629683629391E-3</c:v>
                </c:pt>
                <c:pt idx="2365">
                  <c:v>2.9999999999999359E-3</c:v>
                </c:pt>
                <c:pt idx="2366">
                  <c:v>3.0000000000000248E-3</c:v>
                </c:pt>
                <c:pt idx="2367">
                  <c:v>3.0000000000000248E-3</c:v>
                </c:pt>
                <c:pt idx="2368">
                  <c:v>9.9999999953431762E-4</c:v>
                </c:pt>
                <c:pt idx="2369">
                  <c:v>-9.9999999953431741E-4</c:v>
                </c:pt>
                <c:pt idx="2370">
                  <c:v>1.1074158842268848E-6</c:v>
                </c:pt>
                <c:pt idx="2371">
                  <c:v>1.001107403100307E-3</c:v>
                </c:pt>
                <c:pt idx="2372">
                  <c:v>1.0011074031003068E-3</c:v>
                </c:pt>
                <c:pt idx="2373">
                  <c:v>1.9999925923884386E-3</c:v>
                </c:pt>
                <c:pt idx="2374">
                  <c:v>1.001111107476845E-3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-9.9998892545940187E-4</c:v>
                </c:pt>
                <c:pt idx="2389">
                  <c:v>-1.0022073747566482E-3</c:v>
                </c:pt>
                <c:pt idx="2390">
                  <c:v>0</c:v>
                </c:pt>
                <c:pt idx="2391">
                  <c:v>-3.0000000006984279E-3</c:v>
                </c:pt>
                <c:pt idx="2392">
                  <c:v>-8.9999999979045106E-3</c:v>
                </c:pt>
                <c:pt idx="2393">
                  <c:v>-6.9999999974388917E-3</c:v>
                </c:pt>
                <c:pt idx="2394">
                  <c:v>-2.9999999993014443E-3</c:v>
                </c:pt>
                <c:pt idx="2395">
                  <c:v>-3.9999999995343431E-3</c:v>
                </c:pt>
                <c:pt idx="2396">
                  <c:v>-3.0000000000000248E-3</c:v>
                </c:pt>
                <c:pt idx="2397">
                  <c:v>-1.9999999997671269E-3</c:v>
                </c:pt>
                <c:pt idx="2398">
                  <c:v>-2.9999999993015332E-3</c:v>
                </c:pt>
                <c:pt idx="2399">
                  <c:v>-3.0000000027939925E-3</c:v>
                </c:pt>
                <c:pt idx="2400">
                  <c:v>-1.9999999997671269E-3</c:v>
                </c:pt>
                <c:pt idx="2401">
                  <c:v>-1.9999999997672153E-3</c:v>
                </c:pt>
                <c:pt idx="2402">
                  <c:v>-1.9999999997672153E-3</c:v>
                </c:pt>
                <c:pt idx="2403">
                  <c:v>-1.9999999997671269E-3</c:v>
                </c:pt>
                <c:pt idx="2404">
                  <c:v>-3.9944481587555706E-3</c:v>
                </c:pt>
                <c:pt idx="2405">
                  <c:v>-4.0022073985890531E-3</c:v>
                </c:pt>
                <c:pt idx="2406">
                  <c:v>-2.0033370354680885E-3</c:v>
                </c:pt>
                <c:pt idx="2407">
                  <c:v>-1.9999999997672153E-3</c:v>
                </c:pt>
                <c:pt idx="2408">
                  <c:v>-2.0000000018626919E-3</c:v>
                </c:pt>
                <c:pt idx="2409">
                  <c:v>-9.9999999953431741E-4</c:v>
                </c:pt>
                <c:pt idx="2410">
                  <c:v>-9.9999999953431762E-4</c:v>
                </c:pt>
                <c:pt idx="2411">
                  <c:v>-9.9999999953431762E-4</c:v>
                </c:pt>
                <c:pt idx="2412">
                  <c:v>0</c:v>
                </c:pt>
                <c:pt idx="2413">
                  <c:v>-1.0000000002328095E-3</c:v>
                </c:pt>
                <c:pt idx="2414">
                  <c:v>-1.0000000002328092E-3</c:v>
                </c:pt>
                <c:pt idx="2415">
                  <c:v>0</c:v>
                </c:pt>
                <c:pt idx="2416">
                  <c:v>0</c:v>
                </c:pt>
                <c:pt idx="2417">
                  <c:v>-1.0000000009313902E-3</c:v>
                </c:pt>
                <c:pt idx="2418">
                  <c:v>-9.9999999953440609E-4</c:v>
                </c:pt>
                <c:pt idx="2419">
                  <c:v>0</c:v>
                </c:pt>
                <c:pt idx="2420">
                  <c:v>-1.0000000002328092E-3</c:v>
                </c:pt>
                <c:pt idx="2421">
                  <c:v>-1.0000000002328092E-3</c:v>
                </c:pt>
                <c:pt idx="2422">
                  <c:v>0</c:v>
                </c:pt>
                <c:pt idx="2423">
                  <c:v>0</c:v>
                </c:pt>
                <c:pt idx="2424">
                  <c:v>-1.0000000002328092E-3</c:v>
                </c:pt>
                <c:pt idx="2425">
                  <c:v>-9.9778147708184961E-4</c:v>
                </c:pt>
                <c:pt idx="2426">
                  <c:v>0</c:v>
                </c:pt>
                <c:pt idx="2427">
                  <c:v>-2.0044518615892582E-3</c:v>
                </c:pt>
                <c:pt idx="2428">
                  <c:v>-3.0000000000000248E-3</c:v>
                </c:pt>
                <c:pt idx="2429">
                  <c:v>-9.9999999953440609E-4</c:v>
                </c:pt>
                <c:pt idx="2430">
                  <c:v>0</c:v>
                </c:pt>
                <c:pt idx="2431">
                  <c:v>-9.9888889365992739E-4</c:v>
                </c:pt>
                <c:pt idx="2432">
                  <c:v>-1.001107403100307E-3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-5.0000000011641357E-3</c:v>
                </c:pt>
                <c:pt idx="2439">
                  <c:v>-6.0000000006984527E-3</c:v>
                </c:pt>
                <c:pt idx="2440">
                  <c:v>-1.9999999997672153E-3</c:v>
                </c:pt>
                <c:pt idx="2441">
                  <c:v>-1.0000000002328981E-3</c:v>
                </c:pt>
                <c:pt idx="2442">
                  <c:v>0</c:v>
                </c:pt>
                <c:pt idx="2443">
                  <c:v>0</c:v>
                </c:pt>
                <c:pt idx="2444">
                  <c:v>1.0000000009313902E-3</c:v>
                </c:pt>
                <c:pt idx="2445">
                  <c:v>9.9999999953440609E-4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1.0000000009313013E-3</c:v>
                </c:pt>
                <c:pt idx="2454">
                  <c:v>9.9999999953431741E-4</c:v>
                </c:pt>
                <c:pt idx="2455">
                  <c:v>9.9999999953431762E-4</c:v>
                </c:pt>
                <c:pt idx="2456">
                  <c:v>9.9999999953431762E-4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9.9999999953431762E-4</c:v>
                </c:pt>
                <c:pt idx="2462">
                  <c:v>2.0000000018626919E-3</c:v>
                </c:pt>
                <c:pt idx="2463">
                  <c:v>1.9999999997672153E-3</c:v>
                </c:pt>
                <c:pt idx="2464">
                  <c:v>1.9999999997671269E-3</c:v>
                </c:pt>
                <c:pt idx="2465">
                  <c:v>1.9999999997671269E-3</c:v>
                </c:pt>
                <c:pt idx="2466">
                  <c:v>1.0000000002328095E-3</c:v>
                </c:pt>
                <c:pt idx="2467">
                  <c:v>1.0000000002328981E-3</c:v>
                </c:pt>
                <c:pt idx="2468">
                  <c:v>1.9999999997672153E-3</c:v>
                </c:pt>
                <c:pt idx="2469">
                  <c:v>2.9999999999999359E-3</c:v>
                </c:pt>
                <c:pt idx="2470">
                  <c:v>2.0000000004656189E-3</c:v>
                </c:pt>
                <c:pt idx="2471">
                  <c:v>1.0000000009313013E-3</c:v>
                </c:pt>
                <c:pt idx="2472">
                  <c:v>1.9999999997672153E-3</c:v>
                </c:pt>
                <c:pt idx="2473">
                  <c:v>1.0000000002328981E-3</c:v>
                </c:pt>
                <c:pt idx="2474">
                  <c:v>0</c:v>
                </c:pt>
                <c:pt idx="2475">
                  <c:v>9.9999999953431741E-4</c:v>
                </c:pt>
                <c:pt idx="2476">
                  <c:v>1.9999999997671269E-3</c:v>
                </c:pt>
                <c:pt idx="2477">
                  <c:v>1.0000000002328095E-3</c:v>
                </c:pt>
                <c:pt idx="2478">
                  <c:v>1.0000000002328095E-3</c:v>
                </c:pt>
                <c:pt idx="2479">
                  <c:v>1.9966703693495304E-3</c:v>
                </c:pt>
                <c:pt idx="2480">
                  <c:v>1.0011074044973642E-3</c:v>
                </c:pt>
                <c:pt idx="2481">
                  <c:v>1.0022259307946293E-3</c:v>
                </c:pt>
                <c:pt idx="2482">
                  <c:v>1.9999999997671269E-3</c:v>
                </c:pt>
                <c:pt idx="2483">
                  <c:v>1.9999999997671269E-3</c:v>
                </c:pt>
                <c:pt idx="2484">
                  <c:v>1.9999999997672153E-3</c:v>
                </c:pt>
                <c:pt idx="2485">
                  <c:v>1.9999999997672153E-3</c:v>
                </c:pt>
                <c:pt idx="2486">
                  <c:v>1.0000000002328095E-3</c:v>
                </c:pt>
                <c:pt idx="2487">
                  <c:v>1.0000000002328095E-3</c:v>
                </c:pt>
                <c:pt idx="2488">
                  <c:v>1.9999999997671269E-3</c:v>
                </c:pt>
                <c:pt idx="2489">
                  <c:v>1.9933481482289541E-3</c:v>
                </c:pt>
                <c:pt idx="2490">
                  <c:v>2.9977333663873686E-3</c:v>
                </c:pt>
                <c:pt idx="2491">
                  <c:v>4.0133629651923786E-3</c:v>
                </c:pt>
                <c:pt idx="2492">
                  <c:v>2.9999999993015332E-3</c:v>
                </c:pt>
                <c:pt idx="2493">
                  <c:v>2.9999999993014443E-3</c:v>
                </c:pt>
                <c:pt idx="2494">
                  <c:v>3.9999999995343431E-3</c:v>
                </c:pt>
                <c:pt idx="2495">
                  <c:v>3.0000000000000248E-3</c:v>
                </c:pt>
                <c:pt idx="2496">
                  <c:v>3.9944481587555706E-3</c:v>
                </c:pt>
                <c:pt idx="2497">
                  <c:v>4.0022073985890531E-3</c:v>
                </c:pt>
                <c:pt idx="2498">
                  <c:v>7.014466688053716E-3</c:v>
                </c:pt>
                <c:pt idx="2499">
                  <c:v>1.9999999962746671E-3</c:v>
                </c:pt>
                <c:pt idx="2500">
                  <c:v>-2.0000000018626026E-3</c:v>
                </c:pt>
                <c:pt idx="2501">
                  <c:v>1.3000000001629894E-2</c:v>
                </c:pt>
                <c:pt idx="2502">
                  <c:v>1.1000000002561169E-2</c:v>
                </c:pt>
                <c:pt idx="2503">
                  <c:v>1.0000000002328095E-3</c:v>
                </c:pt>
                <c:pt idx="2504">
                  <c:v>1.0000000002328092E-3</c:v>
                </c:pt>
                <c:pt idx="2505">
                  <c:v>0</c:v>
                </c:pt>
                <c:pt idx="2506">
                  <c:v>-9.9999999953431741E-4</c:v>
                </c:pt>
                <c:pt idx="2507">
                  <c:v>-2.0000000018626919E-3</c:v>
                </c:pt>
                <c:pt idx="2508">
                  <c:v>-9.9999999953440609E-4</c:v>
                </c:pt>
                <c:pt idx="2509">
                  <c:v>0</c:v>
                </c:pt>
                <c:pt idx="2510">
                  <c:v>0</c:v>
                </c:pt>
                <c:pt idx="2511">
                  <c:v>1.002225930096234E-3</c:v>
                </c:pt>
                <c:pt idx="2512">
                  <c:v>9.9999999953440609E-4</c:v>
                </c:pt>
                <c:pt idx="2513">
                  <c:v>-9.9888889226768104E-4</c:v>
                </c:pt>
                <c:pt idx="2514">
                  <c:v>-2.9988777816764818E-3</c:v>
                </c:pt>
                <c:pt idx="2515">
                  <c:v>-4.0066740751458912E-3</c:v>
                </c:pt>
                <c:pt idx="2516">
                  <c:v>-3.000000002793993E-3</c:v>
                </c:pt>
                <c:pt idx="2517">
                  <c:v>-9.9999999953431741E-4</c:v>
                </c:pt>
                <c:pt idx="2518">
                  <c:v>2.0976666737619883E-2</c:v>
                </c:pt>
                <c:pt idx="2519">
                  <c:v>8.0956366822390824E-2</c:v>
                </c:pt>
                <c:pt idx="2520">
                  <c:v>0.16930929282908883</c:v>
                </c:pt>
                <c:pt idx="2521">
                  <c:v>0.24799999998160635</c:v>
                </c:pt>
                <c:pt idx="2522">
                  <c:v>0.19300000000721781</c:v>
                </c:pt>
                <c:pt idx="2523">
                  <c:v>0.204000000009779</c:v>
                </c:pt>
                <c:pt idx="2524">
                  <c:v>0.48999999987659976</c:v>
                </c:pt>
                <c:pt idx="2525">
                  <c:v>0.34300000031944367</c:v>
                </c:pt>
                <c:pt idx="2526">
                  <c:v>-3.3000000009778895E-2</c:v>
                </c:pt>
                <c:pt idx="2527">
                  <c:v>-6.0999999996740495E-2</c:v>
                </c:pt>
                <c:pt idx="2528">
                  <c:v>-2.0999999987427055E-2</c:v>
                </c:pt>
                <c:pt idx="2529">
                  <c:v>6.9999999995343665E-3</c:v>
                </c:pt>
                <c:pt idx="2530">
                  <c:v>7.999999999767176E-3</c:v>
                </c:pt>
                <c:pt idx="2531">
                  <c:v>1.4999999996507574E-2</c:v>
                </c:pt>
                <c:pt idx="2532">
                  <c:v>1.9999999934806998E-3</c:v>
                </c:pt>
                <c:pt idx="2533">
                  <c:v>-9.0000000013969704E-3</c:v>
                </c:pt>
                <c:pt idx="2534">
                  <c:v>2.9977740968640089E-3</c:v>
                </c:pt>
                <c:pt idx="2535">
                  <c:v>2.0066592338251407E-3</c:v>
                </c:pt>
                <c:pt idx="2536">
                  <c:v>-3.9999851847767002E-3</c:v>
                </c:pt>
                <c:pt idx="2537">
                  <c:v>-1.0033296169125704E-3</c:v>
                </c:pt>
                <c:pt idx="2538">
                  <c:v>2.0033370375729014E-3</c:v>
                </c:pt>
                <c:pt idx="2539">
                  <c:v>1.9999999997671269E-3</c:v>
                </c:pt>
                <c:pt idx="2540">
                  <c:v>8.9999999965075256E-3</c:v>
                </c:pt>
                <c:pt idx="2541">
                  <c:v>1.8999999998835976E-2</c:v>
                </c:pt>
                <c:pt idx="2542">
                  <c:v>2.8999999994179331E-2</c:v>
                </c:pt>
                <c:pt idx="2543">
                  <c:v>2.700000002514567E-2</c:v>
                </c:pt>
                <c:pt idx="2544">
                  <c:v>4.3000000003725267E-2</c:v>
                </c:pt>
                <c:pt idx="2545">
                  <c:v>6.9999999991152376E-2</c:v>
                </c:pt>
                <c:pt idx="2546">
                  <c:v>6.6999999990453946E-2</c:v>
                </c:pt>
                <c:pt idx="2547">
                  <c:v>5.4999999996041951E-2</c:v>
                </c:pt>
                <c:pt idx="2548">
                  <c:v>2.3999999988824152E-2</c:v>
                </c:pt>
                <c:pt idx="2549">
                  <c:v>-1.1999999994412165E-2</c:v>
                </c:pt>
                <c:pt idx="2550">
                  <c:v>7.0000000100117468E-3</c:v>
                </c:pt>
                <c:pt idx="2551">
                  <c:v>1.1000000008149194E-2</c:v>
                </c:pt>
                <c:pt idx="2552">
                  <c:v>-1.800000001676396E-2</c:v>
                </c:pt>
                <c:pt idx="2553">
                  <c:v>-5.9999999944121149E-3</c:v>
                </c:pt>
                <c:pt idx="2554">
                  <c:v>1.0999999997671815E-2</c:v>
                </c:pt>
                <c:pt idx="2555">
                  <c:v>4.9999999962747812E-3</c:v>
                </c:pt>
                <c:pt idx="2556">
                  <c:v>-2.8999999987892898E-2</c:v>
                </c:pt>
                <c:pt idx="2557">
                  <c:v>-8.2000000000232859E-2</c:v>
                </c:pt>
                <c:pt idx="2558">
                  <c:v>-8.4999999998835812E-2</c:v>
                </c:pt>
                <c:pt idx="2559">
                  <c:v>-2.2999999984400391E-2</c:v>
                </c:pt>
                <c:pt idx="2560">
                  <c:v>1.8999999996041832E-2</c:v>
                </c:pt>
                <c:pt idx="2561">
                  <c:v>1.4000000013038576E-2</c:v>
                </c:pt>
                <c:pt idx="2562">
                  <c:v>2.9999999993016216E-3</c:v>
                </c:pt>
                <c:pt idx="2563">
                  <c:v>1.4999999993713433E-2</c:v>
                </c:pt>
                <c:pt idx="2564">
                  <c:v>1.9999999994877657E-2</c:v>
                </c:pt>
                <c:pt idx="2565">
                  <c:v>1.1999999998603116E-2</c:v>
                </c:pt>
                <c:pt idx="2566">
                  <c:v>1.6999999999767163E-2</c:v>
                </c:pt>
                <c:pt idx="2567">
                  <c:v>2.0999999997904435E-2</c:v>
                </c:pt>
                <c:pt idx="2568">
                  <c:v>2.0999999997904608E-2</c:v>
                </c:pt>
                <c:pt idx="2569">
                  <c:v>1.400000000116421E-2</c:v>
                </c:pt>
                <c:pt idx="2570">
                  <c:v>4.0000000037252051E-3</c:v>
                </c:pt>
                <c:pt idx="2571">
                  <c:v>1.4000000002561196E-2</c:v>
                </c:pt>
                <c:pt idx="2572">
                  <c:v>2.7999999996041997E-2</c:v>
                </c:pt>
                <c:pt idx="2573">
                  <c:v>2.2999999994877771E-2</c:v>
                </c:pt>
                <c:pt idx="2574">
                  <c:v>1.7999999997206004E-2</c:v>
                </c:pt>
                <c:pt idx="2575">
                  <c:v>7.999999994877556E-3</c:v>
                </c:pt>
                <c:pt idx="2576">
                  <c:v>-1.7999999993015051E-2</c:v>
                </c:pt>
                <c:pt idx="2577">
                  <c:v>-3.5999999997205975E-2</c:v>
                </c:pt>
                <c:pt idx="2578">
                  <c:v>-3.2999999998603029E-2</c:v>
                </c:pt>
                <c:pt idx="2579">
                  <c:v>-1.9000000017695081E-2</c:v>
                </c:pt>
                <c:pt idx="2580">
                  <c:v>-1.3999999999068733E-2</c:v>
                </c:pt>
                <c:pt idx="2581">
                  <c:v>-1.8999999996740322E-2</c:v>
                </c:pt>
                <c:pt idx="2582">
                  <c:v>-2.1999999997438926E-2</c:v>
                </c:pt>
                <c:pt idx="2583">
                  <c:v>-1.6000000000232845E-2</c:v>
                </c:pt>
                <c:pt idx="2584">
                  <c:v>-6.5000000011641579E-2</c:v>
                </c:pt>
                <c:pt idx="2585">
                  <c:v>-9.4999999997671822E-2</c:v>
                </c:pt>
                <c:pt idx="2586">
                  <c:v>-6.5999999990919461E-2</c:v>
                </c:pt>
                <c:pt idx="2587">
                  <c:v>-1.3000000015599556E-2</c:v>
                </c:pt>
                <c:pt idx="2588">
                  <c:v>3.4000000031664951E-2</c:v>
                </c:pt>
                <c:pt idx="2589">
                  <c:v>2.7999999995343326E-2</c:v>
                </c:pt>
                <c:pt idx="2590">
                  <c:v>2.299999999767156E-2</c:v>
                </c:pt>
                <c:pt idx="2591">
                  <c:v>1.7999999996507515E-2</c:v>
                </c:pt>
                <c:pt idx="2592">
                  <c:v>1.2999999998835925E-2</c:v>
                </c:pt>
                <c:pt idx="2593">
                  <c:v>1.1999999998603116E-2</c:v>
                </c:pt>
                <c:pt idx="2594">
                  <c:v>9.9999999995343015E-3</c:v>
                </c:pt>
                <c:pt idx="2595">
                  <c:v>7.9999999990686861E-3</c:v>
                </c:pt>
                <c:pt idx="2596">
                  <c:v>9.9999999981373201E-3</c:v>
                </c:pt>
                <c:pt idx="2597">
                  <c:v>1.4000000013038395E-2</c:v>
                </c:pt>
                <c:pt idx="2598">
                  <c:v>1.9999999999068787E-2</c:v>
                </c:pt>
                <c:pt idx="2599">
                  <c:v>2.3999999997206055E-2</c:v>
                </c:pt>
                <c:pt idx="2600">
                  <c:v>2.1999999996740259E-2</c:v>
                </c:pt>
                <c:pt idx="2601">
                  <c:v>1.99999999976718E-2</c:v>
                </c:pt>
                <c:pt idx="2602">
                  <c:v>1.9966703714356809E-2</c:v>
                </c:pt>
                <c:pt idx="2603">
                  <c:v>1.9999925923883857E-2</c:v>
                </c:pt>
                <c:pt idx="2604">
                  <c:v>1.9031144425288263E-2</c:v>
                </c:pt>
                <c:pt idx="2605">
                  <c:v>1.6999999998370176E-2</c:v>
                </c:pt>
                <c:pt idx="2606">
                  <c:v>1.4974474077825452E-2</c:v>
                </c:pt>
                <c:pt idx="2607">
                  <c:v>1.3999948146718805E-2</c:v>
                </c:pt>
                <c:pt idx="2608">
                  <c:v>1.4023359263010664E-2</c:v>
                </c:pt>
                <c:pt idx="2609">
                  <c:v>1.2999999998137255E-2</c:v>
                </c:pt>
                <c:pt idx="2610">
                  <c:v>9.9999999995343015E-3</c:v>
                </c:pt>
                <c:pt idx="2611">
                  <c:v>8.9999999993014956E-3</c:v>
                </c:pt>
                <c:pt idx="2612">
                  <c:v>1.0999999998370128E-2</c:v>
                </c:pt>
                <c:pt idx="2613">
                  <c:v>1.1999999998603116E-2</c:v>
                </c:pt>
                <c:pt idx="2614">
                  <c:v>9.9999999995343015E-3</c:v>
                </c:pt>
                <c:pt idx="2615">
                  <c:v>1.0000000009313191E-2</c:v>
                </c:pt>
                <c:pt idx="2616">
                  <c:v>1.1999999998603116E-2</c:v>
                </c:pt>
                <c:pt idx="2617">
                  <c:v>1.0981133323829237E-2</c:v>
                </c:pt>
                <c:pt idx="2618">
                  <c:v>1.099884815122997E-2</c:v>
                </c:pt>
                <c:pt idx="2619">
                  <c:v>1.0015570365245474E-2</c:v>
                </c:pt>
                <c:pt idx="2620">
                  <c:v>8.9999999993014938E-3</c:v>
                </c:pt>
                <c:pt idx="2621">
                  <c:v>9.9999999988358117E-3</c:v>
                </c:pt>
                <c:pt idx="2622">
                  <c:v>9.9999999988358117E-3</c:v>
                </c:pt>
                <c:pt idx="2623">
                  <c:v>9.9999999988358117E-3</c:v>
                </c:pt>
                <c:pt idx="2624">
                  <c:v>9.0000000083818883E-3</c:v>
                </c:pt>
                <c:pt idx="2625">
                  <c:v>7.9999999990686861E-3</c:v>
                </c:pt>
                <c:pt idx="2626">
                  <c:v>6.9999999995343665E-3</c:v>
                </c:pt>
                <c:pt idx="2627">
                  <c:v>5.999999999301558E-3</c:v>
                </c:pt>
                <c:pt idx="2628">
                  <c:v>4.999999999767241E-3</c:v>
                </c:pt>
                <c:pt idx="2629">
                  <c:v>7.0000000002326821E-3</c:v>
                </c:pt>
                <c:pt idx="2630">
                  <c:v>7.9999999997671777E-3</c:v>
                </c:pt>
                <c:pt idx="2631">
                  <c:v>7.9877889016269164E-3</c:v>
                </c:pt>
                <c:pt idx="2632">
                  <c:v>8.0021925833658417E-3</c:v>
                </c:pt>
                <c:pt idx="2633">
                  <c:v>5.0077851826227371E-3</c:v>
                </c:pt>
                <c:pt idx="2634">
                  <c:v>3.9999999995342537E-3</c:v>
                </c:pt>
                <c:pt idx="2635">
                  <c:v>4.9999999990687494E-3</c:v>
                </c:pt>
                <c:pt idx="2636">
                  <c:v>4.9999999990687494E-3</c:v>
                </c:pt>
                <c:pt idx="2637">
                  <c:v>2.9999999999999359E-3</c:v>
                </c:pt>
                <c:pt idx="2638">
                  <c:v>5.0000000004655556E-3</c:v>
                </c:pt>
                <c:pt idx="2639">
                  <c:v>6.9999999995343665E-3</c:v>
                </c:pt>
                <c:pt idx="2640">
                  <c:v>5.999999999301558E-3</c:v>
                </c:pt>
                <c:pt idx="2641">
                  <c:v>4.0000000002327462E-3</c:v>
                </c:pt>
                <c:pt idx="2642">
                  <c:v>2.0000000018626026E-3</c:v>
                </c:pt>
                <c:pt idx="2643">
                  <c:v>1.9999999997673042E-3</c:v>
                </c:pt>
                <c:pt idx="2644">
                  <c:v>2.9999999993016216E-3</c:v>
                </c:pt>
                <c:pt idx="2645">
                  <c:v>1.9999999990686352E-3</c:v>
                </c:pt>
                <c:pt idx="2646">
                  <c:v>-9.9999999953431741E-4</c:v>
                </c:pt>
                <c:pt idx="2647">
                  <c:v>-9.9999999953431741E-4</c:v>
                </c:pt>
                <c:pt idx="2648">
                  <c:v>1.9999999990686348E-3</c:v>
                </c:pt>
                <c:pt idx="2649">
                  <c:v>2.9944518492113284E-3</c:v>
                </c:pt>
                <c:pt idx="2650">
                  <c:v>2.9988777816763934E-3</c:v>
                </c:pt>
                <c:pt idx="2651">
                  <c:v>6.0111259353380917E-3</c:v>
                </c:pt>
                <c:pt idx="2652">
                  <c:v>5.9999999986028885E-3</c:v>
                </c:pt>
                <c:pt idx="2653">
                  <c:v>3.0000000000001141E-3</c:v>
                </c:pt>
                <c:pt idx="2654">
                  <c:v>4.0000000002331009E-3</c:v>
                </c:pt>
                <c:pt idx="2655">
                  <c:v>4.999999999767241E-3</c:v>
                </c:pt>
                <c:pt idx="2656">
                  <c:v>3.9999999995342537E-3</c:v>
                </c:pt>
                <c:pt idx="2657">
                  <c:v>3.0000000000001137E-3</c:v>
                </c:pt>
                <c:pt idx="2658">
                  <c:v>5.0000000004657326E-3</c:v>
                </c:pt>
                <c:pt idx="2659">
                  <c:v>5.9889036928625827E-3</c:v>
                </c:pt>
                <c:pt idx="2660">
                  <c:v>4.9988703789403408E-3</c:v>
                </c:pt>
                <c:pt idx="2661">
                  <c:v>5.0077851819102116E-3</c:v>
                </c:pt>
                <c:pt idx="2662">
                  <c:v>5.9999999986028885E-3</c:v>
                </c:pt>
                <c:pt idx="2663">
                  <c:v>6.9999999988358758E-3</c:v>
                </c:pt>
                <c:pt idx="2664">
                  <c:v>4.999999999767241E-3</c:v>
                </c:pt>
                <c:pt idx="2665">
                  <c:v>2.9999999993012665E-3</c:v>
                </c:pt>
                <c:pt idx="2666">
                  <c:v>1.9999999997671269E-3</c:v>
                </c:pt>
                <c:pt idx="2667">
                  <c:v>3.0000000000001141E-3</c:v>
                </c:pt>
                <c:pt idx="2668">
                  <c:v>4.9922296309666539E-3</c:v>
                </c:pt>
                <c:pt idx="2669">
                  <c:v>3.9944481587554821E-3</c:v>
                </c:pt>
                <c:pt idx="2670">
                  <c:v>2.003337037572901E-3</c:v>
                </c:pt>
                <c:pt idx="2671">
                  <c:v>1.0011111074769341E-3</c:v>
                </c:pt>
                <c:pt idx="2672">
                  <c:v>2.0000000004656189E-3</c:v>
                </c:pt>
                <c:pt idx="2673">
                  <c:v>2.0000000004656189E-3</c:v>
                </c:pt>
                <c:pt idx="2674">
                  <c:v>1.0000000002326319E-3</c:v>
                </c:pt>
                <c:pt idx="2675">
                  <c:v>1.9999999997671269E-3</c:v>
                </c:pt>
                <c:pt idx="2676">
                  <c:v>-1.0000000009311237E-3</c:v>
                </c:pt>
                <c:pt idx="2677">
                  <c:v>-1.9955629541636992E-3</c:v>
                </c:pt>
                <c:pt idx="2678">
                  <c:v>3.9955407599274835E-3</c:v>
                </c:pt>
                <c:pt idx="2679">
                  <c:v>4.0044444270943679E-3</c:v>
                </c:pt>
                <c:pt idx="2680">
                  <c:v>1.9999999990686348E-3</c:v>
                </c:pt>
                <c:pt idx="2681">
                  <c:v>1.9999999990686352E-3</c:v>
                </c:pt>
                <c:pt idx="2682">
                  <c:v>9.9999999953449522E-4</c:v>
                </c:pt>
                <c:pt idx="2683">
                  <c:v>1.9999999997671269E-3</c:v>
                </c:pt>
                <c:pt idx="2684">
                  <c:v>3.9999999988357612E-3</c:v>
                </c:pt>
                <c:pt idx="2685">
                  <c:v>1.9944555396671734E-3</c:v>
                </c:pt>
                <c:pt idx="2686">
                  <c:v>-2.2222138122640242E-6</c:v>
                </c:pt>
                <c:pt idx="2687">
                  <c:v>1.0011111074769339E-3</c:v>
                </c:pt>
                <c:pt idx="2688">
                  <c:v>0</c:v>
                </c:pt>
                <c:pt idx="2689">
                  <c:v>2.99999999860313E-3</c:v>
                </c:pt>
                <c:pt idx="2690">
                  <c:v>5.9999999993013819E-3</c:v>
                </c:pt>
                <c:pt idx="2691">
                  <c:v>5.9999999993013819E-3</c:v>
                </c:pt>
                <c:pt idx="2692">
                  <c:v>6.9999999995343665E-3</c:v>
                </c:pt>
                <c:pt idx="2693">
                  <c:v>7.9999999990688613E-3</c:v>
                </c:pt>
                <c:pt idx="2694">
                  <c:v>6.9999999988358758E-3</c:v>
                </c:pt>
                <c:pt idx="2695">
                  <c:v>6.9999999988355202E-3</c:v>
                </c:pt>
                <c:pt idx="2696">
                  <c:v>6.0000000055881637E-3</c:v>
                </c:pt>
                <c:pt idx="2697">
                  <c:v>3.9999999995346085E-3</c:v>
                </c:pt>
                <c:pt idx="2698">
                  <c:v>5.9999999986028885E-3</c:v>
                </c:pt>
                <c:pt idx="2699">
                  <c:v>6.9999999988358758E-3</c:v>
                </c:pt>
                <c:pt idx="2700">
                  <c:v>4.999999999767241E-3</c:v>
                </c:pt>
                <c:pt idx="2701">
                  <c:v>1.9999999990686352E-3</c:v>
                </c:pt>
                <c:pt idx="2702">
                  <c:v>1.9999999990686348E-3</c:v>
                </c:pt>
                <c:pt idx="2703">
                  <c:v>2.9999999993012665E-3</c:v>
                </c:pt>
                <c:pt idx="2704">
                  <c:v>2.9999999993016216E-3</c:v>
                </c:pt>
                <c:pt idx="2705">
                  <c:v>2.0000000018629577E-3</c:v>
                </c:pt>
                <c:pt idx="2706">
                  <c:v>9.9777781088861866E-4</c:v>
                </c:pt>
                <c:pt idx="2707">
                  <c:v>2.9977333663871015E-3</c:v>
                </c:pt>
                <c:pt idx="2708">
                  <c:v>5.0178222530159718E-3</c:v>
                </c:pt>
                <c:pt idx="2709">
                  <c:v>4.0000000002327462E-3</c:v>
                </c:pt>
                <c:pt idx="2710">
                  <c:v>3.0000000000001141E-3</c:v>
                </c:pt>
                <c:pt idx="2711">
                  <c:v>3.9999999995346085E-3</c:v>
                </c:pt>
                <c:pt idx="2712">
                  <c:v>2.9999999993012665E-3</c:v>
                </c:pt>
                <c:pt idx="2713">
                  <c:v>1.9999999997671269E-3</c:v>
                </c:pt>
                <c:pt idx="2714">
                  <c:v>2.0000000018626026E-3</c:v>
                </c:pt>
                <c:pt idx="2715">
                  <c:v>-1.0000000009314789E-3</c:v>
                </c:pt>
                <c:pt idx="2716">
                  <c:v>-3.9999999995342537E-3</c:v>
                </c:pt>
                <c:pt idx="2717">
                  <c:v>-9.9999999883564799E-4</c:v>
                </c:pt>
                <c:pt idx="2718">
                  <c:v>9.9557033803870736E-4</c:v>
                </c:pt>
                <c:pt idx="2719">
                  <c:v>9.9776299652295716E-4</c:v>
                </c:pt>
                <c:pt idx="2720">
                  <c:v>-2.2371022155139481E-6</c:v>
                </c:pt>
                <c:pt idx="2721">
                  <c:v>-1.9999999997671269E-3</c:v>
                </c:pt>
                <c:pt idx="2722">
                  <c:v>-6.9849194771253249E-13</c:v>
                </c:pt>
                <c:pt idx="2723">
                  <c:v>1.9966703714356278E-3</c:v>
                </c:pt>
                <c:pt idx="2724">
                  <c:v>1.001107403100129E-3</c:v>
                </c:pt>
                <c:pt idx="2725">
                  <c:v>-1.001107403100129E-3</c:v>
                </c:pt>
                <c:pt idx="2726">
                  <c:v>-2.2222138122632924E-6</c:v>
                </c:pt>
                <c:pt idx="2727">
                  <c:v>2.0033370375729018E-3</c:v>
                </c:pt>
                <c:pt idx="2728">
                  <c:v>3.0000000000001141E-3</c:v>
                </c:pt>
                <c:pt idx="2729">
                  <c:v>2.0000000004656185E-3</c:v>
                </c:pt>
                <c:pt idx="2730">
                  <c:v>1.000000000232987E-3</c:v>
                </c:pt>
                <c:pt idx="2731">
                  <c:v>2.9999999993016216E-3</c:v>
                </c:pt>
                <c:pt idx="2732">
                  <c:v>4.0000000037252051E-3</c:v>
                </c:pt>
                <c:pt idx="2733">
                  <c:v>2.9999999993012665E-3</c:v>
                </c:pt>
                <c:pt idx="2734">
                  <c:v>1.9999999997671269E-3</c:v>
                </c:pt>
                <c:pt idx="2735">
                  <c:v>1.9999999997671269E-3</c:v>
                </c:pt>
                <c:pt idx="2736">
                  <c:v>3.9999999988357612E-3</c:v>
                </c:pt>
                <c:pt idx="2737">
                  <c:v>4.9999999990687494E-3</c:v>
                </c:pt>
                <c:pt idx="2738">
                  <c:v>3.9999999995342537E-3</c:v>
                </c:pt>
                <c:pt idx="2739">
                  <c:v>2.9999999993016216E-3</c:v>
                </c:pt>
                <c:pt idx="2740">
                  <c:v>2.9999999993016216E-3</c:v>
                </c:pt>
                <c:pt idx="2741">
                  <c:v>2.0000000018626026E-3</c:v>
                </c:pt>
                <c:pt idx="2742">
                  <c:v>2.0000000004656185E-3</c:v>
                </c:pt>
                <c:pt idx="2743">
                  <c:v>3.0000000000001141E-3</c:v>
                </c:pt>
                <c:pt idx="2744">
                  <c:v>9.9999999953449522E-4</c:v>
                </c:pt>
                <c:pt idx="2745">
                  <c:v>1.9999999990686348E-3</c:v>
                </c:pt>
                <c:pt idx="2746">
                  <c:v>3.9999999995342537E-3</c:v>
                </c:pt>
                <c:pt idx="2747">
                  <c:v>3.0000000000001137E-3</c:v>
                </c:pt>
                <c:pt idx="2748">
                  <c:v>9.9999999953449522E-4</c:v>
                </c:pt>
                <c:pt idx="2749">
                  <c:v>9.9999999953413981E-4</c:v>
                </c:pt>
                <c:pt idx="2750">
                  <c:v>3.0000000027937258E-3</c:v>
                </c:pt>
                <c:pt idx="2751">
                  <c:v>2.9999999993016216E-3</c:v>
                </c:pt>
                <c:pt idx="2752">
                  <c:v>1.9999999997671269E-3</c:v>
                </c:pt>
                <c:pt idx="2753">
                  <c:v>-6.984918989234347E-13</c:v>
                </c:pt>
                <c:pt idx="2754">
                  <c:v>-6.984918989234347E-13</c:v>
                </c:pt>
                <c:pt idx="2755">
                  <c:v>1.9999999997671269E-3</c:v>
                </c:pt>
                <c:pt idx="2756">
                  <c:v>1.9999999997671269E-3</c:v>
                </c:pt>
                <c:pt idx="2757">
                  <c:v>9.9999999953413981E-4</c:v>
                </c:pt>
                <c:pt idx="2758">
                  <c:v>0</c:v>
                </c:pt>
                <c:pt idx="2759">
                  <c:v>1.0000000009314789E-3</c:v>
                </c:pt>
                <c:pt idx="2760">
                  <c:v>9.99999999534495E-4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9.9888518928822065E-4</c:v>
                </c:pt>
                <c:pt idx="2766">
                  <c:v>1.0011111060752858E-3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9.9999999953413981E-4</c:v>
                </c:pt>
                <c:pt idx="2771">
                  <c:v>-9.9000000023748924E-2</c:v>
                </c:pt>
                <c:pt idx="2772">
                  <c:v>-5.8000000042840665E-2</c:v>
                </c:pt>
                <c:pt idx="2773">
                  <c:v>6.6999999986263173E-2</c:v>
                </c:pt>
                <c:pt idx="2774">
                  <c:v>4.8999999994644737E-2</c:v>
                </c:pt>
                <c:pt idx="2775">
                  <c:v>4.6999999994179122E-2</c:v>
                </c:pt>
                <c:pt idx="2776">
                  <c:v>4.299999999604185E-2</c:v>
                </c:pt>
                <c:pt idx="2777">
                  <c:v>3.9000000036321647E-2</c:v>
                </c:pt>
                <c:pt idx="2778">
                  <c:v>3.4999999994877871E-2</c:v>
                </c:pt>
                <c:pt idx="2779">
                  <c:v>3.1999999996274744E-2</c:v>
                </c:pt>
                <c:pt idx="2780">
                  <c:v>3.1999999996274744E-2</c:v>
                </c:pt>
                <c:pt idx="2781">
                  <c:v>3.1999999962747126E-2</c:v>
                </c:pt>
              </c:numCache>
            </c:numRef>
          </c:yVal>
          <c:smooth val="1"/>
        </c:ser>
        <c:ser>
          <c:idx val="5"/>
          <c:order val="5"/>
          <c:tx>
            <c:v>In Tslop3</c:v>
          </c:tx>
          <c:spPr>
            <a:ln w="1905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OXY!$A$8:$A$2789</c:f>
              <c:numCache>
                <c:formatCode>m/d/yyyy</c:formatCode>
                <c:ptCount val="2782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</c:numCache>
            </c:numRef>
          </c:xVal>
          <c:yVal>
            <c:numRef>
              <c:f>OXY!$L$8:$L$2789</c:f>
              <c:numCache>
                <c:formatCode>General</c:formatCode>
                <c:ptCount val="2782"/>
                <c:pt idx="0">
                  <c:v>3.0055629676692241E-3</c:v>
                </c:pt>
                <c:pt idx="1">
                  <c:v>4.999999999767241E-3</c:v>
                </c:pt>
                <c:pt idx="2">
                  <c:v>4.0000000002327462E-3</c:v>
                </c:pt>
                <c:pt idx="3">
                  <c:v>-2.0000000011641105E-3</c:v>
                </c:pt>
                <c:pt idx="4">
                  <c:v>-3.9922333235131412E-3</c:v>
                </c:pt>
                <c:pt idx="5">
                  <c:v>-7.9933037343705472E-3</c:v>
                </c:pt>
                <c:pt idx="6">
                  <c:v>-1.8032262986156601E-2</c:v>
                </c:pt>
                <c:pt idx="7">
                  <c:v>-1.6999999999767163E-2</c:v>
                </c:pt>
                <c:pt idx="8">
                  <c:v>-1.1999999998602941E-2</c:v>
                </c:pt>
                <c:pt idx="9">
                  <c:v>-1.09999999990688E-2</c:v>
                </c:pt>
                <c:pt idx="10">
                  <c:v>-9.9999999988358117E-3</c:v>
                </c:pt>
                <c:pt idx="11">
                  <c:v>-1.2999999997438763E-2</c:v>
                </c:pt>
                <c:pt idx="12">
                  <c:v>-1.4999999997904561E-2</c:v>
                </c:pt>
                <c:pt idx="13">
                  <c:v>-9.0000000006984788E-3</c:v>
                </c:pt>
                <c:pt idx="14">
                  <c:v>1.0000000009313013E-3</c:v>
                </c:pt>
                <c:pt idx="15">
                  <c:v>6.9999999995343674E-3</c:v>
                </c:pt>
                <c:pt idx="16">
                  <c:v>3.9911259083275762E-3</c:v>
                </c:pt>
                <c:pt idx="17">
                  <c:v>-4.98890738887868E-3</c:v>
                </c:pt>
                <c:pt idx="18">
                  <c:v>-1.7000000000465657E-2</c:v>
                </c:pt>
                <c:pt idx="19">
                  <c:v>-2.2037822213467381E-2</c:v>
                </c:pt>
                <c:pt idx="20">
                  <c:v>-1.4020014795152498E-2</c:v>
                </c:pt>
                <c:pt idx="21">
                  <c:v>-5.9889036984226568E-3</c:v>
                </c:pt>
                <c:pt idx="22">
                  <c:v>-1.0033296169125708E-3</c:v>
                </c:pt>
                <c:pt idx="23">
                  <c:v>2.003337037572901E-3</c:v>
                </c:pt>
                <c:pt idx="24">
                  <c:v>-6.9849194771253249E-13</c:v>
                </c:pt>
                <c:pt idx="25">
                  <c:v>-1.0000000002328095E-3</c:v>
                </c:pt>
                <c:pt idx="26">
                  <c:v>1.0000000002328095E-3</c:v>
                </c:pt>
                <c:pt idx="27">
                  <c:v>-9.9999999883582558E-4</c:v>
                </c:pt>
                <c:pt idx="28">
                  <c:v>-6.0000000000000496E-3</c:v>
                </c:pt>
                <c:pt idx="29">
                  <c:v>-6.0000000000000496E-3</c:v>
                </c:pt>
                <c:pt idx="30">
                  <c:v>-6.0000000000000496E-3</c:v>
                </c:pt>
                <c:pt idx="31">
                  <c:v>-9.9999999981373201E-3</c:v>
                </c:pt>
                <c:pt idx="32">
                  <c:v>-1.2000000011175795E-2</c:v>
                </c:pt>
                <c:pt idx="33">
                  <c:v>-1.2999999998835925E-2</c:v>
                </c:pt>
                <c:pt idx="34">
                  <c:v>-1.2999999998835925E-2</c:v>
                </c:pt>
                <c:pt idx="35">
                  <c:v>-1.299999999883575E-2</c:v>
                </c:pt>
                <c:pt idx="36">
                  <c:v>-1.1999999999301431E-2</c:v>
                </c:pt>
                <c:pt idx="37">
                  <c:v>-9.9999999988359886E-3</c:v>
                </c:pt>
                <c:pt idx="38">
                  <c:v>-1.099999999837013E-2</c:v>
                </c:pt>
                <c:pt idx="39">
                  <c:v>-1.1999999998602941E-2</c:v>
                </c:pt>
                <c:pt idx="40">
                  <c:v>-1.1999999998603116E-2</c:v>
                </c:pt>
                <c:pt idx="41">
                  <c:v>-1.3000000012107273E-2</c:v>
                </c:pt>
                <c:pt idx="42">
                  <c:v>-9.9999999974388284E-3</c:v>
                </c:pt>
                <c:pt idx="43">
                  <c:v>-7.9999999983701928E-3</c:v>
                </c:pt>
                <c:pt idx="44">
                  <c:v>-9.9999999988358117E-3</c:v>
                </c:pt>
                <c:pt idx="45">
                  <c:v>-7.999999999767176E-3</c:v>
                </c:pt>
                <c:pt idx="46">
                  <c:v>-1.5000000001397019E-2</c:v>
                </c:pt>
                <c:pt idx="47">
                  <c:v>-1.5000000001396842E-2</c:v>
                </c:pt>
                <c:pt idx="48">
                  <c:v>-9.9999999813733353E-4</c:v>
                </c:pt>
                <c:pt idx="49">
                  <c:v>4.9999999990685707E-3</c:v>
                </c:pt>
                <c:pt idx="50">
                  <c:v>7.0000000065192861E-3</c:v>
                </c:pt>
                <c:pt idx="51">
                  <c:v>6.9999999988358758E-3</c:v>
                </c:pt>
                <c:pt idx="52">
                  <c:v>4.9999999997670623E-3</c:v>
                </c:pt>
                <c:pt idx="53">
                  <c:v>9.9999999883582558E-4</c:v>
                </c:pt>
                <c:pt idx="54">
                  <c:v>-2.9999999993014443E-3</c:v>
                </c:pt>
                <c:pt idx="55">
                  <c:v>-5.9999999999998718E-3</c:v>
                </c:pt>
                <c:pt idx="56">
                  <c:v>-7.9999999990686861E-3</c:v>
                </c:pt>
                <c:pt idx="57">
                  <c:v>-4.999999998370256E-3</c:v>
                </c:pt>
                <c:pt idx="58">
                  <c:v>-3.9999999988357612E-3</c:v>
                </c:pt>
                <c:pt idx="59">
                  <c:v>-5.0000000046566849E-3</c:v>
                </c:pt>
                <c:pt idx="60">
                  <c:v>-1.9999999990688122E-3</c:v>
                </c:pt>
                <c:pt idx="61">
                  <c:v>-9.9999999953431762E-4</c:v>
                </c:pt>
                <c:pt idx="62">
                  <c:v>-9.9999999953431741E-4</c:v>
                </c:pt>
                <c:pt idx="63">
                  <c:v>-1.9999999990686352E-3</c:v>
                </c:pt>
                <c:pt idx="64">
                  <c:v>-9.9999999883582558E-4</c:v>
                </c:pt>
                <c:pt idx="65">
                  <c:v>2.9999999993014443E-3</c:v>
                </c:pt>
                <c:pt idx="66">
                  <c:v>4.999999999767241E-3</c:v>
                </c:pt>
                <c:pt idx="67">
                  <c:v>4.999999999767241E-3</c:v>
                </c:pt>
                <c:pt idx="68">
                  <c:v>3.0000000027939041E-3</c:v>
                </c:pt>
                <c:pt idx="69">
                  <c:v>-2.0000000011641105E-3</c:v>
                </c:pt>
                <c:pt idx="70">
                  <c:v>-5.999999999301558E-3</c:v>
                </c:pt>
                <c:pt idx="71">
                  <c:v>-3.9999999988359399E-3</c:v>
                </c:pt>
                <c:pt idx="72">
                  <c:v>-3.9999999988357612E-3</c:v>
                </c:pt>
                <c:pt idx="73">
                  <c:v>-3.9999999988357612E-3</c:v>
                </c:pt>
                <c:pt idx="74">
                  <c:v>-1.0000000002328092E-3</c:v>
                </c:pt>
                <c:pt idx="75">
                  <c:v>0</c:v>
                </c:pt>
                <c:pt idx="76">
                  <c:v>0</c:v>
                </c:pt>
                <c:pt idx="77">
                  <c:v>-3.0000000027940819E-3</c:v>
                </c:pt>
                <c:pt idx="78">
                  <c:v>-1.999999998370321E-3</c:v>
                </c:pt>
                <c:pt idx="79">
                  <c:v>6.984918989234347E-13</c:v>
                </c:pt>
                <c:pt idx="80">
                  <c:v>-1.9999999997671269E-3</c:v>
                </c:pt>
                <c:pt idx="81">
                  <c:v>-6.984918989234347E-13</c:v>
                </c:pt>
                <c:pt idx="82">
                  <c:v>9.9999999953431741E-4</c:v>
                </c:pt>
                <c:pt idx="83">
                  <c:v>0</c:v>
                </c:pt>
                <c:pt idx="84">
                  <c:v>-1.0000000002328095E-3</c:v>
                </c:pt>
                <c:pt idx="85">
                  <c:v>-6.984918989234347E-13</c:v>
                </c:pt>
                <c:pt idx="86">
                  <c:v>0</c:v>
                </c:pt>
                <c:pt idx="87">
                  <c:v>-1.9999999997671269E-3</c:v>
                </c:pt>
                <c:pt idx="88">
                  <c:v>-1.9999999997671269E-3</c:v>
                </c:pt>
                <c:pt idx="89">
                  <c:v>-2.995559265095555E-3</c:v>
                </c:pt>
                <c:pt idx="90">
                  <c:v>-4.9988703740649204E-3</c:v>
                </c:pt>
                <c:pt idx="91">
                  <c:v>-8.014462965190405E-3</c:v>
                </c:pt>
                <c:pt idx="92">
                  <c:v>-7.9999999997671777E-3</c:v>
                </c:pt>
                <c:pt idx="93">
                  <c:v>-8.9999999999999854E-3</c:v>
                </c:pt>
                <c:pt idx="94">
                  <c:v>-1.9999999994877657E-2</c:v>
                </c:pt>
                <c:pt idx="95">
                  <c:v>-1.9000000017695258E-2</c:v>
                </c:pt>
                <c:pt idx="96">
                  <c:v>-7.9999999983701928E-3</c:v>
                </c:pt>
                <c:pt idx="97">
                  <c:v>-4.0000000002327462E-3</c:v>
                </c:pt>
                <c:pt idx="98">
                  <c:v>-4.0000000002327462E-3</c:v>
                </c:pt>
                <c:pt idx="99">
                  <c:v>-3.0000000006984279E-3</c:v>
                </c:pt>
                <c:pt idx="100">
                  <c:v>-3.0000000006986057E-3</c:v>
                </c:pt>
                <c:pt idx="101">
                  <c:v>-4.999999999767241E-3</c:v>
                </c:pt>
                <c:pt idx="102">
                  <c:v>-3.9999999995342537E-3</c:v>
                </c:pt>
                <c:pt idx="103">
                  <c:v>-5.982251916875461E-3</c:v>
                </c:pt>
                <c:pt idx="104">
                  <c:v>-7.0021184934943546E-3</c:v>
                </c:pt>
                <c:pt idx="105">
                  <c:v>-6.0200444414458465E-3</c:v>
                </c:pt>
                <c:pt idx="106">
                  <c:v>-4.999999999767241E-3</c:v>
                </c:pt>
                <c:pt idx="107">
                  <c:v>-6.0000000000000496E-3</c:v>
                </c:pt>
                <c:pt idx="108">
                  <c:v>-8.9999999986030022E-3</c:v>
                </c:pt>
                <c:pt idx="109">
                  <c:v>-8.9999999986030022E-3</c:v>
                </c:pt>
                <c:pt idx="110">
                  <c:v>-7.9999999990686844E-3</c:v>
                </c:pt>
                <c:pt idx="111">
                  <c:v>-4.999999998370256E-3</c:v>
                </c:pt>
                <c:pt idx="112">
                  <c:v>-2.9999999993014443E-3</c:v>
                </c:pt>
                <c:pt idx="113">
                  <c:v>-6.0000000055879851E-3</c:v>
                </c:pt>
                <c:pt idx="114">
                  <c:v>-5.9999999986030663E-3</c:v>
                </c:pt>
                <c:pt idx="115">
                  <c:v>-2.9999999999999359E-3</c:v>
                </c:pt>
                <c:pt idx="116">
                  <c:v>-4.0000000002327462E-3</c:v>
                </c:pt>
                <c:pt idx="117">
                  <c:v>-4.999999999767241E-3</c:v>
                </c:pt>
                <c:pt idx="118">
                  <c:v>-6.0000000000000496E-3</c:v>
                </c:pt>
                <c:pt idx="119">
                  <c:v>-5.0000000004655556E-3</c:v>
                </c:pt>
                <c:pt idx="120">
                  <c:v>-2.9999999999999359E-3</c:v>
                </c:pt>
                <c:pt idx="121">
                  <c:v>-2.0000000004656185E-3</c:v>
                </c:pt>
                <c:pt idx="122">
                  <c:v>-1.0000000009313013E-3</c:v>
                </c:pt>
                <c:pt idx="123">
                  <c:v>-3.0000000000001137E-3</c:v>
                </c:pt>
                <c:pt idx="124">
                  <c:v>-2.0000000004657963E-3</c:v>
                </c:pt>
                <c:pt idx="125">
                  <c:v>0</c:v>
                </c:pt>
                <c:pt idx="126">
                  <c:v>-9.9999999953431762E-4</c:v>
                </c:pt>
                <c:pt idx="127">
                  <c:v>6.984918989234347E-13</c:v>
                </c:pt>
                <c:pt idx="128">
                  <c:v>4.999999998370256E-3</c:v>
                </c:pt>
                <c:pt idx="129">
                  <c:v>4.999999998370256E-3</c:v>
                </c:pt>
                <c:pt idx="130">
                  <c:v>-1.9999999983701432E-3</c:v>
                </c:pt>
                <c:pt idx="131">
                  <c:v>-5.0000000046566849E-3</c:v>
                </c:pt>
                <c:pt idx="132">
                  <c:v>-9.9999999883600339E-4</c:v>
                </c:pt>
                <c:pt idx="133">
                  <c:v>1.0000000002328092E-3</c:v>
                </c:pt>
                <c:pt idx="134">
                  <c:v>3.7223127556219561E-25</c:v>
                </c:pt>
                <c:pt idx="135">
                  <c:v>9.9999999953449522E-4</c:v>
                </c:pt>
                <c:pt idx="136">
                  <c:v>9.9999999953449522E-4</c:v>
                </c:pt>
                <c:pt idx="137">
                  <c:v>0</c:v>
                </c:pt>
                <c:pt idx="138">
                  <c:v>-2.0000000004657963E-3</c:v>
                </c:pt>
                <c:pt idx="139">
                  <c:v>-3.0000000000001141E-3</c:v>
                </c:pt>
                <c:pt idx="140">
                  <c:v>-2.0000000018626026E-3</c:v>
                </c:pt>
                <c:pt idx="141">
                  <c:v>1.0000000009313013E-3</c:v>
                </c:pt>
                <c:pt idx="142">
                  <c:v>2.9999999999999359E-3</c:v>
                </c:pt>
                <c:pt idx="143">
                  <c:v>-2.0000000011641105E-3</c:v>
                </c:pt>
                <c:pt idx="144">
                  <c:v>-8.9999999979045106E-3</c:v>
                </c:pt>
                <c:pt idx="145">
                  <c:v>-1.099999999837013E-2</c:v>
                </c:pt>
                <c:pt idx="146">
                  <c:v>-8.9999999993014938E-3</c:v>
                </c:pt>
                <c:pt idx="147">
                  <c:v>-9.9999999995343015E-3</c:v>
                </c:pt>
                <c:pt idx="148">
                  <c:v>-1.0999999999068621E-2</c:v>
                </c:pt>
                <c:pt idx="149">
                  <c:v>-1.4000000013038576E-2</c:v>
                </c:pt>
                <c:pt idx="150">
                  <c:v>-1.399999999697326E-2</c:v>
                </c:pt>
                <c:pt idx="151">
                  <c:v>-9.9999999988358117E-3</c:v>
                </c:pt>
                <c:pt idx="152">
                  <c:v>-8.9999999986030022E-3</c:v>
                </c:pt>
                <c:pt idx="153">
                  <c:v>-7.9999999990686861E-3</c:v>
                </c:pt>
                <c:pt idx="154">
                  <c:v>-9.9999999995343015E-3</c:v>
                </c:pt>
                <c:pt idx="155">
                  <c:v>-9.999999999534482E-3</c:v>
                </c:pt>
                <c:pt idx="156">
                  <c:v>-4.999999998370256E-3</c:v>
                </c:pt>
                <c:pt idx="157">
                  <c:v>-2.9999999993014443E-3</c:v>
                </c:pt>
                <c:pt idx="158">
                  <c:v>-5.0000000046565071E-3</c:v>
                </c:pt>
                <c:pt idx="159">
                  <c:v>-6.9999999995343665E-3</c:v>
                </c:pt>
                <c:pt idx="160">
                  <c:v>-8.9999999986030022E-3</c:v>
                </c:pt>
                <c:pt idx="161">
                  <c:v>-9.9999999988358117E-3</c:v>
                </c:pt>
                <c:pt idx="162">
                  <c:v>-7.9999999997671777E-3</c:v>
                </c:pt>
                <c:pt idx="163">
                  <c:v>-5.999999999301558E-3</c:v>
                </c:pt>
                <c:pt idx="164">
                  <c:v>-8.9999999979045106E-3</c:v>
                </c:pt>
                <c:pt idx="165">
                  <c:v>-9.9999999981373201E-3</c:v>
                </c:pt>
                <c:pt idx="166">
                  <c:v>-7.9999999990686861E-3</c:v>
                </c:pt>
                <c:pt idx="167">
                  <c:v>-7.0000000065192861E-3</c:v>
                </c:pt>
                <c:pt idx="168">
                  <c:v>-3.9999999988359399E-3</c:v>
                </c:pt>
                <c:pt idx="169">
                  <c:v>-2.9955592616170345E-3</c:v>
                </c:pt>
                <c:pt idx="170">
                  <c:v>-3.9999851847767002E-3</c:v>
                </c:pt>
                <c:pt idx="171">
                  <c:v>-7.0133518654344161E-3</c:v>
                </c:pt>
                <c:pt idx="172">
                  <c:v>-1.7000000000465657E-2</c:v>
                </c:pt>
                <c:pt idx="173">
                  <c:v>-2.5999999996274691E-2</c:v>
                </c:pt>
                <c:pt idx="174">
                  <c:v>-2.4999999996041883E-2</c:v>
                </c:pt>
                <c:pt idx="175">
                  <c:v>-2.1999999997438926E-2</c:v>
                </c:pt>
                <c:pt idx="176">
                  <c:v>-1.5000000013969875E-2</c:v>
                </c:pt>
                <c:pt idx="177">
                  <c:v>-5.9999999986028885E-3</c:v>
                </c:pt>
                <c:pt idx="178">
                  <c:v>6.999999995343416E-3</c:v>
                </c:pt>
                <c:pt idx="179">
                  <c:v>2.0999999998602924E-2</c:v>
                </c:pt>
                <c:pt idx="180">
                  <c:v>2.9999999994411958E-2</c:v>
                </c:pt>
                <c:pt idx="181">
                  <c:v>3.7999999996274784E-2</c:v>
                </c:pt>
                <c:pt idx="182">
                  <c:v>4.1999999994412056E-2</c:v>
                </c:pt>
                <c:pt idx="183">
                  <c:v>3.999999999394644E-2</c:v>
                </c:pt>
                <c:pt idx="184">
                  <c:v>3.3999999996740353E-2</c:v>
                </c:pt>
                <c:pt idx="185">
                  <c:v>2.8000000026076968E-2</c:v>
                </c:pt>
                <c:pt idx="186">
                  <c:v>2.4958933325099675E-2</c:v>
                </c:pt>
                <c:pt idx="187">
                  <c:v>2.799767407809782E-2</c:v>
                </c:pt>
                <c:pt idx="188">
                  <c:v>2.3034474047961447E-2</c:v>
                </c:pt>
                <c:pt idx="189">
                  <c:v>1.7999999997206004E-2</c:v>
                </c:pt>
                <c:pt idx="190">
                  <c:v>1.5999999996740386E-2</c:v>
                </c:pt>
                <c:pt idx="191">
                  <c:v>1.2999999998137432E-2</c:v>
                </c:pt>
                <c:pt idx="192">
                  <c:v>1.4975581493709681E-2</c:v>
                </c:pt>
                <c:pt idx="193">
                  <c:v>1.69988259283952E-2</c:v>
                </c:pt>
                <c:pt idx="194">
                  <c:v>2.10367111284449E-2</c:v>
                </c:pt>
                <c:pt idx="195">
                  <c:v>2.8999999998370104E-2</c:v>
                </c:pt>
                <c:pt idx="196">
                  <c:v>3.1999999996973234E-2</c:v>
                </c:pt>
                <c:pt idx="197">
                  <c:v>2.7999999996041997E-2</c:v>
                </c:pt>
                <c:pt idx="198">
                  <c:v>2.8999999995576311E-2</c:v>
                </c:pt>
                <c:pt idx="199">
                  <c:v>2.49999999946449E-2</c:v>
                </c:pt>
                <c:pt idx="200">
                  <c:v>1.3999999999767051E-2</c:v>
                </c:pt>
                <c:pt idx="201">
                  <c:v>1.5000000000000038E-2</c:v>
                </c:pt>
                <c:pt idx="202">
                  <c:v>3.4999999990686925E-2</c:v>
                </c:pt>
                <c:pt idx="203">
                  <c:v>7.2000000067055106E-2</c:v>
                </c:pt>
                <c:pt idx="204">
                  <c:v>1.299999997019758E-2</c:v>
                </c:pt>
                <c:pt idx="205">
                  <c:v>-3.7000000006519179E-2</c:v>
                </c:pt>
                <c:pt idx="206">
                  <c:v>-2.9999999986029522E-3</c:v>
                </c:pt>
                <c:pt idx="207">
                  <c:v>-4.9999999976716947E-2</c:v>
                </c:pt>
                <c:pt idx="208">
                  <c:v>-0.40300000005890629</c:v>
                </c:pt>
                <c:pt idx="209">
                  <c:v>-0.47200000002677556</c:v>
                </c:pt>
                <c:pt idx="210">
                  <c:v>-0.24199999997322438</c:v>
                </c:pt>
                <c:pt idx="211">
                  <c:v>-0.23599999997601842</c:v>
                </c:pt>
                <c:pt idx="212">
                  <c:v>-0.17800000016577547</c:v>
                </c:pt>
                <c:pt idx="213">
                  <c:v>-0.14399999998812568</c:v>
                </c:pt>
                <c:pt idx="214">
                  <c:v>-8.0000000017927939E-2</c:v>
                </c:pt>
                <c:pt idx="215">
                  <c:v>-9.977814777757004E-4</c:v>
                </c:pt>
                <c:pt idx="216">
                  <c:v>9.9888518928804306E-4</c:v>
                </c:pt>
                <c:pt idx="217">
                  <c:v>1.001111106075108E-3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-9.9999999953431762E-4</c:v>
                </c:pt>
                <c:pt idx="226">
                  <c:v>-1.9999999997671269E-3</c:v>
                </c:pt>
                <c:pt idx="227">
                  <c:v>-2.9999999993015332E-3</c:v>
                </c:pt>
                <c:pt idx="228">
                  <c:v>-1.9999999990687237E-3</c:v>
                </c:pt>
                <c:pt idx="229">
                  <c:v>0</c:v>
                </c:pt>
                <c:pt idx="230">
                  <c:v>1.0000000009313013E-3</c:v>
                </c:pt>
                <c:pt idx="231">
                  <c:v>9.9999999953431741E-4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-1.0000000002328092E-3</c:v>
                </c:pt>
                <c:pt idx="236">
                  <c:v>-6.984918989234347E-13</c:v>
                </c:pt>
                <c:pt idx="237">
                  <c:v>9.9999999953431762E-4</c:v>
                </c:pt>
                <c:pt idx="238">
                  <c:v>9.9999999953440609E-4</c:v>
                </c:pt>
                <c:pt idx="239">
                  <c:v>1.0000000009313902E-3</c:v>
                </c:pt>
                <c:pt idx="240">
                  <c:v>-1.0000000002328981E-3</c:v>
                </c:pt>
                <c:pt idx="241">
                  <c:v>-1.0000000002328981E-3</c:v>
                </c:pt>
                <c:pt idx="242">
                  <c:v>-1.0000000002328092E-3</c:v>
                </c:pt>
                <c:pt idx="243">
                  <c:v>-1.0000000002328092E-3</c:v>
                </c:pt>
                <c:pt idx="244">
                  <c:v>0</c:v>
                </c:pt>
                <c:pt idx="245">
                  <c:v>1.9999999990687237E-3</c:v>
                </c:pt>
                <c:pt idx="246">
                  <c:v>3.993340742871344E-3</c:v>
                </c:pt>
                <c:pt idx="247">
                  <c:v>3.9999851847767887E-3</c:v>
                </c:pt>
                <c:pt idx="248">
                  <c:v>2.0022222149536015E-3</c:v>
                </c:pt>
                <c:pt idx="249">
                  <c:v>1.0000000002328095E-3</c:v>
                </c:pt>
                <c:pt idx="250">
                  <c:v>1.9999999997671269E-3</c:v>
                </c:pt>
                <c:pt idx="251">
                  <c:v>9.9999999953431762E-4</c:v>
                </c:pt>
                <c:pt idx="252">
                  <c:v>9.9888889226759235E-4</c:v>
                </c:pt>
                <c:pt idx="253">
                  <c:v>1.9999925923884386E-3</c:v>
                </c:pt>
                <c:pt idx="254">
                  <c:v>2.0033370375729903E-3</c:v>
                </c:pt>
                <c:pt idx="255">
                  <c:v>1.9999999997671269E-3</c:v>
                </c:pt>
                <c:pt idx="256">
                  <c:v>1.0000000002328095E-3</c:v>
                </c:pt>
                <c:pt idx="257">
                  <c:v>2.0000000018626919E-3</c:v>
                </c:pt>
                <c:pt idx="258">
                  <c:v>2.9944518457282626E-3</c:v>
                </c:pt>
                <c:pt idx="259">
                  <c:v>1.9999925923790368E-3</c:v>
                </c:pt>
                <c:pt idx="260">
                  <c:v>2.0033370375682211E-3</c:v>
                </c:pt>
                <c:pt idx="261">
                  <c:v>2.9999999993015332E-3</c:v>
                </c:pt>
                <c:pt idx="262">
                  <c:v>2.9999999993015332E-3</c:v>
                </c:pt>
                <c:pt idx="263">
                  <c:v>1.9999999997671269E-3</c:v>
                </c:pt>
                <c:pt idx="264">
                  <c:v>3.0000000000000248E-3</c:v>
                </c:pt>
                <c:pt idx="265">
                  <c:v>3.0000000000000248E-3</c:v>
                </c:pt>
                <c:pt idx="266">
                  <c:v>1.0000000009313013E-3</c:v>
                </c:pt>
                <c:pt idx="267">
                  <c:v>2.0000000004656185E-3</c:v>
                </c:pt>
                <c:pt idx="268">
                  <c:v>3.9999999995343422E-3</c:v>
                </c:pt>
                <c:pt idx="269">
                  <c:v>3.993340742871344E-3</c:v>
                </c:pt>
                <c:pt idx="270">
                  <c:v>2.0022148062006141E-3</c:v>
                </c:pt>
                <c:pt idx="271">
                  <c:v>7.0155815057510442E-3</c:v>
                </c:pt>
                <c:pt idx="272">
                  <c:v>9.9623257968686468E-3</c:v>
                </c:pt>
                <c:pt idx="273">
                  <c:v>5.9999111117718124E-3</c:v>
                </c:pt>
                <c:pt idx="274">
                  <c:v>5.0155851501207218E-3</c:v>
                </c:pt>
                <c:pt idx="275">
                  <c:v>3.0000000027939041E-3</c:v>
                </c:pt>
                <c:pt idx="276">
                  <c:v>9.9778147638336558E-4</c:v>
                </c:pt>
                <c:pt idx="277">
                  <c:v>9.9888518858499129E-4</c:v>
                </c:pt>
                <c:pt idx="278">
                  <c:v>1.0011111067736809E-3</c:v>
                </c:pt>
                <c:pt idx="279">
                  <c:v>0</c:v>
                </c:pt>
                <c:pt idx="280">
                  <c:v>-1.0000000002328981E-3</c:v>
                </c:pt>
                <c:pt idx="281">
                  <c:v>-1.0000000002328981E-3</c:v>
                </c:pt>
                <c:pt idx="282">
                  <c:v>1.0000000002328981E-3</c:v>
                </c:pt>
                <c:pt idx="283">
                  <c:v>1.0000000002328981E-3</c:v>
                </c:pt>
                <c:pt idx="284">
                  <c:v>9.9888889365992739E-4</c:v>
                </c:pt>
                <c:pt idx="285">
                  <c:v>1.001107403100307E-3</c:v>
                </c:pt>
                <c:pt idx="286">
                  <c:v>-2.0044518601923791E-3</c:v>
                </c:pt>
                <c:pt idx="287">
                  <c:v>-8.0000000004656693E-3</c:v>
                </c:pt>
                <c:pt idx="288">
                  <c:v>-8.0000000004656693E-3</c:v>
                </c:pt>
                <c:pt idx="289">
                  <c:v>-3.9999999995343431E-3</c:v>
                </c:pt>
                <c:pt idx="290">
                  <c:v>-3.9933407386989733E-3</c:v>
                </c:pt>
                <c:pt idx="291">
                  <c:v>-3.0010999954887463E-3</c:v>
                </c:pt>
                <c:pt idx="292">
                  <c:v>-3.0055629676690458E-3</c:v>
                </c:pt>
                <c:pt idx="293">
                  <c:v>-4.0000000037252945E-3</c:v>
                </c:pt>
                <c:pt idx="294">
                  <c:v>-2.9999999993015332E-3</c:v>
                </c:pt>
                <c:pt idx="295">
                  <c:v>-2.9999999993015332E-3</c:v>
                </c:pt>
                <c:pt idx="296">
                  <c:v>-2.9999999993015332E-3</c:v>
                </c:pt>
                <c:pt idx="297">
                  <c:v>-1.9999999997671269E-3</c:v>
                </c:pt>
                <c:pt idx="298">
                  <c:v>-9.977814777757004E-4</c:v>
                </c:pt>
                <c:pt idx="299">
                  <c:v>0</c:v>
                </c:pt>
                <c:pt idx="300">
                  <c:v>-2.0044518587859616E-3</c:v>
                </c:pt>
                <c:pt idx="301">
                  <c:v>-3.9999999995343422E-3</c:v>
                </c:pt>
                <c:pt idx="302">
                  <c:v>-2.0000000018626915E-3</c:v>
                </c:pt>
                <c:pt idx="303">
                  <c:v>0</c:v>
                </c:pt>
                <c:pt idx="304">
                  <c:v>-9.9888889226759235E-4</c:v>
                </c:pt>
                <c:pt idx="305">
                  <c:v>-1.001107403100307E-3</c:v>
                </c:pt>
                <c:pt idx="306">
                  <c:v>-1.001107403100307E-3</c:v>
                </c:pt>
                <c:pt idx="307">
                  <c:v>-2.9988777816764818E-3</c:v>
                </c:pt>
                <c:pt idx="308">
                  <c:v>-2.0022222149536015E-3</c:v>
                </c:pt>
                <c:pt idx="309">
                  <c:v>0</c:v>
                </c:pt>
                <c:pt idx="310">
                  <c:v>-9.9999999953431762E-4</c:v>
                </c:pt>
                <c:pt idx="311">
                  <c:v>0</c:v>
                </c:pt>
                <c:pt idx="312">
                  <c:v>9.9557033734006938E-4</c:v>
                </c:pt>
                <c:pt idx="313">
                  <c:v>-9.977629958153602E-4</c:v>
                </c:pt>
                <c:pt idx="314">
                  <c:v>-1.0022221884300531E-3</c:v>
                </c:pt>
                <c:pt idx="315">
                  <c:v>0</c:v>
                </c:pt>
                <c:pt idx="316">
                  <c:v>1.0000000002328092E-3</c:v>
                </c:pt>
                <c:pt idx="317">
                  <c:v>1.0000000002328095E-3</c:v>
                </c:pt>
                <c:pt idx="318">
                  <c:v>-1.0000000002328092E-3</c:v>
                </c:pt>
                <c:pt idx="319">
                  <c:v>-1.0000000002328092E-3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-9.9999999953431741E-4</c:v>
                </c:pt>
                <c:pt idx="327">
                  <c:v>6.9849194771253249E-13</c:v>
                </c:pt>
                <c:pt idx="328">
                  <c:v>1.0000000002328092E-3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-9.9888518928804306E-4</c:v>
                </c:pt>
                <c:pt idx="338">
                  <c:v>-1.0011111074767561E-3</c:v>
                </c:pt>
                <c:pt idx="339">
                  <c:v>0</c:v>
                </c:pt>
                <c:pt idx="340">
                  <c:v>0</c:v>
                </c:pt>
                <c:pt idx="341">
                  <c:v>-1.0000000002328981E-3</c:v>
                </c:pt>
                <c:pt idx="342">
                  <c:v>-1.0000000002328981E-3</c:v>
                </c:pt>
                <c:pt idx="343">
                  <c:v>0</c:v>
                </c:pt>
                <c:pt idx="344">
                  <c:v>9.9999999953440609E-4</c:v>
                </c:pt>
                <c:pt idx="345">
                  <c:v>9.9999999953440609E-4</c:v>
                </c:pt>
                <c:pt idx="346">
                  <c:v>-9.9888889226768104E-4</c:v>
                </c:pt>
                <c:pt idx="347">
                  <c:v>-1.0011074044973642E-3</c:v>
                </c:pt>
                <c:pt idx="348">
                  <c:v>-4.008903723178605E-3</c:v>
                </c:pt>
                <c:pt idx="349">
                  <c:v>-5.9999999999999611E-3</c:v>
                </c:pt>
                <c:pt idx="350">
                  <c:v>-2.9999999993014443E-3</c:v>
                </c:pt>
                <c:pt idx="351">
                  <c:v>-1.0000000002328092E-3</c:v>
                </c:pt>
                <c:pt idx="352">
                  <c:v>-1.0000000002328981E-3</c:v>
                </c:pt>
                <c:pt idx="353">
                  <c:v>-1.0000000002328981E-3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1.0000000002328981E-3</c:v>
                </c:pt>
                <c:pt idx="364">
                  <c:v>1.0000000002328981E-3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9.9999999953431762E-4</c:v>
                </c:pt>
                <c:pt idx="374">
                  <c:v>2.0000000018626026E-3</c:v>
                </c:pt>
                <c:pt idx="375">
                  <c:v>9.9999999953431741E-4</c:v>
                </c:pt>
                <c:pt idx="376">
                  <c:v>9.9999999953431762E-4</c:v>
                </c:pt>
                <c:pt idx="377">
                  <c:v>1.9999999997672153E-3</c:v>
                </c:pt>
                <c:pt idx="378">
                  <c:v>1.0000000002328981E-3</c:v>
                </c:pt>
                <c:pt idx="379">
                  <c:v>1.0000000002328092E-3</c:v>
                </c:pt>
                <c:pt idx="380">
                  <c:v>1.9999999997671269E-3</c:v>
                </c:pt>
                <c:pt idx="381">
                  <c:v>1.9999999997671269E-3</c:v>
                </c:pt>
                <c:pt idx="382">
                  <c:v>1.9999999997672153E-3</c:v>
                </c:pt>
                <c:pt idx="383">
                  <c:v>0</c:v>
                </c:pt>
                <c:pt idx="384">
                  <c:v>-1.9999999997672153E-3</c:v>
                </c:pt>
                <c:pt idx="385">
                  <c:v>-2.9999999993014443E-3</c:v>
                </c:pt>
                <c:pt idx="386">
                  <c:v>-2.9999999993015332E-3</c:v>
                </c:pt>
                <c:pt idx="387">
                  <c:v>-1.0000000002328981E-3</c:v>
                </c:pt>
                <c:pt idx="388">
                  <c:v>1.0000000002328981E-3</c:v>
                </c:pt>
                <c:pt idx="389">
                  <c:v>1.9999999997672153E-3</c:v>
                </c:pt>
                <c:pt idx="390">
                  <c:v>6.0000000006984527E-3</c:v>
                </c:pt>
                <c:pt idx="391">
                  <c:v>4.0000000016298179E-3</c:v>
                </c:pt>
                <c:pt idx="392">
                  <c:v>1.1074158842268848E-6</c:v>
                </c:pt>
                <c:pt idx="393">
                  <c:v>1.9999925923883501E-3</c:v>
                </c:pt>
                <c:pt idx="394">
                  <c:v>5.0100148278614245E-3</c:v>
                </c:pt>
                <c:pt idx="395">
                  <c:v>6.9999999988358758E-3</c:v>
                </c:pt>
                <c:pt idx="396">
                  <c:v>7.9999999983701928E-3</c:v>
                </c:pt>
                <c:pt idx="397">
                  <c:v>5.9999999979044854E-3</c:v>
                </c:pt>
                <c:pt idx="398">
                  <c:v>1.0000000002328092E-3</c:v>
                </c:pt>
                <c:pt idx="399">
                  <c:v>1.0000000002328981E-3</c:v>
                </c:pt>
                <c:pt idx="400">
                  <c:v>1.9999999997672153E-3</c:v>
                </c:pt>
                <c:pt idx="401">
                  <c:v>4.0000000037252945E-3</c:v>
                </c:pt>
                <c:pt idx="402">
                  <c:v>2.9999999986030411E-3</c:v>
                </c:pt>
                <c:pt idx="403">
                  <c:v>-9.9999999953440609E-4</c:v>
                </c:pt>
                <c:pt idx="404">
                  <c:v>6.984918989234347E-13</c:v>
                </c:pt>
                <c:pt idx="405">
                  <c:v>1.0000000002328981E-3</c:v>
                </c:pt>
                <c:pt idx="406">
                  <c:v>-1.0000000002328981E-3</c:v>
                </c:pt>
                <c:pt idx="407">
                  <c:v>-4.999999998370256E-3</c:v>
                </c:pt>
                <c:pt idx="408">
                  <c:v>-6.9999999988357865E-3</c:v>
                </c:pt>
                <c:pt idx="409">
                  <c:v>-2.0954757455594019E-12</c:v>
                </c:pt>
                <c:pt idx="410">
                  <c:v>4.0000000037252945E-3</c:v>
                </c:pt>
                <c:pt idx="411">
                  <c:v>9.9999999953440609E-4</c:v>
                </c:pt>
                <c:pt idx="412">
                  <c:v>-1.9999999990687237E-3</c:v>
                </c:pt>
                <c:pt idx="413">
                  <c:v>-2.9999999993015332E-3</c:v>
                </c:pt>
                <c:pt idx="414">
                  <c:v>-2.9999999993015332E-3</c:v>
                </c:pt>
                <c:pt idx="415">
                  <c:v>-2.9999999993015332E-3</c:v>
                </c:pt>
                <c:pt idx="416">
                  <c:v>-1.0000000002328095E-3</c:v>
                </c:pt>
                <c:pt idx="417">
                  <c:v>0</c:v>
                </c:pt>
                <c:pt idx="418">
                  <c:v>-9.9999999953431762E-4</c:v>
                </c:pt>
                <c:pt idx="419">
                  <c:v>-2.0000000018626026E-3</c:v>
                </c:pt>
                <c:pt idx="420">
                  <c:v>-3.0000000000000248E-3</c:v>
                </c:pt>
                <c:pt idx="421">
                  <c:v>-2.0000000004657074E-3</c:v>
                </c:pt>
                <c:pt idx="422">
                  <c:v>-1.0000000002328095E-3</c:v>
                </c:pt>
                <c:pt idx="423">
                  <c:v>-1.0000000002328095E-3</c:v>
                </c:pt>
                <c:pt idx="424">
                  <c:v>-3.0000000006985173E-3</c:v>
                </c:pt>
                <c:pt idx="425">
                  <c:v>-4.9999999997671508E-3</c:v>
                </c:pt>
                <c:pt idx="426">
                  <c:v>-2.9999999993014443E-3</c:v>
                </c:pt>
                <c:pt idx="427">
                  <c:v>-1.9999999997672153E-3</c:v>
                </c:pt>
                <c:pt idx="428">
                  <c:v>-1.0000000009313902E-3</c:v>
                </c:pt>
                <c:pt idx="429">
                  <c:v>0</c:v>
                </c:pt>
                <c:pt idx="430">
                  <c:v>-9.9777780950109423E-4</c:v>
                </c:pt>
                <c:pt idx="431">
                  <c:v>-1.9999703705719193E-3</c:v>
                </c:pt>
                <c:pt idx="432">
                  <c:v>-1.0022221898363815E-3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-1.9999999990687237E-3</c:v>
                </c:pt>
                <c:pt idx="437">
                  <c:v>-4.0000000037252945E-3</c:v>
                </c:pt>
                <c:pt idx="438">
                  <c:v>-1.9999999990686348E-3</c:v>
                </c:pt>
                <c:pt idx="439">
                  <c:v>0</c:v>
                </c:pt>
                <c:pt idx="440">
                  <c:v>-2.0000000004657074E-3</c:v>
                </c:pt>
                <c:pt idx="441">
                  <c:v>-3.0000000000000248E-3</c:v>
                </c:pt>
                <c:pt idx="442">
                  <c:v>-1.9999999997671269E-3</c:v>
                </c:pt>
                <c:pt idx="443">
                  <c:v>-1.0000000002328095E-3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-1.0000000002328095E-3</c:v>
                </c:pt>
                <c:pt idx="450">
                  <c:v>-1.0000000002328095E-3</c:v>
                </c:pt>
                <c:pt idx="451">
                  <c:v>-1.0000000002328981E-3</c:v>
                </c:pt>
                <c:pt idx="452">
                  <c:v>-1.0000000002328981E-3</c:v>
                </c:pt>
                <c:pt idx="453">
                  <c:v>0</c:v>
                </c:pt>
                <c:pt idx="454">
                  <c:v>0</c:v>
                </c:pt>
                <c:pt idx="455">
                  <c:v>-1.0000000009313013E-3</c:v>
                </c:pt>
                <c:pt idx="456">
                  <c:v>-9.9999999953431741E-4</c:v>
                </c:pt>
                <c:pt idx="457">
                  <c:v>0</c:v>
                </c:pt>
                <c:pt idx="458">
                  <c:v>1.0000000002328092E-3</c:v>
                </c:pt>
                <c:pt idx="459">
                  <c:v>1.0000000002328092E-3</c:v>
                </c:pt>
                <c:pt idx="460">
                  <c:v>0</c:v>
                </c:pt>
                <c:pt idx="461">
                  <c:v>0</c:v>
                </c:pt>
                <c:pt idx="462">
                  <c:v>-1.0000000002328092E-3</c:v>
                </c:pt>
                <c:pt idx="463">
                  <c:v>-1.9999999997671269E-3</c:v>
                </c:pt>
                <c:pt idx="464">
                  <c:v>-1.0000000009313013E-3</c:v>
                </c:pt>
                <c:pt idx="465">
                  <c:v>1.0000000002328095E-3</c:v>
                </c:pt>
                <c:pt idx="466">
                  <c:v>1.0000000002328092E-3</c:v>
                </c:pt>
                <c:pt idx="467">
                  <c:v>0</c:v>
                </c:pt>
                <c:pt idx="468">
                  <c:v>0</c:v>
                </c:pt>
                <c:pt idx="469">
                  <c:v>9.9888889365992739E-4</c:v>
                </c:pt>
                <c:pt idx="470">
                  <c:v>2.2222138122636828E-6</c:v>
                </c:pt>
                <c:pt idx="471">
                  <c:v>-1.001111106075108E-3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1.0000000002328092E-3</c:v>
                </c:pt>
                <c:pt idx="488">
                  <c:v>1.0000000002328095E-3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9.9777781088888451E-4</c:v>
                </c:pt>
                <c:pt idx="493">
                  <c:v>1.0022073747566482E-3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9.9999999953431741E-4</c:v>
                </c:pt>
                <c:pt idx="498">
                  <c:v>9.9999999953431741E-4</c:v>
                </c:pt>
                <c:pt idx="499">
                  <c:v>0</c:v>
                </c:pt>
                <c:pt idx="500">
                  <c:v>0</c:v>
                </c:pt>
                <c:pt idx="501">
                  <c:v>-1.0000000002328092E-3</c:v>
                </c:pt>
                <c:pt idx="502">
                  <c:v>-1.0000000002328095E-3</c:v>
                </c:pt>
                <c:pt idx="503">
                  <c:v>0</c:v>
                </c:pt>
                <c:pt idx="504">
                  <c:v>9.977629958153602E-4</c:v>
                </c:pt>
                <c:pt idx="505">
                  <c:v>1.0022221884300531E-3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1.0022259293929808E-3</c:v>
                </c:pt>
                <c:pt idx="515">
                  <c:v>1.0000000002328095E-3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9.9999999953431741E-4</c:v>
                </c:pt>
                <c:pt idx="521">
                  <c:v>9.9999999953431741E-4</c:v>
                </c:pt>
                <c:pt idx="522">
                  <c:v>0</c:v>
                </c:pt>
                <c:pt idx="523">
                  <c:v>1.0000000002328981E-3</c:v>
                </c:pt>
                <c:pt idx="524">
                  <c:v>1.0000000002328981E-3</c:v>
                </c:pt>
                <c:pt idx="525">
                  <c:v>1.0000000002328092E-3</c:v>
                </c:pt>
                <c:pt idx="526">
                  <c:v>1.0000000002328092E-3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9.9999999953431762E-4</c:v>
                </c:pt>
                <c:pt idx="532">
                  <c:v>9.9999999953431762E-4</c:v>
                </c:pt>
                <c:pt idx="533">
                  <c:v>9.9999999953431741E-4</c:v>
                </c:pt>
                <c:pt idx="534">
                  <c:v>9.9999999953431762E-4</c:v>
                </c:pt>
                <c:pt idx="535">
                  <c:v>9.9999999953440609E-4</c:v>
                </c:pt>
                <c:pt idx="536">
                  <c:v>2.0000000018626919E-3</c:v>
                </c:pt>
                <c:pt idx="537">
                  <c:v>1.9999999997671269E-3</c:v>
                </c:pt>
                <c:pt idx="538">
                  <c:v>1.0000000002328095E-3</c:v>
                </c:pt>
                <c:pt idx="539">
                  <c:v>2.0000000004657074E-3</c:v>
                </c:pt>
                <c:pt idx="540">
                  <c:v>3.0000000000000248E-3</c:v>
                </c:pt>
                <c:pt idx="541">
                  <c:v>1.9999999997671269E-3</c:v>
                </c:pt>
                <c:pt idx="542">
                  <c:v>1.9999999997671269E-3</c:v>
                </c:pt>
                <c:pt idx="543">
                  <c:v>3.0000000000000248E-3</c:v>
                </c:pt>
                <c:pt idx="544">
                  <c:v>3.0000000000000248E-3</c:v>
                </c:pt>
                <c:pt idx="545">
                  <c:v>3.000000002793993E-3</c:v>
                </c:pt>
                <c:pt idx="546">
                  <c:v>3.9999999995343431E-3</c:v>
                </c:pt>
                <c:pt idx="547">
                  <c:v>2.0000000004656189E-3</c:v>
                </c:pt>
                <c:pt idx="548">
                  <c:v>1.0000000002328092E-3</c:v>
                </c:pt>
                <c:pt idx="549">
                  <c:v>2.9999999993015332E-3</c:v>
                </c:pt>
                <c:pt idx="550">
                  <c:v>2.9999999993015332E-3</c:v>
                </c:pt>
                <c:pt idx="551">
                  <c:v>2.9999999993014443E-3</c:v>
                </c:pt>
                <c:pt idx="552">
                  <c:v>1.9999999990686352E-3</c:v>
                </c:pt>
                <c:pt idx="553">
                  <c:v>-3.9999999981373581E-3</c:v>
                </c:pt>
                <c:pt idx="554">
                  <c:v>-8.0000000074504987E-3</c:v>
                </c:pt>
                <c:pt idx="555">
                  <c:v>-6.9999999988357865E-3</c:v>
                </c:pt>
                <c:pt idx="556">
                  <c:v>-3.0000000006985173E-3</c:v>
                </c:pt>
                <c:pt idx="557">
                  <c:v>-1.0000000002328095E-3</c:v>
                </c:pt>
                <c:pt idx="558">
                  <c:v>-3.9999999988358506E-3</c:v>
                </c:pt>
                <c:pt idx="559">
                  <c:v>-6.9999999995343674E-3</c:v>
                </c:pt>
                <c:pt idx="560">
                  <c:v>-8.9999999986030022E-3</c:v>
                </c:pt>
                <c:pt idx="561">
                  <c:v>-4.9999999976716759E-3</c:v>
                </c:pt>
                <c:pt idx="562">
                  <c:v>-9.9999999953440609E-4</c:v>
                </c:pt>
                <c:pt idx="563">
                  <c:v>0</c:v>
                </c:pt>
                <c:pt idx="564">
                  <c:v>3.0000000000000248E-3</c:v>
                </c:pt>
                <c:pt idx="565">
                  <c:v>2.0000000004656189E-3</c:v>
                </c:pt>
                <c:pt idx="566">
                  <c:v>1.0000000002328092E-3</c:v>
                </c:pt>
                <c:pt idx="567">
                  <c:v>1.9999999997672153E-3</c:v>
                </c:pt>
                <c:pt idx="568">
                  <c:v>9.9999999953440609E-4</c:v>
                </c:pt>
                <c:pt idx="569">
                  <c:v>0</c:v>
                </c:pt>
                <c:pt idx="570">
                  <c:v>0</c:v>
                </c:pt>
                <c:pt idx="571">
                  <c:v>9.9999999953431762E-4</c:v>
                </c:pt>
                <c:pt idx="572">
                  <c:v>1.0000000009313013E-3</c:v>
                </c:pt>
                <c:pt idx="573">
                  <c:v>-1.0000000002328095E-3</c:v>
                </c:pt>
                <c:pt idx="574">
                  <c:v>-5.9999999979045739E-3</c:v>
                </c:pt>
                <c:pt idx="575">
                  <c:v>-5.9999999979045739E-3</c:v>
                </c:pt>
                <c:pt idx="576">
                  <c:v>-1.9999999997671269E-3</c:v>
                </c:pt>
                <c:pt idx="577">
                  <c:v>-1.9999999997671269E-3</c:v>
                </c:pt>
                <c:pt idx="578">
                  <c:v>-1.0000000002328092E-3</c:v>
                </c:pt>
                <c:pt idx="579">
                  <c:v>1.0000000002328095E-3</c:v>
                </c:pt>
                <c:pt idx="580">
                  <c:v>1.9999999997671269E-3</c:v>
                </c:pt>
                <c:pt idx="581">
                  <c:v>2.0000000018626026E-3</c:v>
                </c:pt>
                <c:pt idx="582">
                  <c:v>1.9999999997672153E-3</c:v>
                </c:pt>
                <c:pt idx="583">
                  <c:v>1.9999999997672153E-3</c:v>
                </c:pt>
                <c:pt idx="584">
                  <c:v>2.9999999999999359E-3</c:v>
                </c:pt>
                <c:pt idx="585">
                  <c:v>6.9999999981373842E-3</c:v>
                </c:pt>
                <c:pt idx="586">
                  <c:v>6.9999999981373842E-3</c:v>
                </c:pt>
                <c:pt idx="587">
                  <c:v>2.0000000004656185E-3</c:v>
                </c:pt>
                <c:pt idx="588">
                  <c:v>0</c:v>
                </c:pt>
                <c:pt idx="589">
                  <c:v>1.9999999990687237E-3</c:v>
                </c:pt>
                <c:pt idx="590">
                  <c:v>2.0000000018626919E-3</c:v>
                </c:pt>
                <c:pt idx="591">
                  <c:v>1.0000000002328092E-3</c:v>
                </c:pt>
                <c:pt idx="592">
                  <c:v>1.9999999997671269E-3</c:v>
                </c:pt>
                <c:pt idx="593">
                  <c:v>9.9999999953431762E-4</c:v>
                </c:pt>
                <c:pt idx="594">
                  <c:v>9.9999999953431741E-4</c:v>
                </c:pt>
                <c:pt idx="595">
                  <c:v>9.9557033734006938E-4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-9.9999999953431741E-4</c:v>
                </c:pt>
                <c:pt idx="602">
                  <c:v>-1.9999999997671269E-3</c:v>
                </c:pt>
                <c:pt idx="603">
                  <c:v>-1.0000000002328092E-3</c:v>
                </c:pt>
                <c:pt idx="604">
                  <c:v>-2.0000000004657074E-3</c:v>
                </c:pt>
                <c:pt idx="605">
                  <c:v>-2.0000000004657074E-3</c:v>
                </c:pt>
                <c:pt idx="606">
                  <c:v>0</c:v>
                </c:pt>
                <c:pt idx="607">
                  <c:v>-9.9888889226759235E-4</c:v>
                </c:pt>
                <c:pt idx="608">
                  <c:v>-1.0011074044972751E-3</c:v>
                </c:pt>
                <c:pt idx="609">
                  <c:v>-1.0022259307946293E-3</c:v>
                </c:pt>
                <c:pt idx="610">
                  <c:v>-9.9778147708184961E-4</c:v>
                </c:pt>
                <c:pt idx="611">
                  <c:v>0</c:v>
                </c:pt>
                <c:pt idx="612">
                  <c:v>-1.0022259300961449E-3</c:v>
                </c:pt>
                <c:pt idx="613">
                  <c:v>-9.9999999953431762E-4</c:v>
                </c:pt>
                <c:pt idx="614">
                  <c:v>-9.9999999953440609E-4</c:v>
                </c:pt>
                <c:pt idx="615">
                  <c:v>-9.9999999953440609E-4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-1.0022259307946289E-3</c:v>
                </c:pt>
                <c:pt idx="621">
                  <c:v>-1.0000000002328092E-3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-1.0022259307946291E-3</c:v>
                </c:pt>
                <c:pt idx="628">
                  <c:v>-6.984918989234347E-13</c:v>
                </c:pt>
                <c:pt idx="629">
                  <c:v>9.9999999953431741E-4</c:v>
                </c:pt>
                <c:pt idx="630">
                  <c:v>0</c:v>
                </c:pt>
                <c:pt idx="631">
                  <c:v>0</c:v>
                </c:pt>
                <c:pt idx="632">
                  <c:v>-9.9999999953431741E-4</c:v>
                </c:pt>
                <c:pt idx="633">
                  <c:v>-9.9999999953431741E-4</c:v>
                </c:pt>
                <c:pt idx="634">
                  <c:v>0</c:v>
                </c:pt>
                <c:pt idx="635">
                  <c:v>0</c:v>
                </c:pt>
                <c:pt idx="636">
                  <c:v>-1.0000000002328095E-3</c:v>
                </c:pt>
                <c:pt idx="637">
                  <c:v>-1.0000000002328092E-3</c:v>
                </c:pt>
                <c:pt idx="638">
                  <c:v>0</c:v>
                </c:pt>
                <c:pt idx="639">
                  <c:v>-9.9999999953440609E-4</c:v>
                </c:pt>
                <c:pt idx="640">
                  <c:v>-1.9999999997672153E-3</c:v>
                </c:pt>
                <c:pt idx="641">
                  <c:v>-1.0000000002328095E-3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-9.9888518928804306E-4</c:v>
                </c:pt>
                <c:pt idx="649">
                  <c:v>-1.001111106075108E-3</c:v>
                </c:pt>
                <c:pt idx="650">
                  <c:v>0</c:v>
                </c:pt>
                <c:pt idx="651">
                  <c:v>0</c:v>
                </c:pt>
                <c:pt idx="652">
                  <c:v>-9.9999999953431762E-4</c:v>
                </c:pt>
                <c:pt idx="653">
                  <c:v>-1.0000000009313013E-3</c:v>
                </c:pt>
                <c:pt idx="654">
                  <c:v>0</c:v>
                </c:pt>
                <c:pt idx="655">
                  <c:v>-9.9888518858499129E-4</c:v>
                </c:pt>
                <c:pt idx="656">
                  <c:v>-1.0011111067736809E-3</c:v>
                </c:pt>
                <c:pt idx="657">
                  <c:v>-9.9999999953431741E-4</c:v>
                </c:pt>
                <c:pt idx="658">
                  <c:v>-9.9999999953431741E-4</c:v>
                </c:pt>
                <c:pt idx="659">
                  <c:v>0</c:v>
                </c:pt>
                <c:pt idx="660">
                  <c:v>0</c:v>
                </c:pt>
                <c:pt idx="661">
                  <c:v>9.9999999953431741E-4</c:v>
                </c:pt>
                <c:pt idx="662">
                  <c:v>2.0000000018626919E-3</c:v>
                </c:pt>
                <c:pt idx="663">
                  <c:v>9.9999999953440609E-4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9.9999999953431741E-4</c:v>
                </c:pt>
                <c:pt idx="669">
                  <c:v>5.0000000004656441E-3</c:v>
                </c:pt>
                <c:pt idx="670">
                  <c:v>5.9999999999999611E-3</c:v>
                </c:pt>
                <c:pt idx="671">
                  <c:v>3.000000002793993E-3</c:v>
                </c:pt>
                <c:pt idx="672">
                  <c:v>9.9999999953440609E-4</c:v>
                </c:pt>
                <c:pt idx="673">
                  <c:v>0</c:v>
                </c:pt>
                <c:pt idx="674">
                  <c:v>-2.0000000004657074E-3</c:v>
                </c:pt>
                <c:pt idx="675">
                  <c:v>-3.0000000000000248E-3</c:v>
                </c:pt>
                <c:pt idx="676">
                  <c:v>-9.9999999953431741E-4</c:v>
                </c:pt>
                <c:pt idx="677">
                  <c:v>-9.9999999953431741E-4</c:v>
                </c:pt>
                <c:pt idx="678">
                  <c:v>-9.9999999953431762E-4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1.0000000002328092E-3</c:v>
                </c:pt>
                <c:pt idx="684">
                  <c:v>2.9999999993014443E-3</c:v>
                </c:pt>
                <c:pt idx="685">
                  <c:v>1.9999999990686348E-3</c:v>
                </c:pt>
                <c:pt idx="686">
                  <c:v>9.9999999953440609E-4</c:v>
                </c:pt>
                <c:pt idx="687">
                  <c:v>-6.984918989234347E-13</c:v>
                </c:pt>
                <c:pt idx="688">
                  <c:v>-6.984918989234347E-13</c:v>
                </c:pt>
                <c:pt idx="689">
                  <c:v>2.0000000018626919E-3</c:v>
                </c:pt>
                <c:pt idx="690">
                  <c:v>2.9999999999999359E-3</c:v>
                </c:pt>
                <c:pt idx="691">
                  <c:v>3.0000000000000248E-3</c:v>
                </c:pt>
                <c:pt idx="692">
                  <c:v>9.9999999953440609E-4</c:v>
                </c:pt>
                <c:pt idx="693">
                  <c:v>-9.9999999953440609E-4</c:v>
                </c:pt>
                <c:pt idx="694">
                  <c:v>-1.9999999997672153E-3</c:v>
                </c:pt>
                <c:pt idx="695">
                  <c:v>-1.9999999997671269E-3</c:v>
                </c:pt>
                <c:pt idx="696">
                  <c:v>-4.0000000002328347E-3</c:v>
                </c:pt>
                <c:pt idx="697">
                  <c:v>-8.9999999979045106E-3</c:v>
                </c:pt>
                <c:pt idx="698">
                  <c:v>-7.0000000065192879E-3</c:v>
                </c:pt>
                <c:pt idx="699">
                  <c:v>-9.9999999953440609E-4</c:v>
                </c:pt>
                <c:pt idx="700">
                  <c:v>0</c:v>
                </c:pt>
                <c:pt idx="701">
                  <c:v>-1.0000000002328095E-3</c:v>
                </c:pt>
                <c:pt idx="702">
                  <c:v>-1.0000000002328095E-3</c:v>
                </c:pt>
                <c:pt idx="703">
                  <c:v>1.0000000002328095E-3</c:v>
                </c:pt>
                <c:pt idx="704">
                  <c:v>1.9999999997672153E-3</c:v>
                </c:pt>
                <c:pt idx="705">
                  <c:v>9.9999999953440609E-4</c:v>
                </c:pt>
                <c:pt idx="706">
                  <c:v>0</c:v>
                </c:pt>
                <c:pt idx="707">
                  <c:v>0</c:v>
                </c:pt>
                <c:pt idx="708">
                  <c:v>1.0011111074767561E-3</c:v>
                </c:pt>
                <c:pt idx="709">
                  <c:v>-1.1148226193888784E-6</c:v>
                </c:pt>
                <c:pt idx="710">
                  <c:v>6.9849194771253249E-13</c:v>
                </c:pt>
                <c:pt idx="711">
                  <c:v>1.0000000002328092E-3</c:v>
                </c:pt>
                <c:pt idx="712">
                  <c:v>0</c:v>
                </c:pt>
                <c:pt idx="713">
                  <c:v>0</c:v>
                </c:pt>
                <c:pt idx="714">
                  <c:v>1.0000000002328092E-3</c:v>
                </c:pt>
                <c:pt idx="715">
                  <c:v>1.0000000002328092E-3</c:v>
                </c:pt>
                <c:pt idx="716">
                  <c:v>1.0000000009313013E-3</c:v>
                </c:pt>
                <c:pt idx="717">
                  <c:v>9.9999999953431741E-4</c:v>
                </c:pt>
                <c:pt idx="718">
                  <c:v>9.9999999953440609E-4</c:v>
                </c:pt>
                <c:pt idx="719">
                  <c:v>9.9999999953440609E-4</c:v>
                </c:pt>
                <c:pt idx="720">
                  <c:v>-9.9999999953440609E-4</c:v>
                </c:pt>
                <c:pt idx="721">
                  <c:v>6.984918989234347E-13</c:v>
                </c:pt>
                <c:pt idx="722">
                  <c:v>1.9999999997672153E-3</c:v>
                </c:pt>
                <c:pt idx="723">
                  <c:v>9.9999999953431762E-4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9.9999999953431741E-4</c:v>
                </c:pt>
                <c:pt idx="728">
                  <c:v>9.9999999953431741E-4</c:v>
                </c:pt>
                <c:pt idx="729">
                  <c:v>9.9999999953431762E-4</c:v>
                </c:pt>
                <c:pt idx="730">
                  <c:v>1.9999999997672153E-3</c:v>
                </c:pt>
                <c:pt idx="731">
                  <c:v>1.0000000002328981E-3</c:v>
                </c:pt>
                <c:pt idx="732">
                  <c:v>1.0000000002328092E-3</c:v>
                </c:pt>
                <c:pt idx="733">
                  <c:v>1.0000000002328092E-3</c:v>
                </c:pt>
                <c:pt idx="734">
                  <c:v>-7.0000000065192861E-3</c:v>
                </c:pt>
                <c:pt idx="735">
                  <c:v>-8.999999997206019E-3</c:v>
                </c:pt>
                <c:pt idx="736">
                  <c:v>-2.0000000004656189E-3</c:v>
                </c:pt>
                <c:pt idx="737">
                  <c:v>0</c:v>
                </c:pt>
                <c:pt idx="738">
                  <c:v>-9.9999999953440609E-4</c:v>
                </c:pt>
                <c:pt idx="739">
                  <c:v>-9.9999999953440609E-4</c:v>
                </c:pt>
                <c:pt idx="740">
                  <c:v>9.9999999953440609E-4</c:v>
                </c:pt>
                <c:pt idx="741">
                  <c:v>9.9999999953440609E-4</c:v>
                </c:pt>
                <c:pt idx="742">
                  <c:v>0</c:v>
                </c:pt>
                <c:pt idx="743">
                  <c:v>-1.0000000009313902E-3</c:v>
                </c:pt>
                <c:pt idx="744">
                  <c:v>-1.9966703693448979E-3</c:v>
                </c:pt>
                <c:pt idx="745">
                  <c:v>-1.0011074037941346E-3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-9.9999999953431741E-4</c:v>
                </c:pt>
                <c:pt idx="750">
                  <c:v>-9.9999999953431762E-4</c:v>
                </c:pt>
                <c:pt idx="751">
                  <c:v>-9.9999999953431741E-4</c:v>
                </c:pt>
                <c:pt idx="752">
                  <c:v>-1.0000000009313013E-3</c:v>
                </c:pt>
                <c:pt idx="753">
                  <c:v>0</c:v>
                </c:pt>
                <c:pt idx="754">
                  <c:v>-9.9777780950118314E-4</c:v>
                </c:pt>
                <c:pt idx="755">
                  <c:v>-1.0022073747566482E-3</c:v>
                </c:pt>
                <c:pt idx="756">
                  <c:v>0</c:v>
                </c:pt>
                <c:pt idx="757">
                  <c:v>-1.0000000002328092E-3</c:v>
                </c:pt>
                <c:pt idx="758">
                  <c:v>-1.0000000002328095E-3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-1.0000000002328095E-3</c:v>
                </c:pt>
                <c:pt idx="763">
                  <c:v>-6.9849194771253249E-13</c:v>
                </c:pt>
                <c:pt idx="764">
                  <c:v>-6.9849194771253249E-13</c:v>
                </c:pt>
                <c:pt idx="765">
                  <c:v>-1.0000000002328092E-3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1.0000000009313013E-3</c:v>
                </c:pt>
                <c:pt idx="771">
                  <c:v>-6.984918989234347E-13</c:v>
                </c:pt>
                <c:pt idx="772">
                  <c:v>-1.0000000002328092E-3</c:v>
                </c:pt>
                <c:pt idx="773">
                  <c:v>0</c:v>
                </c:pt>
                <c:pt idx="774">
                  <c:v>9.9999999953431762E-4</c:v>
                </c:pt>
                <c:pt idx="775">
                  <c:v>9.9999999953431762E-4</c:v>
                </c:pt>
                <c:pt idx="776">
                  <c:v>-9.9999999953431741E-4</c:v>
                </c:pt>
                <c:pt idx="777">
                  <c:v>6.9849194771253249E-13</c:v>
                </c:pt>
                <c:pt idx="778">
                  <c:v>6.9849194771253249E-13</c:v>
                </c:pt>
                <c:pt idx="779">
                  <c:v>-1.0000000009313013E-3</c:v>
                </c:pt>
                <c:pt idx="780">
                  <c:v>0</c:v>
                </c:pt>
                <c:pt idx="781">
                  <c:v>9.9999999953431762E-4</c:v>
                </c:pt>
                <c:pt idx="782">
                  <c:v>9.9999999953431762E-4</c:v>
                </c:pt>
                <c:pt idx="783">
                  <c:v>0</c:v>
                </c:pt>
                <c:pt idx="784">
                  <c:v>0</c:v>
                </c:pt>
                <c:pt idx="785">
                  <c:v>9.9999999953431741E-4</c:v>
                </c:pt>
                <c:pt idx="786">
                  <c:v>9.9999999953431762E-4</c:v>
                </c:pt>
                <c:pt idx="787">
                  <c:v>0</c:v>
                </c:pt>
                <c:pt idx="788">
                  <c:v>0</c:v>
                </c:pt>
                <c:pt idx="789">
                  <c:v>-9.9777781088879604E-4</c:v>
                </c:pt>
                <c:pt idx="790">
                  <c:v>-1.0022073747565591E-3</c:v>
                </c:pt>
                <c:pt idx="791">
                  <c:v>1.0044592920518958E-3</c:v>
                </c:pt>
                <c:pt idx="792">
                  <c:v>-1.1074151857426638E-6</c:v>
                </c:pt>
                <c:pt idx="793">
                  <c:v>-1.001107403100307E-3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-1.0000000002328095E-3</c:v>
                </c:pt>
                <c:pt idx="799">
                  <c:v>-1.0000000002328092E-3</c:v>
                </c:pt>
                <c:pt idx="800">
                  <c:v>-9.9777781088879604E-4</c:v>
                </c:pt>
                <c:pt idx="801">
                  <c:v>-1.0022073747565591E-3</c:v>
                </c:pt>
                <c:pt idx="802">
                  <c:v>0</c:v>
                </c:pt>
                <c:pt idx="803">
                  <c:v>0</c:v>
                </c:pt>
                <c:pt idx="804">
                  <c:v>-1.0000000002328092E-3</c:v>
                </c:pt>
                <c:pt idx="805">
                  <c:v>-1.0000000002328092E-3</c:v>
                </c:pt>
                <c:pt idx="806">
                  <c:v>-1.0000000009313902E-3</c:v>
                </c:pt>
                <c:pt idx="807">
                  <c:v>-9.9999999953440609E-4</c:v>
                </c:pt>
                <c:pt idx="808">
                  <c:v>-9.9999999953431741E-4</c:v>
                </c:pt>
                <c:pt idx="809">
                  <c:v>-9.9999999953431741E-4</c:v>
                </c:pt>
                <c:pt idx="810">
                  <c:v>0</c:v>
                </c:pt>
                <c:pt idx="811">
                  <c:v>-1.0000000002328092E-3</c:v>
                </c:pt>
                <c:pt idx="812">
                  <c:v>-1.0000000002328095E-3</c:v>
                </c:pt>
                <c:pt idx="813">
                  <c:v>-1.0000000002328095E-3</c:v>
                </c:pt>
                <c:pt idx="814">
                  <c:v>-6.984918989234347E-13</c:v>
                </c:pt>
                <c:pt idx="815">
                  <c:v>1.0000000009313013E-3</c:v>
                </c:pt>
                <c:pt idx="816">
                  <c:v>0</c:v>
                </c:pt>
                <c:pt idx="817">
                  <c:v>9.9999999953431762E-4</c:v>
                </c:pt>
                <c:pt idx="818">
                  <c:v>9.9999999953431762E-4</c:v>
                </c:pt>
                <c:pt idx="819">
                  <c:v>0</c:v>
                </c:pt>
                <c:pt idx="820">
                  <c:v>1.0000000002328095E-3</c:v>
                </c:pt>
                <c:pt idx="821">
                  <c:v>1.0000000002328092E-3</c:v>
                </c:pt>
                <c:pt idx="822">
                  <c:v>1.0000000002328981E-3</c:v>
                </c:pt>
                <c:pt idx="823">
                  <c:v>1.0000000002328981E-3</c:v>
                </c:pt>
                <c:pt idx="824">
                  <c:v>0</c:v>
                </c:pt>
                <c:pt idx="825">
                  <c:v>1.0000000002328095E-3</c:v>
                </c:pt>
                <c:pt idx="826">
                  <c:v>1.0000000002328092E-3</c:v>
                </c:pt>
                <c:pt idx="827">
                  <c:v>0</c:v>
                </c:pt>
                <c:pt idx="828">
                  <c:v>-9.9999999953431762E-4</c:v>
                </c:pt>
                <c:pt idx="829">
                  <c:v>-9.9999999953431762E-4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1.0000000002328092E-3</c:v>
                </c:pt>
                <c:pt idx="837">
                  <c:v>1.0000000002328092E-3</c:v>
                </c:pt>
                <c:pt idx="838">
                  <c:v>1.0000000002328092E-3</c:v>
                </c:pt>
                <c:pt idx="839">
                  <c:v>1.0000000002328095E-3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-9.9999999953431762E-4</c:v>
                </c:pt>
                <c:pt idx="847">
                  <c:v>-9.9999999953431762E-4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-1.0000000009313013E-3</c:v>
                </c:pt>
                <c:pt idx="852">
                  <c:v>-9.9999999953431741E-4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9.9999999953431762E-4</c:v>
                </c:pt>
                <c:pt idx="865">
                  <c:v>9.9999999953431762E-4</c:v>
                </c:pt>
                <c:pt idx="866">
                  <c:v>9.9999999953431741E-4</c:v>
                </c:pt>
                <c:pt idx="867">
                  <c:v>9.9999999953431762E-4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9.9888889226759235E-4</c:v>
                </c:pt>
                <c:pt idx="876">
                  <c:v>2.2222138122636828E-6</c:v>
                </c:pt>
                <c:pt idx="877">
                  <c:v>1.1148226193888784E-6</c:v>
                </c:pt>
                <c:pt idx="878">
                  <c:v>3.0000000027939925E-3</c:v>
                </c:pt>
                <c:pt idx="879">
                  <c:v>2.9999999993015332E-3</c:v>
                </c:pt>
                <c:pt idx="880">
                  <c:v>1.9999999997671269E-3</c:v>
                </c:pt>
                <c:pt idx="881">
                  <c:v>1.9999999997671269E-3</c:v>
                </c:pt>
                <c:pt idx="882">
                  <c:v>2.9999999993015332E-3</c:v>
                </c:pt>
                <c:pt idx="883">
                  <c:v>2.9999999993015332E-3</c:v>
                </c:pt>
                <c:pt idx="884">
                  <c:v>1.0000000002328095E-3</c:v>
                </c:pt>
                <c:pt idx="885">
                  <c:v>1.0000000002328092E-3</c:v>
                </c:pt>
                <c:pt idx="886">
                  <c:v>1.9999999997672153E-3</c:v>
                </c:pt>
                <c:pt idx="887">
                  <c:v>2.0000000018626919E-3</c:v>
                </c:pt>
                <c:pt idx="888">
                  <c:v>2.9999999999999359E-3</c:v>
                </c:pt>
                <c:pt idx="889">
                  <c:v>1.0000000009313013E-3</c:v>
                </c:pt>
                <c:pt idx="890">
                  <c:v>-1.9999999997671269E-3</c:v>
                </c:pt>
                <c:pt idx="891">
                  <c:v>9.9999999883582558E-4</c:v>
                </c:pt>
                <c:pt idx="892">
                  <c:v>2.9999999993015332E-3</c:v>
                </c:pt>
                <c:pt idx="893">
                  <c:v>6.9849194771253249E-13</c:v>
                </c:pt>
                <c:pt idx="894">
                  <c:v>6.984918989234347E-13</c:v>
                </c:pt>
                <c:pt idx="895">
                  <c:v>1.0000000002328981E-3</c:v>
                </c:pt>
                <c:pt idx="896">
                  <c:v>-1.0000000009313902E-3</c:v>
                </c:pt>
                <c:pt idx="897">
                  <c:v>-9.9999999953440609E-4</c:v>
                </c:pt>
                <c:pt idx="898">
                  <c:v>-9.9999999953431762E-4</c:v>
                </c:pt>
                <c:pt idx="899">
                  <c:v>-9.9999999953431762E-4</c:v>
                </c:pt>
                <c:pt idx="900">
                  <c:v>-9.9999999953431741E-4</c:v>
                </c:pt>
                <c:pt idx="901">
                  <c:v>-3.0000000000000248E-3</c:v>
                </c:pt>
                <c:pt idx="902">
                  <c:v>-3.9999999995343422E-3</c:v>
                </c:pt>
                <c:pt idx="903">
                  <c:v>-2.9999999993014443E-3</c:v>
                </c:pt>
                <c:pt idx="904">
                  <c:v>-1.0000000002328092E-3</c:v>
                </c:pt>
                <c:pt idx="905">
                  <c:v>0</c:v>
                </c:pt>
                <c:pt idx="906">
                  <c:v>0</c:v>
                </c:pt>
                <c:pt idx="907">
                  <c:v>9.9999999953431762E-4</c:v>
                </c:pt>
                <c:pt idx="908">
                  <c:v>1.9999999997671269E-3</c:v>
                </c:pt>
                <c:pt idx="909">
                  <c:v>1.9999999997671269E-3</c:v>
                </c:pt>
                <c:pt idx="910">
                  <c:v>9.9999999953431762E-4</c:v>
                </c:pt>
                <c:pt idx="911">
                  <c:v>0</c:v>
                </c:pt>
                <c:pt idx="912">
                  <c:v>0</c:v>
                </c:pt>
                <c:pt idx="913">
                  <c:v>-9.9999999953431762E-4</c:v>
                </c:pt>
                <c:pt idx="914">
                  <c:v>-1.0000000009313013E-3</c:v>
                </c:pt>
                <c:pt idx="915">
                  <c:v>0</c:v>
                </c:pt>
                <c:pt idx="916">
                  <c:v>-9.9888518858490239E-4</c:v>
                </c:pt>
                <c:pt idx="917">
                  <c:v>-1.001111106773592E-3</c:v>
                </c:pt>
                <c:pt idx="918">
                  <c:v>-9.9999999953431762E-4</c:v>
                </c:pt>
                <c:pt idx="919">
                  <c:v>-1.9999999997672153E-3</c:v>
                </c:pt>
                <c:pt idx="920">
                  <c:v>-1.9999999997672153E-3</c:v>
                </c:pt>
                <c:pt idx="921">
                  <c:v>-9.9999999953431741E-4</c:v>
                </c:pt>
                <c:pt idx="922">
                  <c:v>0</c:v>
                </c:pt>
                <c:pt idx="923">
                  <c:v>-9.9888889365992739E-4</c:v>
                </c:pt>
                <c:pt idx="924">
                  <c:v>-1.001107403100307E-3</c:v>
                </c:pt>
                <c:pt idx="925">
                  <c:v>0</c:v>
                </c:pt>
                <c:pt idx="926">
                  <c:v>0</c:v>
                </c:pt>
                <c:pt idx="927">
                  <c:v>-9.9888889226759235E-4</c:v>
                </c:pt>
                <c:pt idx="928">
                  <c:v>-1.001107403100307E-3</c:v>
                </c:pt>
                <c:pt idx="929">
                  <c:v>1.0022259300961449E-3</c:v>
                </c:pt>
                <c:pt idx="930">
                  <c:v>9.9999999953431741E-4</c:v>
                </c:pt>
                <c:pt idx="931">
                  <c:v>0</c:v>
                </c:pt>
                <c:pt idx="932">
                  <c:v>0</c:v>
                </c:pt>
                <c:pt idx="933">
                  <c:v>9.9888518928804349E-4</c:v>
                </c:pt>
                <c:pt idx="934">
                  <c:v>-1.1148226193888784E-6</c:v>
                </c:pt>
                <c:pt idx="935">
                  <c:v>-9.9999999953431762E-4</c:v>
                </c:pt>
                <c:pt idx="936">
                  <c:v>3.9999999981373581E-3</c:v>
                </c:pt>
                <c:pt idx="937">
                  <c:v>1.0999999999767203E-2</c:v>
                </c:pt>
                <c:pt idx="938">
                  <c:v>-9.9999999464487396E-4</c:v>
                </c:pt>
                <c:pt idx="939">
                  <c:v>-1.0999999996973235E-2</c:v>
                </c:pt>
                <c:pt idx="940">
                  <c:v>1.9999999969731591E-3</c:v>
                </c:pt>
                <c:pt idx="941">
                  <c:v>2.0000000018626026E-3</c:v>
                </c:pt>
                <c:pt idx="942">
                  <c:v>-4.99999999906866E-3</c:v>
                </c:pt>
                <c:pt idx="943">
                  <c:v>9.9999999813742244E-4</c:v>
                </c:pt>
                <c:pt idx="944">
                  <c:v>1.0984455582606786E-2</c:v>
                </c:pt>
                <c:pt idx="945">
                  <c:v>7.0099740355145015E-3</c:v>
                </c:pt>
                <c:pt idx="946">
                  <c:v>3.0077926114968159E-3</c:v>
                </c:pt>
                <c:pt idx="947">
                  <c:v>4.0000000009313263E-3</c:v>
                </c:pt>
                <c:pt idx="948">
                  <c:v>-1.1000000002561081E-2</c:v>
                </c:pt>
                <c:pt idx="949">
                  <c:v>-1.1000000002561081E-2</c:v>
                </c:pt>
                <c:pt idx="950">
                  <c:v>7.0000000065191977E-3</c:v>
                </c:pt>
                <c:pt idx="951">
                  <c:v>5.9999999965075013E-3</c:v>
                </c:pt>
                <c:pt idx="952">
                  <c:v>-1.0000000002328092E-3</c:v>
                </c:pt>
                <c:pt idx="953">
                  <c:v>0</c:v>
                </c:pt>
                <c:pt idx="954">
                  <c:v>-9.9999999953431741E-4</c:v>
                </c:pt>
                <c:pt idx="955">
                  <c:v>-1.9999999997671269E-3</c:v>
                </c:pt>
                <c:pt idx="956">
                  <c:v>-6.984918989234347E-13</c:v>
                </c:pt>
                <c:pt idx="957">
                  <c:v>-1.0000000009313902E-3</c:v>
                </c:pt>
                <c:pt idx="958">
                  <c:v>-2.0000000004657074E-3</c:v>
                </c:pt>
                <c:pt idx="959">
                  <c:v>-1.0000000009313013E-3</c:v>
                </c:pt>
                <c:pt idx="960">
                  <c:v>-9.9999999953431741E-4</c:v>
                </c:pt>
                <c:pt idx="961">
                  <c:v>0</c:v>
                </c:pt>
                <c:pt idx="962">
                  <c:v>-9.977629958153602E-4</c:v>
                </c:pt>
                <c:pt idx="963">
                  <c:v>2.2371029233818783E-6</c:v>
                </c:pt>
                <c:pt idx="964">
                  <c:v>-6.9849194771253249E-13</c:v>
                </c:pt>
                <c:pt idx="965">
                  <c:v>-6.984918989234347E-13</c:v>
                </c:pt>
                <c:pt idx="966">
                  <c:v>9.977814777757004E-4</c:v>
                </c:pt>
                <c:pt idx="967">
                  <c:v>9.9888518928804306E-4</c:v>
                </c:pt>
                <c:pt idx="968">
                  <c:v>-1.1148226193888784E-6</c:v>
                </c:pt>
                <c:pt idx="969">
                  <c:v>6.984918989234347E-13</c:v>
                </c:pt>
                <c:pt idx="970">
                  <c:v>1.0000000002328092E-3</c:v>
                </c:pt>
                <c:pt idx="971">
                  <c:v>1.0000000002328981E-3</c:v>
                </c:pt>
                <c:pt idx="972">
                  <c:v>6.984918989234347E-13</c:v>
                </c:pt>
                <c:pt idx="973">
                  <c:v>-1.9999999997672153E-3</c:v>
                </c:pt>
                <c:pt idx="974">
                  <c:v>9.9999999883591427E-4</c:v>
                </c:pt>
                <c:pt idx="975">
                  <c:v>1.9911406746802268E-3</c:v>
                </c:pt>
                <c:pt idx="976">
                  <c:v>-1.197315594978459E-2</c:v>
                </c:pt>
                <c:pt idx="977">
                  <c:v>-1.3031125570796607E-2</c:v>
                </c:pt>
                <c:pt idx="978">
                  <c:v>-5.0000000004656441E-3</c:v>
                </c:pt>
                <c:pt idx="979">
                  <c:v>-3.0000000013970084E-3</c:v>
                </c:pt>
                <c:pt idx="980">
                  <c:v>1.9999999997671269E-3</c:v>
                </c:pt>
                <c:pt idx="981">
                  <c:v>6.9849194771253249E-13</c:v>
                </c:pt>
                <c:pt idx="982">
                  <c:v>-1.9999999997671269E-3</c:v>
                </c:pt>
                <c:pt idx="983">
                  <c:v>9.9999999883582558E-4</c:v>
                </c:pt>
                <c:pt idx="984">
                  <c:v>1.9999999990686348E-3</c:v>
                </c:pt>
                <c:pt idx="985">
                  <c:v>1.9999999990687237E-3</c:v>
                </c:pt>
                <c:pt idx="986">
                  <c:v>2.0000000018626919E-3</c:v>
                </c:pt>
                <c:pt idx="987">
                  <c:v>1.0000000002328095E-3</c:v>
                </c:pt>
                <c:pt idx="988">
                  <c:v>4.9999999983701676E-3</c:v>
                </c:pt>
                <c:pt idx="989">
                  <c:v>6.9999999988357865E-3</c:v>
                </c:pt>
                <c:pt idx="990">
                  <c:v>5.9999999993014686E-3</c:v>
                </c:pt>
                <c:pt idx="991">
                  <c:v>1.9999999983702317E-3</c:v>
                </c:pt>
                <c:pt idx="992">
                  <c:v>-6.9999999974388917E-3</c:v>
                </c:pt>
                <c:pt idx="993">
                  <c:v>-5.9999999972060823E-3</c:v>
                </c:pt>
                <c:pt idx="994">
                  <c:v>0</c:v>
                </c:pt>
                <c:pt idx="995">
                  <c:v>5.9865779832738684E-3</c:v>
                </c:pt>
                <c:pt idx="996">
                  <c:v>-1.3422621731055224E-5</c:v>
                </c:pt>
                <c:pt idx="997">
                  <c:v>-3.000000002793993E-3</c:v>
                </c:pt>
                <c:pt idx="998">
                  <c:v>-2.0954757455594019E-12</c:v>
                </c:pt>
                <c:pt idx="999">
                  <c:v>-9.9556664671036411E-4</c:v>
                </c:pt>
                <c:pt idx="1000">
                  <c:v>3.0010999954887463E-3</c:v>
                </c:pt>
                <c:pt idx="1001">
                  <c:v>-4.0100185430040581E-3</c:v>
                </c:pt>
                <c:pt idx="1002">
                  <c:v>-6.9999999981372948E-3</c:v>
                </c:pt>
                <c:pt idx="1003">
                  <c:v>-1.3969837978468694E-12</c:v>
                </c:pt>
                <c:pt idx="1004">
                  <c:v>-2.2148317684537695E-6</c:v>
                </c:pt>
                <c:pt idx="1005">
                  <c:v>-2.0022148062006141E-3</c:v>
                </c:pt>
                <c:pt idx="1006">
                  <c:v>1.0022259300961449E-3</c:v>
                </c:pt>
                <c:pt idx="1007">
                  <c:v>9.9999999953431762E-4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9.9999999953431762E-4</c:v>
                </c:pt>
                <c:pt idx="1013">
                  <c:v>-1.0000000009313013E-3</c:v>
                </c:pt>
                <c:pt idx="1014">
                  <c:v>-1.9999999990686348E-3</c:v>
                </c:pt>
                <c:pt idx="1015">
                  <c:v>9.9999999953431762E-4</c:v>
                </c:pt>
                <c:pt idx="1016">
                  <c:v>1.9999999997671269E-3</c:v>
                </c:pt>
                <c:pt idx="1017">
                  <c:v>1.0000000002328092E-3</c:v>
                </c:pt>
                <c:pt idx="1018">
                  <c:v>0</c:v>
                </c:pt>
                <c:pt idx="1019">
                  <c:v>9.9999999953431741E-4</c:v>
                </c:pt>
                <c:pt idx="1020">
                  <c:v>1.9999999997671269E-3</c:v>
                </c:pt>
                <c:pt idx="1021">
                  <c:v>1.0000000002328092E-3</c:v>
                </c:pt>
                <c:pt idx="1022">
                  <c:v>0</c:v>
                </c:pt>
                <c:pt idx="1023">
                  <c:v>0</c:v>
                </c:pt>
                <c:pt idx="1024">
                  <c:v>9.9888518858499129E-4</c:v>
                </c:pt>
                <c:pt idx="1025">
                  <c:v>2.00333703756831E-3</c:v>
                </c:pt>
                <c:pt idx="1026">
                  <c:v>1.0000000002328095E-3</c:v>
                </c:pt>
                <c:pt idx="1027">
                  <c:v>1.0000000002328092E-3</c:v>
                </c:pt>
                <c:pt idx="1028">
                  <c:v>1.9999999997671269E-3</c:v>
                </c:pt>
                <c:pt idx="1029">
                  <c:v>3.0000000000000248E-3</c:v>
                </c:pt>
                <c:pt idx="1030">
                  <c:v>3.0000000000000248E-3</c:v>
                </c:pt>
                <c:pt idx="1031">
                  <c:v>9.977814777757004E-4</c:v>
                </c:pt>
                <c:pt idx="1032">
                  <c:v>0</c:v>
                </c:pt>
                <c:pt idx="1033">
                  <c:v>-1.0022259300961449E-3</c:v>
                </c:pt>
                <c:pt idx="1034">
                  <c:v>-9.9999999953431762E-4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-1.0000000002328092E-3</c:v>
                </c:pt>
                <c:pt idx="1044">
                  <c:v>-1.0000000002328092E-3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-2.9999999986030411E-3</c:v>
                </c:pt>
                <c:pt idx="1054">
                  <c:v>-2.9999999986030411E-3</c:v>
                </c:pt>
                <c:pt idx="1055">
                  <c:v>0</c:v>
                </c:pt>
                <c:pt idx="1056">
                  <c:v>0</c:v>
                </c:pt>
                <c:pt idx="1057">
                  <c:v>9.9999999953431762E-4</c:v>
                </c:pt>
                <c:pt idx="1058">
                  <c:v>1.0000000009313013E-3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-9.9999999953431762E-4</c:v>
                </c:pt>
                <c:pt idx="1063">
                  <c:v>-9.9999999953431762E-4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-1.0000000002328095E-3</c:v>
                </c:pt>
                <c:pt idx="1071">
                  <c:v>-9.9778147708184961E-4</c:v>
                </c:pt>
                <c:pt idx="1072">
                  <c:v>0</c:v>
                </c:pt>
                <c:pt idx="1073">
                  <c:v>-1.002225930096234E-3</c:v>
                </c:pt>
                <c:pt idx="1074">
                  <c:v>-9.9999999953440609E-4</c:v>
                </c:pt>
                <c:pt idx="1075">
                  <c:v>0</c:v>
                </c:pt>
                <c:pt idx="1076">
                  <c:v>-1.0000000009313013E-3</c:v>
                </c:pt>
                <c:pt idx="1077">
                  <c:v>-9.9778147638336537E-4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7.9999999962747162E-3</c:v>
                </c:pt>
                <c:pt idx="1085">
                  <c:v>3.0000000027939925E-3</c:v>
                </c:pt>
                <c:pt idx="1086">
                  <c:v>-8.9999999986030022E-3</c:v>
                </c:pt>
                <c:pt idx="1087">
                  <c:v>-3.0000000013970084E-3</c:v>
                </c:pt>
                <c:pt idx="1088">
                  <c:v>1.9999999997671269E-3</c:v>
                </c:pt>
                <c:pt idx="1089">
                  <c:v>-1.1074151857426638E-6</c:v>
                </c:pt>
                <c:pt idx="1090">
                  <c:v>-2.2222138122636828E-6</c:v>
                </c:pt>
                <c:pt idx="1091">
                  <c:v>8.0166926181499485E-3</c:v>
                </c:pt>
                <c:pt idx="1092">
                  <c:v>9.9811370254099512E-3</c:v>
                </c:pt>
                <c:pt idx="1093">
                  <c:v>3.0033222093010094E-3</c:v>
                </c:pt>
                <c:pt idx="1094">
                  <c:v>1.0022259300961449E-3</c:v>
                </c:pt>
                <c:pt idx="1095">
                  <c:v>-6.9849194771253249E-13</c:v>
                </c:pt>
                <c:pt idx="1096">
                  <c:v>-1.9999999997671269E-3</c:v>
                </c:pt>
                <c:pt idx="1097">
                  <c:v>6.9849194771253249E-13</c:v>
                </c:pt>
                <c:pt idx="1098">
                  <c:v>1.0000000002328092E-3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-9.9999999953431762E-4</c:v>
                </c:pt>
                <c:pt idx="1103">
                  <c:v>-2.0000000018626919E-3</c:v>
                </c:pt>
                <c:pt idx="1104">
                  <c:v>-9.9999999953440609E-4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1.0000000002328981E-3</c:v>
                </c:pt>
                <c:pt idx="1109">
                  <c:v>6.9849194771253249E-13</c:v>
                </c:pt>
                <c:pt idx="1110">
                  <c:v>-9.9999999953440609E-4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1.0000000002328981E-3</c:v>
                </c:pt>
                <c:pt idx="1125">
                  <c:v>1.0000000002328981E-3</c:v>
                </c:pt>
                <c:pt idx="1126">
                  <c:v>2.0000000004656189E-3</c:v>
                </c:pt>
                <c:pt idx="1127">
                  <c:v>7.9999999976717012E-3</c:v>
                </c:pt>
                <c:pt idx="1128">
                  <c:v>1.999999996274756E-3</c:v>
                </c:pt>
                <c:pt idx="1129">
                  <c:v>-3.0000000013970084E-3</c:v>
                </c:pt>
                <c:pt idx="1130">
                  <c:v>3.0000000027939041E-3</c:v>
                </c:pt>
                <c:pt idx="1131">
                  <c:v>9.9999999883582558E-4</c:v>
                </c:pt>
                <c:pt idx="1132">
                  <c:v>-1.0000000002328092E-3</c:v>
                </c:pt>
                <c:pt idx="1133">
                  <c:v>2.0000000004657074E-3</c:v>
                </c:pt>
                <c:pt idx="1134">
                  <c:v>2.0000000004657074E-3</c:v>
                </c:pt>
                <c:pt idx="1135">
                  <c:v>1.0000000002328095E-3</c:v>
                </c:pt>
                <c:pt idx="1136">
                  <c:v>6.9849194771253249E-13</c:v>
                </c:pt>
                <c:pt idx="1137">
                  <c:v>-1.8000000003492524E-2</c:v>
                </c:pt>
                <c:pt idx="1138">
                  <c:v>-1.9958951787194666E-2</c:v>
                </c:pt>
                <c:pt idx="1139">
                  <c:v>-3.003322213491825E-3</c:v>
                </c:pt>
                <c:pt idx="1140">
                  <c:v>0</c:v>
                </c:pt>
                <c:pt idx="1141">
                  <c:v>-9.9999999953431762E-4</c:v>
                </c:pt>
                <c:pt idx="1142">
                  <c:v>6.9849194771253249E-13</c:v>
                </c:pt>
                <c:pt idx="1143">
                  <c:v>1.0000000002328092E-3</c:v>
                </c:pt>
                <c:pt idx="1144">
                  <c:v>-1.0000000002328092E-3</c:v>
                </c:pt>
                <c:pt idx="1145">
                  <c:v>-6.984918989234347E-13</c:v>
                </c:pt>
                <c:pt idx="1146">
                  <c:v>9.9999999953431762E-4</c:v>
                </c:pt>
                <c:pt idx="1147">
                  <c:v>9.9999999953431762E-4</c:v>
                </c:pt>
                <c:pt idx="1148">
                  <c:v>3.0000000027939041E-3</c:v>
                </c:pt>
                <c:pt idx="1149">
                  <c:v>4.9999999997671508E-3</c:v>
                </c:pt>
                <c:pt idx="1150">
                  <c:v>2.9933444312456375E-3</c:v>
                </c:pt>
                <c:pt idx="1151">
                  <c:v>-9.9888518928804306E-4</c:v>
                </c:pt>
                <c:pt idx="1152">
                  <c:v>-1.0011111074767561E-3</c:v>
                </c:pt>
                <c:pt idx="1153">
                  <c:v>1.0000000002328092E-3</c:v>
                </c:pt>
                <c:pt idx="1154">
                  <c:v>1.9999999997671269E-3</c:v>
                </c:pt>
                <c:pt idx="1155">
                  <c:v>1.9999999997672153E-3</c:v>
                </c:pt>
                <c:pt idx="1156">
                  <c:v>1.9999999997672153E-3</c:v>
                </c:pt>
                <c:pt idx="1157">
                  <c:v>1.0000000009313013E-3</c:v>
                </c:pt>
                <c:pt idx="1158">
                  <c:v>1.0000000002328095E-3</c:v>
                </c:pt>
                <c:pt idx="1159">
                  <c:v>1.9999999997671269E-3</c:v>
                </c:pt>
                <c:pt idx="1160">
                  <c:v>1.9999999997672153E-3</c:v>
                </c:pt>
                <c:pt idx="1161">
                  <c:v>1.0000000002328981E-3</c:v>
                </c:pt>
                <c:pt idx="1162">
                  <c:v>0</c:v>
                </c:pt>
                <c:pt idx="1163">
                  <c:v>9.9999999953431741E-4</c:v>
                </c:pt>
                <c:pt idx="1164">
                  <c:v>1.9966703714356278E-3</c:v>
                </c:pt>
                <c:pt idx="1165">
                  <c:v>1.9999925923883501E-3</c:v>
                </c:pt>
                <c:pt idx="1166">
                  <c:v>2.0033370375729903E-3</c:v>
                </c:pt>
                <c:pt idx="1167">
                  <c:v>1.9999999997672153E-3</c:v>
                </c:pt>
                <c:pt idx="1168">
                  <c:v>1.0000000002328092E-3</c:v>
                </c:pt>
                <c:pt idx="1169">
                  <c:v>1.0000000002328092E-3</c:v>
                </c:pt>
                <c:pt idx="1170">
                  <c:v>1.0000000002328092E-3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9.9999999953431762E-4</c:v>
                </c:pt>
                <c:pt idx="1175">
                  <c:v>1.0000000009313013E-3</c:v>
                </c:pt>
                <c:pt idx="1176">
                  <c:v>0</c:v>
                </c:pt>
                <c:pt idx="1177">
                  <c:v>9.9999999953440609E-4</c:v>
                </c:pt>
                <c:pt idx="1178">
                  <c:v>9.9999999953440609E-4</c:v>
                </c:pt>
                <c:pt idx="1179">
                  <c:v>0</c:v>
                </c:pt>
                <c:pt idx="1180">
                  <c:v>0</c:v>
                </c:pt>
                <c:pt idx="1181">
                  <c:v>-9.9999999953440609E-4</c:v>
                </c:pt>
                <c:pt idx="1182">
                  <c:v>-9.9999999953440609E-4</c:v>
                </c:pt>
                <c:pt idx="1183">
                  <c:v>0</c:v>
                </c:pt>
                <c:pt idx="1184">
                  <c:v>1.0000000009313902E-3</c:v>
                </c:pt>
                <c:pt idx="1185">
                  <c:v>9.9999999953440609E-4</c:v>
                </c:pt>
                <c:pt idx="1186">
                  <c:v>0</c:v>
                </c:pt>
                <c:pt idx="1187">
                  <c:v>0</c:v>
                </c:pt>
                <c:pt idx="1188">
                  <c:v>-9.9999999953440609E-4</c:v>
                </c:pt>
                <c:pt idx="1189">
                  <c:v>-9.9999999953440609E-4</c:v>
                </c:pt>
                <c:pt idx="1190">
                  <c:v>0</c:v>
                </c:pt>
                <c:pt idx="1191">
                  <c:v>-1.0000000002328092E-3</c:v>
                </c:pt>
                <c:pt idx="1192">
                  <c:v>-1.0000000002328092E-3</c:v>
                </c:pt>
                <c:pt idx="1193">
                  <c:v>-3.0000000027939925E-3</c:v>
                </c:pt>
                <c:pt idx="1194">
                  <c:v>-6.9999999995343665E-3</c:v>
                </c:pt>
                <c:pt idx="1195">
                  <c:v>-3.9911259083274869E-3</c:v>
                </c:pt>
                <c:pt idx="1196">
                  <c:v>9.9888518928813196E-4</c:v>
                </c:pt>
                <c:pt idx="1197">
                  <c:v>1.001111107476845E-3</c:v>
                </c:pt>
                <c:pt idx="1198">
                  <c:v>-1.0000000002328981E-3</c:v>
                </c:pt>
                <c:pt idx="1199">
                  <c:v>-1.0000000002328981E-3</c:v>
                </c:pt>
                <c:pt idx="1200">
                  <c:v>0</c:v>
                </c:pt>
                <c:pt idx="1201">
                  <c:v>-9.9999999953431762E-4</c:v>
                </c:pt>
                <c:pt idx="1202">
                  <c:v>-1.0000000009313013E-3</c:v>
                </c:pt>
                <c:pt idx="1203">
                  <c:v>0</c:v>
                </c:pt>
                <c:pt idx="1204">
                  <c:v>0</c:v>
                </c:pt>
                <c:pt idx="1205">
                  <c:v>-3.0000000006985173E-3</c:v>
                </c:pt>
                <c:pt idx="1206">
                  <c:v>-4.0000000002328347E-3</c:v>
                </c:pt>
                <c:pt idx="1207">
                  <c:v>-9.9999999953431741E-4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-1.0000000002328095E-3</c:v>
                </c:pt>
                <c:pt idx="1213">
                  <c:v>-1.0000000002328092E-3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-9.9888518928804306E-4</c:v>
                </c:pt>
                <c:pt idx="1222">
                  <c:v>-1.0011111074767561E-3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9.9999999953431741E-4</c:v>
                </c:pt>
                <c:pt idx="1232">
                  <c:v>1.9999999997671269E-3</c:v>
                </c:pt>
                <c:pt idx="1233">
                  <c:v>1.0000000002328092E-3</c:v>
                </c:pt>
                <c:pt idx="1234">
                  <c:v>0</c:v>
                </c:pt>
                <c:pt idx="1235">
                  <c:v>9.9999999953431741E-4</c:v>
                </c:pt>
                <c:pt idx="1236">
                  <c:v>9.9999999953431741E-4</c:v>
                </c:pt>
                <c:pt idx="1237">
                  <c:v>0</c:v>
                </c:pt>
                <c:pt idx="1238">
                  <c:v>1.0000000009313902E-3</c:v>
                </c:pt>
                <c:pt idx="1239">
                  <c:v>9.9999999953440609E-4</c:v>
                </c:pt>
                <c:pt idx="1240">
                  <c:v>9.9999999953431762E-4</c:v>
                </c:pt>
                <c:pt idx="1241">
                  <c:v>1.9999999997671269E-3</c:v>
                </c:pt>
                <c:pt idx="1242">
                  <c:v>1.0000000002328092E-3</c:v>
                </c:pt>
                <c:pt idx="1243">
                  <c:v>0</c:v>
                </c:pt>
                <c:pt idx="1244">
                  <c:v>0</c:v>
                </c:pt>
                <c:pt idx="1245">
                  <c:v>2.0000000004657074E-3</c:v>
                </c:pt>
                <c:pt idx="1246">
                  <c:v>5.9999999986030663E-3</c:v>
                </c:pt>
                <c:pt idx="1247">
                  <c:v>2.9922370174428744E-3</c:v>
                </c:pt>
                <c:pt idx="1248">
                  <c:v>-2.9988777816764818E-3</c:v>
                </c:pt>
                <c:pt idx="1249">
                  <c:v>-5.0089000052420353E-3</c:v>
                </c:pt>
                <c:pt idx="1250">
                  <c:v>-3.9999999988358506E-3</c:v>
                </c:pt>
                <c:pt idx="1251">
                  <c:v>-1.9999999997671269E-3</c:v>
                </c:pt>
                <c:pt idx="1252">
                  <c:v>-9.9999999953431762E-4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1.0000000002328095E-3</c:v>
                </c:pt>
                <c:pt idx="1267">
                  <c:v>1.0000000002328092E-3</c:v>
                </c:pt>
                <c:pt idx="1268">
                  <c:v>1.0000000002328092E-3</c:v>
                </c:pt>
                <c:pt idx="1269">
                  <c:v>1.0000000002328092E-3</c:v>
                </c:pt>
                <c:pt idx="1270">
                  <c:v>1.0000000002328092E-3</c:v>
                </c:pt>
                <c:pt idx="1271">
                  <c:v>1.0000000002328095E-3</c:v>
                </c:pt>
                <c:pt idx="1272">
                  <c:v>1.0000000002328981E-3</c:v>
                </c:pt>
                <c:pt idx="1273">
                  <c:v>1.0000000002328981E-3</c:v>
                </c:pt>
                <c:pt idx="1274">
                  <c:v>1.0000000009313013E-3</c:v>
                </c:pt>
                <c:pt idx="1275">
                  <c:v>9.9999999953431741E-4</c:v>
                </c:pt>
                <c:pt idx="1276">
                  <c:v>-9.9999999953431762E-4</c:v>
                </c:pt>
                <c:pt idx="1277">
                  <c:v>-3.0000000000000248E-3</c:v>
                </c:pt>
                <c:pt idx="1278">
                  <c:v>-2.0000000004657074E-3</c:v>
                </c:pt>
                <c:pt idx="1279">
                  <c:v>5.0000000011641357E-3</c:v>
                </c:pt>
                <c:pt idx="1280">
                  <c:v>7.9999999997671777E-3</c:v>
                </c:pt>
                <c:pt idx="1281">
                  <c:v>2.9999999986030411E-3</c:v>
                </c:pt>
                <c:pt idx="1282">
                  <c:v>-9.9999999953431762E-4</c:v>
                </c:pt>
                <c:pt idx="1283">
                  <c:v>-2.0000000018626026E-3</c:v>
                </c:pt>
                <c:pt idx="1284">
                  <c:v>-4.0000000002328347E-3</c:v>
                </c:pt>
                <c:pt idx="1285">
                  <c:v>9.9006615048738001E-6</c:v>
                </c:pt>
                <c:pt idx="1286">
                  <c:v>5.999800006000206E-3</c:v>
                </c:pt>
                <c:pt idx="1287">
                  <c:v>7.036800107483315E-3</c:v>
                </c:pt>
                <c:pt idx="1288">
                  <c:v>1.0999999999767203E-2</c:v>
                </c:pt>
                <c:pt idx="1289">
                  <c:v>6.0000000020955253E-3</c:v>
                </c:pt>
                <c:pt idx="1290">
                  <c:v>-1.2000000002095487E-2</c:v>
                </c:pt>
                <c:pt idx="1291">
                  <c:v>-1.0000000003026852E-2</c:v>
                </c:pt>
                <c:pt idx="1292">
                  <c:v>8.0000000074505889E-3</c:v>
                </c:pt>
                <c:pt idx="1293">
                  <c:v>2.9999999958090734E-3</c:v>
                </c:pt>
                <c:pt idx="1294">
                  <c:v>-2.7939677908501299E-12</c:v>
                </c:pt>
                <c:pt idx="1295">
                  <c:v>3.9999999981373581E-3</c:v>
                </c:pt>
                <c:pt idx="1296">
                  <c:v>9.9999999953431762E-4</c:v>
                </c:pt>
                <c:pt idx="1297">
                  <c:v>1.9999999997671269E-3</c:v>
                </c:pt>
                <c:pt idx="1298">
                  <c:v>2.9999999993015332E-3</c:v>
                </c:pt>
                <c:pt idx="1299">
                  <c:v>3.9999999995343431E-3</c:v>
                </c:pt>
                <c:pt idx="1300">
                  <c:v>1.0000000009313013E-3</c:v>
                </c:pt>
                <c:pt idx="1301">
                  <c:v>-2.0000000018626026E-3</c:v>
                </c:pt>
                <c:pt idx="1302">
                  <c:v>6.984918989234347E-13</c:v>
                </c:pt>
                <c:pt idx="1303">
                  <c:v>1.9999999997671269E-3</c:v>
                </c:pt>
                <c:pt idx="1304">
                  <c:v>-1.1074158842268848E-6</c:v>
                </c:pt>
                <c:pt idx="1305">
                  <c:v>-2.9988777816763934E-3</c:v>
                </c:pt>
                <c:pt idx="1306">
                  <c:v>-3.0044481415432856E-3</c:v>
                </c:pt>
                <c:pt idx="1307">
                  <c:v>-1.9999999997672153E-3</c:v>
                </c:pt>
                <c:pt idx="1308">
                  <c:v>-9.9999999953431762E-4</c:v>
                </c:pt>
                <c:pt idx="1309">
                  <c:v>-9.9888889226759235E-4</c:v>
                </c:pt>
                <c:pt idx="1310">
                  <c:v>-1.9999925944791459E-3</c:v>
                </c:pt>
                <c:pt idx="1311">
                  <c:v>-2.0033370375682207E-3</c:v>
                </c:pt>
                <c:pt idx="1312">
                  <c:v>-1.9999999997672153E-3</c:v>
                </c:pt>
                <c:pt idx="1313">
                  <c:v>-1.9966703714357167E-3</c:v>
                </c:pt>
                <c:pt idx="1314">
                  <c:v>-1.9999925923883501E-3</c:v>
                </c:pt>
                <c:pt idx="1315">
                  <c:v>-2.0033370354680885E-3</c:v>
                </c:pt>
                <c:pt idx="1316">
                  <c:v>-1.9999999997672153E-3</c:v>
                </c:pt>
                <c:pt idx="1317">
                  <c:v>-1.9999999997672153E-3</c:v>
                </c:pt>
                <c:pt idx="1318">
                  <c:v>-1.0000000002328092E-3</c:v>
                </c:pt>
                <c:pt idx="1319">
                  <c:v>-3.0000000027939925E-3</c:v>
                </c:pt>
                <c:pt idx="1320">
                  <c:v>-5.9999999993014703E-3</c:v>
                </c:pt>
                <c:pt idx="1321">
                  <c:v>-4.9999999997671508E-3</c:v>
                </c:pt>
                <c:pt idx="1322">
                  <c:v>-4.999999999767241E-3</c:v>
                </c:pt>
                <c:pt idx="1323">
                  <c:v>-4.0000000002328347E-3</c:v>
                </c:pt>
                <c:pt idx="1324">
                  <c:v>-9.9999999953431741E-4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-1.0000000009313013E-3</c:v>
                </c:pt>
                <c:pt idx="1329">
                  <c:v>-9.9999999953431741E-4</c:v>
                </c:pt>
                <c:pt idx="1330">
                  <c:v>0</c:v>
                </c:pt>
                <c:pt idx="1331">
                  <c:v>0</c:v>
                </c:pt>
                <c:pt idx="1332">
                  <c:v>-9.9999999953431741E-4</c:v>
                </c:pt>
                <c:pt idx="1333">
                  <c:v>-9.9999999953431741E-4</c:v>
                </c:pt>
                <c:pt idx="1334">
                  <c:v>-9.9999999953440609E-4</c:v>
                </c:pt>
                <c:pt idx="1335">
                  <c:v>-9.9999999953440609E-4</c:v>
                </c:pt>
                <c:pt idx="1336">
                  <c:v>0</c:v>
                </c:pt>
                <c:pt idx="1337">
                  <c:v>-1.0000000009313013E-3</c:v>
                </c:pt>
                <c:pt idx="1338">
                  <c:v>-9.9999999953431741E-4</c:v>
                </c:pt>
                <c:pt idx="1339">
                  <c:v>0</c:v>
                </c:pt>
                <c:pt idx="1340">
                  <c:v>-1.0000000002328092E-3</c:v>
                </c:pt>
                <c:pt idx="1341">
                  <c:v>-1.0000000002328092E-3</c:v>
                </c:pt>
                <c:pt idx="1342">
                  <c:v>0</c:v>
                </c:pt>
                <c:pt idx="1343">
                  <c:v>-9.9999999953431741E-4</c:v>
                </c:pt>
                <c:pt idx="1344">
                  <c:v>-9.9999999953431762E-4</c:v>
                </c:pt>
                <c:pt idx="1345">
                  <c:v>0</c:v>
                </c:pt>
                <c:pt idx="1346">
                  <c:v>0</c:v>
                </c:pt>
                <c:pt idx="1347">
                  <c:v>1.0000000002328095E-3</c:v>
                </c:pt>
                <c:pt idx="1348">
                  <c:v>1.0000000002328092E-3</c:v>
                </c:pt>
                <c:pt idx="1349">
                  <c:v>-1.0000000002328092E-3</c:v>
                </c:pt>
                <c:pt idx="1350">
                  <c:v>-9.9557033803853064E-4</c:v>
                </c:pt>
                <c:pt idx="1351">
                  <c:v>0</c:v>
                </c:pt>
                <c:pt idx="1352">
                  <c:v>-1.0044592913534352E-3</c:v>
                </c:pt>
                <c:pt idx="1353">
                  <c:v>-9.977814777757004E-4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-9.9999999953440609E-4</c:v>
                </c:pt>
                <c:pt idx="1364">
                  <c:v>-1.0000000009313902E-3</c:v>
                </c:pt>
                <c:pt idx="1365">
                  <c:v>0</c:v>
                </c:pt>
                <c:pt idx="1366">
                  <c:v>0</c:v>
                </c:pt>
                <c:pt idx="1367">
                  <c:v>-1.0000000002328095E-3</c:v>
                </c:pt>
                <c:pt idx="1368">
                  <c:v>-6.984918989234347E-13</c:v>
                </c:pt>
                <c:pt idx="1369">
                  <c:v>9.9999999953431741E-4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1.0000000009313902E-3</c:v>
                </c:pt>
                <c:pt idx="1374">
                  <c:v>-6.984918989234347E-13</c:v>
                </c:pt>
                <c:pt idx="1375">
                  <c:v>-1.0000000002328981E-3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1.0000000002328981E-3</c:v>
                </c:pt>
                <c:pt idx="1384">
                  <c:v>6.9849194771253249E-13</c:v>
                </c:pt>
                <c:pt idx="1385">
                  <c:v>-1.9966703714357167E-3</c:v>
                </c:pt>
                <c:pt idx="1386">
                  <c:v>-1.001107403100307E-3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-8.0000000018626526E-3</c:v>
                </c:pt>
                <c:pt idx="1397">
                  <c:v>-8.0000000018626526E-3</c:v>
                </c:pt>
                <c:pt idx="1398">
                  <c:v>-1.0000000002328095E-3</c:v>
                </c:pt>
                <c:pt idx="1399">
                  <c:v>-1.0000000002328095E-3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-9.9999999953431762E-4</c:v>
                </c:pt>
                <c:pt idx="1405">
                  <c:v>-9.9999999953431762E-4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1.0000000002328095E-3</c:v>
                </c:pt>
                <c:pt idx="1411">
                  <c:v>1.9999999997671269E-3</c:v>
                </c:pt>
                <c:pt idx="1412">
                  <c:v>1.9999999997671269E-3</c:v>
                </c:pt>
                <c:pt idx="1413">
                  <c:v>1.9999999997672153E-3</c:v>
                </c:pt>
                <c:pt idx="1414">
                  <c:v>9.9999999953440609E-4</c:v>
                </c:pt>
                <c:pt idx="1415">
                  <c:v>9.9999999953431741E-4</c:v>
                </c:pt>
                <c:pt idx="1416">
                  <c:v>9.9999999953431762E-4</c:v>
                </c:pt>
                <c:pt idx="1417">
                  <c:v>9.9999999953431762E-4</c:v>
                </c:pt>
                <c:pt idx="1418">
                  <c:v>9.9557033734006938E-4</c:v>
                </c:pt>
                <c:pt idx="1419">
                  <c:v>0</c:v>
                </c:pt>
                <c:pt idx="1420">
                  <c:v>1.0044592927597636E-3</c:v>
                </c:pt>
                <c:pt idx="1421">
                  <c:v>9.9999999953431762E-4</c:v>
                </c:pt>
                <c:pt idx="1422">
                  <c:v>0</c:v>
                </c:pt>
                <c:pt idx="1423">
                  <c:v>0</c:v>
                </c:pt>
                <c:pt idx="1424">
                  <c:v>9.9999999953440609E-4</c:v>
                </c:pt>
                <c:pt idx="1425">
                  <c:v>1.9999999997672153E-3</c:v>
                </c:pt>
                <c:pt idx="1426">
                  <c:v>1.0000000002328095E-3</c:v>
                </c:pt>
                <c:pt idx="1427">
                  <c:v>1.0000000009313013E-3</c:v>
                </c:pt>
                <c:pt idx="1428">
                  <c:v>9.9999999953431741E-4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1.0000000002328095E-3</c:v>
                </c:pt>
                <c:pt idx="1435">
                  <c:v>1.0000000002328095E-3</c:v>
                </c:pt>
                <c:pt idx="1436">
                  <c:v>0</c:v>
                </c:pt>
                <c:pt idx="1437">
                  <c:v>1.0000000002328981E-3</c:v>
                </c:pt>
                <c:pt idx="1438">
                  <c:v>1.0000000002328981E-3</c:v>
                </c:pt>
                <c:pt idx="1439">
                  <c:v>1.0000000002328092E-3</c:v>
                </c:pt>
                <c:pt idx="1440">
                  <c:v>1.9999999997671269E-3</c:v>
                </c:pt>
                <c:pt idx="1441">
                  <c:v>1.9966703714356278E-3</c:v>
                </c:pt>
                <c:pt idx="1442">
                  <c:v>1.001107403100307E-3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9.9888889296144315E-4</c:v>
                </c:pt>
                <c:pt idx="1447">
                  <c:v>1.9966703693448979E-3</c:v>
                </c:pt>
                <c:pt idx="1448">
                  <c:v>2.0033370375729903E-3</c:v>
                </c:pt>
                <c:pt idx="1449">
                  <c:v>-2.0055666828117679E-3</c:v>
                </c:pt>
                <c:pt idx="1450">
                  <c:v>-2.9999999986030411E-3</c:v>
                </c:pt>
                <c:pt idx="1451">
                  <c:v>0</c:v>
                </c:pt>
                <c:pt idx="1452">
                  <c:v>0</c:v>
                </c:pt>
                <c:pt idx="1453">
                  <c:v>9.9999999953431762E-4</c:v>
                </c:pt>
                <c:pt idx="1454">
                  <c:v>2.0000000018626919E-3</c:v>
                </c:pt>
                <c:pt idx="1455">
                  <c:v>1.9999999997672153E-3</c:v>
                </c:pt>
                <c:pt idx="1456">
                  <c:v>1.0000000002328095E-3</c:v>
                </c:pt>
                <c:pt idx="1457">
                  <c:v>1.0000000002328271E-2</c:v>
                </c:pt>
                <c:pt idx="1458">
                  <c:v>3.0000000055879607E-3</c:v>
                </c:pt>
                <c:pt idx="1459">
                  <c:v>-6.9999999967403099E-3</c:v>
                </c:pt>
                <c:pt idx="1460">
                  <c:v>3.9999999981373581E-3</c:v>
                </c:pt>
                <c:pt idx="1461">
                  <c:v>8.9999999993014938E-3</c:v>
                </c:pt>
                <c:pt idx="1462">
                  <c:v>5.0000000011641357E-3</c:v>
                </c:pt>
                <c:pt idx="1463">
                  <c:v>-3.000000002793993E-3</c:v>
                </c:pt>
                <c:pt idx="1464">
                  <c:v>1.0000000023282852E-3</c:v>
                </c:pt>
                <c:pt idx="1465">
                  <c:v>6.9999999995343674E-3</c:v>
                </c:pt>
                <c:pt idx="1466">
                  <c:v>9.9556664600724642E-4</c:v>
                </c:pt>
                <c:pt idx="1467">
                  <c:v>-1.0033296169125708E-3</c:v>
                </c:pt>
                <c:pt idx="1468">
                  <c:v>2.0033370354681779E-3</c:v>
                </c:pt>
                <c:pt idx="1469">
                  <c:v>2.9999999993014443E-3</c:v>
                </c:pt>
                <c:pt idx="1470">
                  <c:v>1.9999999990686352E-3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-9.9999999953431741E-4</c:v>
                </c:pt>
                <c:pt idx="1475">
                  <c:v>-9.9999999953431741E-4</c:v>
                </c:pt>
                <c:pt idx="1476">
                  <c:v>0</c:v>
                </c:pt>
                <c:pt idx="1477">
                  <c:v>0</c:v>
                </c:pt>
                <c:pt idx="1478">
                  <c:v>-9.9999999953431741E-4</c:v>
                </c:pt>
                <c:pt idx="1479">
                  <c:v>-9.9999999953431762E-4</c:v>
                </c:pt>
                <c:pt idx="1480">
                  <c:v>-9.9999999953431741E-4</c:v>
                </c:pt>
                <c:pt idx="1481">
                  <c:v>-1.0000000009313013E-3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-9.9999999953440609E-4</c:v>
                </c:pt>
                <c:pt idx="1486">
                  <c:v>-9.9999999953440609E-4</c:v>
                </c:pt>
                <c:pt idx="1487">
                  <c:v>-9.9999999953431741E-4</c:v>
                </c:pt>
                <c:pt idx="1488">
                  <c:v>-9.9999999953431762E-4</c:v>
                </c:pt>
                <c:pt idx="1489">
                  <c:v>-9.9999999953431762E-4</c:v>
                </c:pt>
                <c:pt idx="1490">
                  <c:v>-1.0000000009313013E-3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-9.9888518928804306E-4</c:v>
                </c:pt>
                <c:pt idx="1498">
                  <c:v>-1.0011111074767561E-3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-1.0000000002328981E-3</c:v>
                </c:pt>
                <c:pt idx="1503">
                  <c:v>-1.0000000002328981E-3</c:v>
                </c:pt>
                <c:pt idx="1504">
                  <c:v>-2.0000000004656189E-3</c:v>
                </c:pt>
                <c:pt idx="1505">
                  <c:v>-2.0000000004656189E-3</c:v>
                </c:pt>
                <c:pt idx="1506">
                  <c:v>-1.0000000002328092E-3</c:v>
                </c:pt>
                <c:pt idx="1507">
                  <c:v>-1.0000000002328092E-3</c:v>
                </c:pt>
                <c:pt idx="1508">
                  <c:v>-1.0000000009313902E-3</c:v>
                </c:pt>
                <c:pt idx="1509">
                  <c:v>-9.9999999953440609E-4</c:v>
                </c:pt>
                <c:pt idx="1510">
                  <c:v>-9.9999999953431762E-4</c:v>
                </c:pt>
                <c:pt idx="1511">
                  <c:v>-9.9999999953431762E-4</c:v>
                </c:pt>
                <c:pt idx="1512">
                  <c:v>9.9999999953431762E-4</c:v>
                </c:pt>
                <c:pt idx="1513">
                  <c:v>-6.9849194771253249E-13</c:v>
                </c:pt>
                <c:pt idx="1514">
                  <c:v>-1.9999999997671269E-3</c:v>
                </c:pt>
                <c:pt idx="1515">
                  <c:v>-1.9999999997671269E-3</c:v>
                </c:pt>
                <c:pt idx="1516">
                  <c:v>-9.9778147708184961E-4</c:v>
                </c:pt>
                <c:pt idx="1517">
                  <c:v>0</c:v>
                </c:pt>
                <c:pt idx="1518">
                  <c:v>0</c:v>
                </c:pt>
                <c:pt idx="1519">
                  <c:v>-9.9999999953440609E-4</c:v>
                </c:pt>
                <c:pt idx="1520">
                  <c:v>-9.9999999953440609E-4</c:v>
                </c:pt>
                <c:pt idx="1521">
                  <c:v>-9.9999999953431741E-4</c:v>
                </c:pt>
                <c:pt idx="1522">
                  <c:v>-9.9999999953431741E-4</c:v>
                </c:pt>
                <c:pt idx="1523">
                  <c:v>-9.9999999953431741E-4</c:v>
                </c:pt>
                <c:pt idx="1524">
                  <c:v>-9.9999999953431762E-4</c:v>
                </c:pt>
                <c:pt idx="1525">
                  <c:v>0</c:v>
                </c:pt>
                <c:pt idx="1526">
                  <c:v>-1.0000000009313013E-3</c:v>
                </c:pt>
                <c:pt idx="1527">
                  <c:v>-9.9999999953431741E-4</c:v>
                </c:pt>
                <c:pt idx="1528">
                  <c:v>-1.9999999990687237E-3</c:v>
                </c:pt>
                <c:pt idx="1529">
                  <c:v>-3.9866962964578189E-3</c:v>
                </c:pt>
                <c:pt idx="1530">
                  <c:v>-2.0044147495131182E-3</c:v>
                </c:pt>
                <c:pt idx="1531">
                  <c:v>-1.0044592920518958E-3</c:v>
                </c:pt>
                <c:pt idx="1532">
                  <c:v>-1.9999999997672153E-3</c:v>
                </c:pt>
                <c:pt idx="1533">
                  <c:v>-9.9999999953440609E-4</c:v>
                </c:pt>
                <c:pt idx="1534">
                  <c:v>0</c:v>
                </c:pt>
                <c:pt idx="1535">
                  <c:v>-1.0000000009313013E-3</c:v>
                </c:pt>
                <c:pt idx="1536">
                  <c:v>-1.9999999997671269E-3</c:v>
                </c:pt>
                <c:pt idx="1537">
                  <c:v>-1.0000000002328092E-3</c:v>
                </c:pt>
                <c:pt idx="1538">
                  <c:v>0</c:v>
                </c:pt>
                <c:pt idx="1539">
                  <c:v>0</c:v>
                </c:pt>
                <c:pt idx="1540">
                  <c:v>-1.0044592920518958E-3</c:v>
                </c:pt>
                <c:pt idx="1541">
                  <c:v>-1.0000000002328092E-3</c:v>
                </c:pt>
                <c:pt idx="1542">
                  <c:v>-1.0000000002328981E-3</c:v>
                </c:pt>
                <c:pt idx="1543">
                  <c:v>-1.0000000002328981E-3</c:v>
                </c:pt>
                <c:pt idx="1544">
                  <c:v>-1.0000000009313013E-3</c:v>
                </c:pt>
                <c:pt idx="1545">
                  <c:v>-9.9999999953431741E-4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-9.9999999953431741E-4</c:v>
                </c:pt>
                <c:pt idx="1551">
                  <c:v>-9.9999999953431762E-4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-6.0000000013970345E-3</c:v>
                </c:pt>
                <c:pt idx="1557">
                  <c:v>-6.0000000013970345E-3</c:v>
                </c:pt>
                <c:pt idx="1558">
                  <c:v>1.0000000002328981E-3</c:v>
                </c:pt>
                <c:pt idx="1559">
                  <c:v>6.9849194771253249E-13</c:v>
                </c:pt>
                <c:pt idx="1560">
                  <c:v>-9.9999999953440609E-4</c:v>
                </c:pt>
                <c:pt idx="1561">
                  <c:v>9.9999999953440609E-4</c:v>
                </c:pt>
                <c:pt idx="1562">
                  <c:v>1.0000000009313902E-3</c:v>
                </c:pt>
                <c:pt idx="1563">
                  <c:v>0</c:v>
                </c:pt>
                <c:pt idx="1564">
                  <c:v>9.9999999953431762E-4</c:v>
                </c:pt>
                <c:pt idx="1565">
                  <c:v>-6.9849194771253249E-13</c:v>
                </c:pt>
                <c:pt idx="1566">
                  <c:v>-1.0000000002328092E-3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9.9999999953431762E-4</c:v>
                </c:pt>
                <c:pt idx="1574">
                  <c:v>1.9999999997671269E-3</c:v>
                </c:pt>
                <c:pt idx="1575">
                  <c:v>3.9999999988358506E-3</c:v>
                </c:pt>
                <c:pt idx="1576">
                  <c:v>2.9999999986030411E-3</c:v>
                </c:pt>
                <c:pt idx="1577">
                  <c:v>0</c:v>
                </c:pt>
                <c:pt idx="1578">
                  <c:v>1.0000000002328092E-3</c:v>
                </c:pt>
                <c:pt idx="1579">
                  <c:v>1.0000000002328092E-3</c:v>
                </c:pt>
                <c:pt idx="1580">
                  <c:v>0</c:v>
                </c:pt>
                <c:pt idx="1581">
                  <c:v>1.0000000002328095E-3</c:v>
                </c:pt>
                <c:pt idx="1582">
                  <c:v>1.0000000002328092E-3</c:v>
                </c:pt>
                <c:pt idx="1583">
                  <c:v>0</c:v>
                </c:pt>
                <c:pt idx="1584">
                  <c:v>0</c:v>
                </c:pt>
                <c:pt idx="1585">
                  <c:v>1.0000000002328981E-3</c:v>
                </c:pt>
                <c:pt idx="1586">
                  <c:v>9.9778147708193829E-4</c:v>
                </c:pt>
                <c:pt idx="1587">
                  <c:v>0</c:v>
                </c:pt>
                <c:pt idx="1588">
                  <c:v>1.0022259300961449E-3</c:v>
                </c:pt>
                <c:pt idx="1589">
                  <c:v>3.0000000027939041E-3</c:v>
                </c:pt>
                <c:pt idx="1590">
                  <c:v>3.9999999995343422E-3</c:v>
                </c:pt>
                <c:pt idx="1591">
                  <c:v>3.9999999995343431E-3</c:v>
                </c:pt>
                <c:pt idx="1592">
                  <c:v>2.9999999993014443E-3</c:v>
                </c:pt>
                <c:pt idx="1593">
                  <c:v>8.9999999965075256E-3</c:v>
                </c:pt>
                <c:pt idx="1594">
                  <c:v>9.9999999967404253E-3</c:v>
                </c:pt>
                <c:pt idx="1595">
                  <c:v>1.3999999994877783E-2</c:v>
                </c:pt>
                <c:pt idx="1596">
                  <c:v>1.1999999994412076E-2</c:v>
                </c:pt>
                <c:pt idx="1597">
                  <c:v>9.9999999953431762E-4</c:v>
                </c:pt>
                <c:pt idx="1598">
                  <c:v>1.9933481482288652E-3</c:v>
                </c:pt>
                <c:pt idx="1599">
                  <c:v>1.0022073747565591E-3</c:v>
                </c:pt>
                <c:pt idx="1600">
                  <c:v>1.0044592927597636E-3</c:v>
                </c:pt>
                <c:pt idx="1601">
                  <c:v>9.9999999953431762E-4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9.9888518928813196E-4</c:v>
                </c:pt>
                <c:pt idx="1606">
                  <c:v>9.9888518928813196E-4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-1.0000000002328981E-3</c:v>
                </c:pt>
                <c:pt idx="1613">
                  <c:v>-1.0000000002328981E-3</c:v>
                </c:pt>
                <c:pt idx="1614">
                  <c:v>0</c:v>
                </c:pt>
                <c:pt idx="1615">
                  <c:v>0</c:v>
                </c:pt>
                <c:pt idx="1616">
                  <c:v>1.0000000009313902E-3</c:v>
                </c:pt>
                <c:pt idx="1617">
                  <c:v>1.9999999997672153E-3</c:v>
                </c:pt>
                <c:pt idx="1618">
                  <c:v>1.0000000002328095E-3</c:v>
                </c:pt>
                <c:pt idx="1619">
                  <c:v>0</c:v>
                </c:pt>
                <c:pt idx="1620">
                  <c:v>0</c:v>
                </c:pt>
                <c:pt idx="1621">
                  <c:v>1.0000000002328092E-3</c:v>
                </c:pt>
                <c:pt idx="1622">
                  <c:v>-9.9999999883582558E-4</c:v>
                </c:pt>
                <c:pt idx="1623">
                  <c:v>-1.9999999990686352E-3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-1.002225930794718E-3</c:v>
                </c:pt>
                <c:pt idx="1629">
                  <c:v>-1.0000000002328981E-3</c:v>
                </c:pt>
                <c:pt idx="1630">
                  <c:v>0</c:v>
                </c:pt>
                <c:pt idx="1631">
                  <c:v>0</c:v>
                </c:pt>
                <c:pt idx="1632">
                  <c:v>-1.0000000002328092E-3</c:v>
                </c:pt>
                <c:pt idx="1633">
                  <c:v>-1.996670369349442E-3</c:v>
                </c:pt>
                <c:pt idx="1634">
                  <c:v>-4.9966481644248472E-3</c:v>
                </c:pt>
                <c:pt idx="1635">
                  <c:v>-5.0066703578890859E-3</c:v>
                </c:pt>
                <c:pt idx="1636">
                  <c:v>-1.0000000002328092E-3</c:v>
                </c:pt>
                <c:pt idx="1637">
                  <c:v>-1.0000000002328095E-3</c:v>
                </c:pt>
                <c:pt idx="1638">
                  <c:v>-1.9999999997672153E-3</c:v>
                </c:pt>
                <c:pt idx="1639">
                  <c:v>-9.9999999953440609E-4</c:v>
                </c:pt>
                <c:pt idx="1640">
                  <c:v>0</c:v>
                </c:pt>
                <c:pt idx="1641">
                  <c:v>-1.0000000002328092E-3</c:v>
                </c:pt>
                <c:pt idx="1642">
                  <c:v>-1.0000000002328092E-3</c:v>
                </c:pt>
                <c:pt idx="1643">
                  <c:v>-1.0000000009313013E-3</c:v>
                </c:pt>
                <c:pt idx="1644">
                  <c:v>-9.9999999953431741E-4</c:v>
                </c:pt>
                <c:pt idx="1645">
                  <c:v>-9.9999999953431762E-4</c:v>
                </c:pt>
                <c:pt idx="1646">
                  <c:v>-9.977814777757004E-4</c:v>
                </c:pt>
                <c:pt idx="1647">
                  <c:v>-9.9888518928813196E-4</c:v>
                </c:pt>
                <c:pt idx="1648">
                  <c:v>-1.0011111060751969E-3</c:v>
                </c:pt>
                <c:pt idx="1649">
                  <c:v>9.9999999953440609E-4</c:v>
                </c:pt>
                <c:pt idx="1650">
                  <c:v>-6.984918989234347E-13</c:v>
                </c:pt>
                <c:pt idx="1651">
                  <c:v>-1.0000000002328981E-3</c:v>
                </c:pt>
                <c:pt idx="1652">
                  <c:v>0</c:v>
                </c:pt>
                <c:pt idx="1653">
                  <c:v>-1.0000000002328095E-3</c:v>
                </c:pt>
                <c:pt idx="1654">
                  <c:v>-1.0000000002328092E-3</c:v>
                </c:pt>
                <c:pt idx="1655">
                  <c:v>1.0000000002328092E-3</c:v>
                </c:pt>
                <c:pt idx="1656">
                  <c:v>6.9849194771253249E-13</c:v>
                </c:pt>
                <c:pt idx="1657">
                  <c:v>-9.9999999953431762E-4</c:v>
                </c:pt>
                <c:pt idx="1658">
                  <c:v>0</c:v>
                </c:pt>
                <c:pt idx="1659">
                  <c:v>0</c:v>
                </c:pt>
                <c:pt idx="1660">
                  <c:v>-9.9999999953431741E-4</c:v>
                </c:pt>
                <c:pt idx="1661">
                  <c:v>-1.0000000009313013E-3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-1.9999999990687237E-3</c:v>
                </c:pt>
                <c:pt idx="1666">
                  <c:v>-1.9911406746802268E-3</c:v>
                </c:pt>
                <c:pt idx="1667">
                  <c:v>-9.977629958153602E-4</c:v>
                </c:pt>
                <c:pt idx="1668">
                  <c:v>-9.9998885208452538E-4</c:v>
                </c:pt>
                <c:pt idx="1669">
                  <c:v>0</c:v>
                </c:pt>
                <c:pt idx="1670">
                  <c:v>1.0022259300961449E-3</c:v>
                </c:pt>
                <c:pt idx="1671">
                  <c:v>9.9999999953431741E-4</c:v>
                </c:pt>
                <c:pt idx="1672">
                  <c:v>0</c:v>
                </c:pt>
                <c:pt idx="1673">
                  <c:v>-9.9888889365992739E-4</c:v>
                </c:pt>
                <c:pt idx="1674">
                  <c:v>-1.001107403100307E-3</c:v>
                </c:pt>
                <c:pt idx="1675">
                  <c:v>-1.0022259293929808E-3</c:v>
                </c:pt>
                <c:pt idx="1676">
                  <c:v>-1.9999999997671269E-3</c:v>
                </c:pt>
                <c:pt idx="1677">
                  <c:v>-9.9999999953431762E-4</c:v>
                </c:pt>
                <c:pt idx="1678">
                  <c:v>-4.9999999976717653E-3</c:v>
                </c:pt>
                <c:pt idx="1679">
                  <c:v>-8.0000000074505889E-3</c:v>
                </c:pt>
                <c:pt idx="1680">
                  <c:v>-4.99999999906866E-3</c:v>
                </c:pt>
                <c:pt idx="1681">
                  <c:v>-3.0000000000000248E-3</c:v>
                </c:pt>
                <c:pt idx="1682">
                  <c:v>-9.977814777757004E-4</c:v>
                </c:pt>
                <c:pt idx="1683">
                  <c:v>-9.9888518928804306E-4</c:v>
                </c:pt>
                <c:pt idx="1684">
                  <c:v>-2.0033370354680885E-3</c:v>
                </c:pt>
                <c:pt idx="1685">
                  <c:v>-1.0000000002328092E-3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-9.9888889226768104E-4</c:v>
                </c:pt>
                <c:pt idx="1691">
                  <c:v>-1.0011074031003957E-3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-9.9999999953431762E-4</c:v>
                </c:pt>
                <c:pt idx="1697">
                  <c:v>-1.0000000009313013E-3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1.0000000009313013E-3</c:v>
                </c:pt>
                <c:pt idx="1707">
                  <c:v>9.9999999953431741E-4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1.0000000002328981E-3</c:v>
                </c:pt>
                <c:pt idx="1717">
                  <c:v>1.0000000002328981E-3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-1.0000000009313902E-3</c:v>
                </c:pt>
                <c:pt idx="1725">
                  <c:v>-9.9999999953440609E-4</c:v>
                </c:pt>
                <c:pt idx="1726">
                  <c:v>9.9999999953440609E-4</c:v>
                </c:pt>
                <c:pt idx="1727">
                  <c:v>9.9999999953440609E-4</c:v>
                </c:pt>
                <c:pt idx="1728">
                  <c:v>0</c:v>
                </c:pt>
                <c:pt idx="1729">
                  <c:v>9.9777781088879604E-4</c:v>
                </c:pt>
                <c:pt idx="1730">
                  <c:v>1.9999703705719193E-3</c:v>
                </c:pt>
                <c:pt idx="1731">
                  <c:v>1.0022221884300531E-3</c:v>
                </c:pt>
                <c:pt idx="1732">
                  <c:v>9.9999999953431741E-4</c:v>
                </c:pt>
                <c:pt idx="1733">
                  <c:v>1.0000000009313013E-3</c:v>
                </c:pt>
                <c:pt idx="1734">
                  <c:v>1.0000000002328981E-3</c:v>
                </c:pt>
                <c:pt idx="1735">
                  <c:v>1.0000000002328981E-3</c:v>
                </c:pt>
                <c:pt idx="1736">
                  <c:v>0</c:v>
                </c:pt>
                <c:pt idx="1737">
                  <c:v>9.9999999953431762E-4</c:v>
                </c:pt>
                <c:pt idx="1738">
                  <c:v>-6.9849194771253249E-13</c:v>
                </c:pt>
                <c:pt idx="1739">
                  <c:v>-1.9999999997672153E-3</c:v>
                </c:pt>
                <c:pt idx="1740">
                  <c:v>6.984918989234347E-13</c:v>
                </c:pt>
                <c:pt idx="1741">
                  <c:v>9.9778147708193829E-4</c:v>
                </c:pt>
                <c:pt idx="1742">
                  <c:v>0</c:v>
                </c:pt>
                <c:pt idx="1743">
                  <c:v>0</c:v>
                </c:pt>
                <c:pt idx="1744">
                  <c:v>9.9999999953431762E-4</c:v>
                </c:pt>
                <c:pt idx="1745">
                  <c:v>6.0000000006984527E-3</c:v>
                </c:pt>
                <c:pt idx="1746">
                  <c:v>1.0000000030267772E-3</c:v>
                </c:pt>
                <c:pt idx="1747">
                  <c:v>-4.9999999983701676E-3</c:v>
                </c:pt>
                <c:pt idx="1748">
                  <c:v>9.9999999883582558E-4</c:v>
                </c:pt>
                <c:pt idx="1749">
                  <c:v>1.9999999990686348E-3</c:v>
                </c:pt>
                <c:pt idx="1750">
                  <c:v>7.9999999962747162E-3</c:v>
                </c:pt>
                <c:pt idx="1751">
                  <c:v>8.0000000074505889E-3</c:v>
                </c:pt>
                <c:pt idx="1752">
                  <c:v>0</c:v>
                </c:pt>
                <c:pt idx="1753">
                  <c:v>9.9999999953431762E-4</c:v>
                </c:pt>
                <c:pt idx="1754">
                  <c:v>3.0000000000000248E-3</c:v>
                </c:pt>
                <c:pt idx="1755">
                  <c:v>2.0000000004657074E-3</c:v>
                </c:pt>
                <c:pt idx="1756">
                  <c:v>9.9888889365992739E-4</c:v>
                </c:pt>
                <c:pt idx="1757">
                  <c:v>3.997762970964526E-3</c:v>
                </c:pt>
                <c:pt idx="1758">
                  <c:v>6.0100111064044451E-3</c:v>
                </c:pt>
                <c:pt idx="1759">
                  <c:v>5.9999999993014703E-3</c:v>
                </c:pt>
                <c:pt idx="1760">
                  <c:v>1.0984455582606696E-2</c:v>
                </c:pt>
                <c:pt idx="1761">
                  <c:v>1.0006629603378808E-2</c:v>
                </c:pt>
                <c:pt idx="1762">
                  <c:v>3.0044481450497468E-3</c:v>
                </c:pt>
                <c:pt idx="1763">
                  <c:v>7.0000000009312622E-3</c:v>
                </c:pt>
                <c:pt idx="1764">
                  <c:v>7.0000000009313515E-3</c:v>
                </c:pt>
                <c:pt idx="1765">
                  <c:v>1.9999999997672153E-3</c:v>
                </c:pt>
                <c:pt idx="1766">
                  <c:v>1.0000000002328095E-3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9.9999999953431762E-4</c:v>
                </c:pt>
                <c:pt idx="1772">
                  <c:v>9.9999999953431762E-4</c:v>
                </c:pt>
                <c:pt idx="1773">
                  <c:v>9.9999999953431762E-4</c:v>
                </c:pt>
                <c:pt idx="1774">
                  <c:v>1.9999999997672153E-3</c:v>
                </c:pt>
                <c:pt idx="1775">
                  <c:v>1.0000000002328981E-3</c:v>
                </c:pt>
                <c:pt idx="1776">
                  <c:v>0</c:v>
                </c:pt>
                <c:pt idx="1777">
                  <c:v>-9.9999999953440609E-4</c:v>
                </c:pt>
                <c:pt idx="1778">
                  <c:v>-1.0000000009313902E-3</c:v>
                </c:pt>
                <c:pt idx="1779">
                  <c:v>0</c:v>
                </c:pt>
                <c:pt idx="1780">
                  <c:v>9.9888518858499129E-4</c:v>
                </c:pt>
                <c:pt idx="1781">
                  <c:v>1.0011111067736809E-3</c:v>
                </c:pt>
                <c:pt idx="1782">
                  <c:v>0</c:v>
                </c:pt>
                <c:pt idx="1783">
                  <c:v>0</c:v>
                </c:pt>
                <c:pt idx="1784">
                  <c:v>-9.9999999953440609E-4</c:v>
                </c:pt>
                <c:pt idx="1785">
                  <c:v>-9.9999999953440609E-4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-9.9999999953431762E-4</c:v>
                </c:pt>
                <c:pt idx="1792">
                  <c:v>-9.9999999953431762E-4</c:v>
                </c:pt>
                <c:pt idx="1793">
                  <c:v>-2.9999999986030411E-3</c:v>
                </c:pt>
                <c:pt idx="1794">
                  <c:v>-7.999999999767176E-3</c:v>
                </c:pt>
                <c:pt idx="1795">
                  <c:v>-6.0000000006984527E-3</c:v>
                </c:pt>
                <c:pt idx="1796">
                  <c:v>-2.0000000018626026E-3</c:v>
                </c:pt>
                <c:pt idx="1797">
                  <c:v>-9.9999999953431741E-4</c:v>
                </c:pt>
                <c:pt idx="1798">
                  <c:v>-2.9999999986030411E-3</c:v>
                </c:pt>
                <c:pt idx="1799">
                  <c:v>-3.9999999988358506E-3</c:v>
                </c:pt>
                <c:pt idx="1800">
                  <c:v>-2.9999999993015332E-3</c:v>
                </c:pt>
                <c:pt idx="1801">
                  <c:v>-3.9999999995343422E-3</c:v>
                </c:pt>
                <c:pt idx="1802">
                  <c:v>-2.9999999999999359E-3</c:v>
                </c:pt>
                <c:pt idx="1803">
                  <c:v>-4.0000000002328347E-3</c:v>
                </c:pt>
                <c:pt idx="1804">
                  <c:v>-3.0000000006985173E-3</c:v>
                </c:pt>
                <c:pt idx="1805">
                  <c:v>0</c:v>
                </c:pt>
                <c:pt idx="1806">
                  <c:v>-1.0000000002328092E-3</c:v>
                </c:pt>
                <c:pt idx="1807">
                  <c:v>-1.0000000002328095E-3</c:v>
                </c:pt>
                <c:pt idx="1808">
                  <c:v>-1.0000000002328981E-3</c:v>
                </c:pt>
                <c:pt idx="1809">
                  <c:v>-1.0000000002328981E-3</c:v>
                </c:pt>
                <c:pt idx="1810">
                  <c:v>-9.9888889365992739E-4</c:v>
                </c:pt>
                <c:pt idx="1811">
                  <c:v>-1.001107403100307E-3</c:v>
                </c:pt>
                <c:pt idx="1812">
                  <c:v>0</c:v>
                </c:pt>
                <c:pt idx="1813">
                  <c:v>-9.9999999953431762E-4</c:v>
                </c:pt>
                <c:pt idx="1814">
                  <c:v>-2.0000000018626026E-3</c:v>
                </c:pt>
                <c:pt idx="1815">
                  <c:v>-4.0000000002328347E-3</c:v>
                </c:pt>
                <c:pt idx="1816">
                  <c:v>-4.999999999767241E-3</c:v>
                </c:pt>
                <c:pt idx="1817">
                  <c:v>-2.9999999993015332E-3</c:v>
                </c:pt>
                <c:pt idx="1818">
                  <c:v>-2.9999999993014443E-3</c:v>
                </c:pt>
                <c:pt idx="1819">
                  <c:v>-3.9999999995343431E-3</c:v>
                </c:pt>
                <c:pt idx="1820">
                  <c:v>-3.0000000000000248E-3</c:v>
                </c:pt>
                <c:pt idx="1821">
                  <c:v>-1.9999999997671269E-3</c:v>
                </c:pt>
                <c:pt idx="1822">
                  <c:v>-1.9999999997672153E-3</c:v>
                </c:pt>
                <c:pt idx="1823">
                  <c:v>-1.0000000009313902E-3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-9.9999999953431762E-4</c:v>
                </c:pt>
                <c:pt idx="1828">
                  <c:v>-9.9999999953431762E-4</c:v>
                </c:pt>
                <c:pt idx="1829">
                  <c:v>0</c:v>
                </c:pt>
                <c:pt idx="1830">
                  <c:v>0</c:v>
                </c:pt>
                <c:pt idx="1831">
                  <c:v>9.9888889226759235E-4</c:v>
                </c:pt>
                <c:pt idx="1832">
                  <c:v>1.0011074044972751E-3</c:v>
                </c:pt>
                <c:pt idx="1833">
                  <c:v>1.0022259307947185E-3</c:v>
                </c:pt>
                <c:pt idx="1834">
                  <c:v>1.0000000002328981E-3</c:v>
                </c:pt>
                <c:pt idx="1835">
                  <c:v>1.0000000002328095E-3</c:v>
                </c:pt>
                <c:pt idx="1836">
                  <c:v>1.0000000002328095E-3</c:v>
                </c:pt>
                <c:pt idx="1837">
                  <c:v>0</c:v>
                </c:pt>
                <c:pt idx="1838">
                  <c:v>0</c:v>
                </c:pt>
                <c:pt idx="1839">
                  <c:v>1.0000000002328092E-3</c:v>
                </c:pt>
                <c:pt idx="1840">
                  <c:v>1.0000000002328092E-3</c:v>
                </c:pt>
                <c:pt idx="1841">
                  <c:v>-1.0000000009313013E-3</c:v>
                </c:pt>
                <c:pt idx="1842">
                  <c:v>-9.9999999953431741E-4</c:v>
                </c:pt>
                <c:pt idx="1843">
                  <c:v>9.9999999953431762E-4</c:v>
                </c:pt>
                <c:pt idx="1844">
                  <c:v>-6.9849194771253249E-13</c:v>
                </c:pt>
                <c:pt idx="1845">
                  <c:v>-1.0000000002328092E-3</c:v>
                </c:pt>
                <c:pt idx="1846">
                  <c:v>0</c:v>
                </c:pt>
                <c:pt idx="1847">
                  <c:v>0</c:v>
                </c:pt>
                <c:pt idx="1848">
                  <c:v>1.0000000002328092E-3</c:v>
                </c:pt>
                <c:pt idx="1849">
                  <c:v>1.0000000002328092E-3</c:v>
                </c:pt>
                <c:pt idx="1850">
                  <c:v>0</c:v>
                </c:pt>
                <c:pt idx="1851">
                  <c:v>0</c:v>
                </c:pt>
                <c:pt idx="1852">
                  <c:v>-9.9999999953431762E-4</c:v>
                </c:pt>
                <c:pt idx="1853">
                  <c:v>-9.9999999953431762E-4</c:v>
                </c:pt>
                <c:pt idx="1854">
                  <c:v>9.9999999953431762E-4</c:v>
                </c:pt>
                <c:pt idx="1855">
                  <c:v>9.9999999953431762E-4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9.9998892545931318E-4</c:v>
                </c:pt>
                <c:pt idx="1860">
                  <c:v>4.4443789411986588E-6</c:v>
                </c:pt>
                <c:pt idx="1861">
                  <c:v>-1.0022221898363817E-3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-1.0000000002328092E-3</c:v>
                </c:pt>
                <c:pt idx="1867">
                  <c:v>-1.0000000002328092E-3</c:v>
                </c:pt>
                <c:pt idx="1868">
                  <c:v>2.0000000018626026E-3</c:v>
                </c:pt>
                <c:pt idx="1869">
                  <c:v>1.9999999990686348E-3</c:v>
                </c:pt>
                <c:pt idx="1870">
                  <c:v>0</c:v>
                </c:pt>
                <c:pt idx="1871">
                  <c:v>0</c:v>
                </c:pt>
                <c:pt idx="1872">
                  <c:v>-9.9999999953431741E-4</c:v>
                </c:pt>
                <c:pt idx="1873">
                  <c:v>6.984918989234347E-13</c:v>
                </c:pt>
                <c:pt idx="1874">
                  <c:v>1.9999999997672153E-3</c:v>
                </c:pt>
                <c:pt idx="1875">
                  <c:v>9.9999999953440609E-4</c:v>
                </c:pt>
                <c:pt idx="1876">
                  <c:v>5.9999999972059938E-3</c:v>
                </c:pt>
                <c:pt idx="1877">
                  <c:v>1.3000000012107184E-2</c:v>
                </c:pt>
                <c:pt idx="1878">
                  <c:v>7.9999999969732078E-3</c:v>
                </c:pt>
                <c:pt idx="1879">
                  <c:v>6.9849194771253249E-13</c:v>
                </c:pt>
                <c:pt idx="1880">
                  <c:v>-9.9999999953431762E-4</c:v>
                </c:pt>
                <c:pt idx="1881">
                  <c:v>1.9999999990686348E-3</c:v>
                </c:pt>
                <c:pt idx="1882">
                  <c:v>5.9999999999999611E-3</c:v>
                </c:pt>
                <c:pt idx="1883">
                  <c:v>6.0000000000000496E-3</c:v>
                </c:pt>
                <c:pt idx="1884">
                  <c:v>2.9999999993015332E-3</c:v>
                </c:pt>
                <c:pt idx="1885">
                  <c:v>1.9999999997671269E-3</c:v>
                </c:pt>
                <c:pt idx="1886">
                  <c:v>1.0000000009313013E-3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3.9999999981373581E-3</c:v>
                </c:pt>
                <c:pt idx="1891">
                  <c:v>5.9999999986030663E-3</c:v>
                </c:pt>
                <c:pt idx="1892">
                  <c:v>2.0000000004657074E-3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-4.0000000009313263E-3</c:v>
                </c:pt>
                <c:pt idx="1897">
                  <c:v>-3.0000000013970084E-3</c:v>
                </c:pt>
                <c:pt idx="1898">
                  <c:v>2.9999999999999359E-3</c:v>
                </c:pt>
                <c:pt idx="1899">
                  <c:v>1.0000000009313013E-3</c:v>
                </c:pt>
                <c:pt idx="1900">
                  <c:v>-9.9999999953431762E-4</c:v>
                </c:pt>
                <c:pt idx="1901">
                  <c:v>0</c:v>
                </c:pt>
                <c:pt idx="1902">
                  <c:v>-2.0000000004656189E-3</c:v>
                </c:pt>
                <c:pt idx="1903">
                  <c:v>-2.0000000004656189E-3</c:v>
                </c:pt>
                <c:pt idx="1904">
                  <c:v>9.9777781088879604E-4</c:v>
                </c:pt>
                <c:pt idx="1905">
                  <c:v>4.4443789411986588E-6</c:v>
                </c:pt>
                <c:pt idx="1906">
                  <c:v>-1.0022221898363817E-3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-1.002225930096234E-3</c:v>
                </c:pt>
                <c:pt idx="1911">
                  <c:v>-9.9999999953440609E-4</c:v>
                </c:pt>
                <c:pt idx="1912">
                  <c:v>-9.9888889226759235E-4</c:v>
                </c:pt>
                <c:pt idx="1913">
                  <c:v>-1.0011074044972751E-3</c:v>
                </c:pt>
                <c:pt idx="1914">
                  <c:v>-1.0022259307946293E-3</c:v>
                </c:pt>
                <c:pt idx="1915">
                  <c:v>-1.0000000002328092E-3</c:v>
                </c:pt>
                <c:pt idx="1916">
                  <c:v>0</c:v>
                </c:pt>
                <c:pt idx="1917">
                  <c:v>-9.9999999953431741E-4</c:v>
                </c:pt>
                <c:pt idx="1918">
                  <c:v>-9.9999999953431741E-4</c:v>
                </c:pt>
                <c:pt idx="1919">
                  <c:v>0</c:v>
                </c:pt>
                <c:pt idx="1920">
                  <c:v>0</c:v>
                </c:pt>
                <c:pt idx="1921">
                  <c:v>-9.9999999953440609E-4</c:v>
                </c:pt>
                <c:pt idx="1922">
                  <c:v>-2.0000000018626919E-3</c:v>
                </c:pt>
                <c:pt idx="1923">
                  <c:v>6.984918989234347E-13</c:v>
                </c:pt>
                <c:pt idx="1924">
                  <c:v>-9.9999999883582558E-4</c:v>
                </c:pt>
                <c:pt idx="1925">
                  <c:v>-1.9999999990686348E-3</c:v>
                </c:pt>
                <c:pt idx="1926">
                  <c:v>-9.9999999953431762E-4</c:v>
                </c:pt>
                <c:pt idx="1927">
                  <c:v>-1.9999999997671269E-3</c:v>
                </c:pt>
                <c:pt idx="1928">
                  <c:v>-1.9933481482381746E-3</c:v>
                </c:pt>
                <c:pt idx="1929">
                  <c:v>-1.0022073740675E-3</c:v>
                </c:pt>
                <c:pt idx="1930">
                  <c:v>-1.0044592913534349E-3</c:v>
                </c:pt>
                <c:pt idx="1931">
                  <c:v>-2.0000000018626026E-3</c:v>
                </c:pt>
                <c:pt idx="1932">
                  <c:v>-4.0000000002328347E-3</c:v>
                </c:pt>
                <c:pt idx="1933">
                  <c:v>-3.0000000006985173E-3</c:v>
                </c:pt>
                <c:pt idx="1934">
                  <c:v>0</c:v>
                </c:pt>
                <c:pt idx="1935">
                  <c:v>-9.9888518928804306E-4</c:v>
                </c:pt>
                <c:pt idx="1936">
                  <c:v>-2.0033370354680885E-3</c:v>
                </c:pt>
                <c:pt idx="1937">
                  <c:v>-2.9999999993015332E-3</c:v>
                </c:pt>
                <c:pt idx="1938">
                  <c:v>-1.9999999990687237E-3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1.0022259293929808E-3</c:v>
                </c:pt>
                <c:pt idx="1946">
                  <c:v>6.984918989234347E-13</c:v>
                </c:pt>
                <c:pt idx="1947">
                  <c:v>-9.9999999953431762E-4</c:v>
                </c:pt>
                <c:pt idx="1948">
                  <c:v>-9.9888889226759235E-4</c:v>
                </c:pt>
                <c:pt idx="1949">
                  <c:v>-3.997762974442977E-3</c:v>
                </c:pt>
                <c:pt idx="1950">
                  <c:v>-4.0055592511154935E-3</c:v>
                </c:pt>
                <c:pt idx="1951">
                  <c:v>-1.9999999997671269E-3</c:v>
                </c:pt>
                <c:pt idx="1952">
                  <c:v>-9.9999999953431762E-4</c:v>
                </c:pt>
                <c:pt idx="1953">
                  <c:v>-9.9888889226768104E-4</c:v>
                </c:pt>
                <c:pt idx="1954">
                  <c:v>-1.999992592388439E-3</c:v>
                </c:pt>
                <c:pt idx="1955">
                  <c:v>-1.0011111074767561E-3</c:v>
                </c:pt>
                <c:pt idx="1956">
                  <c:v>-1.0000000002328092E-3</c:v>
                </c:pt>
                <c:pt idx="1957">
                  <c:v>-1.0000000002328092E-3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-1.0000000009313013E-3</c:v>
                </c:pt>
                <c:pt idx="1968">
                  <c:v>-9.9999999953431741E-4</c:v>
                </c:pt>
                <c:pt idx="1969">
                  <c:v>0</c:v>
                </c:pt>
                <c:pt idx="1970">
                  <c:v>-1.0000000002328981E-3</c:v>
                </c:pt>
                <c:pt idx="1971">
                  <c:v>-1.0000000002328981E-3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-1.0000000002328092E-3</c:v>
                </c:pt>
                <c:pt idx="1984">
                  <c:v>-1.0000000002328092E-3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-1.0000000002328092E-3</c:v>
                </c:pt>
                <c:pt idx="1998">
                  <c:v>-1.0000000002328092E-3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1.0000000009313013E-3</c:v>
                </c:pt>
                <c:pt idx="2004">
                  <c:v>9.9999999953431741E-4</c:v>
                </c:pt>
                <c:pt idx="2005">
                  <c:v>9.9999999953431762E-4</c:v>
                </c:pt>
                <c:pt idx="2006">
                  <c:v>7.0000000009313515E-3</c:v>
                </c:pt>
                <c:pt idx="2007">
                  <c:v>1.1999999998603027E-2</c:v>
                </c:pt>
                <c:pt idx="2008">
                  <c:v>6.9999999974388917E-3</c:v>
                </c:pt>
                <c:pt idx="2009">
                  <c:v>1.0000000002328981E-3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-9.9888518928813196E-4</c:v>
                </c:pt>
                <c:pt idx="2016">
                  <c:v>-1.001111107476845E-3</c:v>
                </c:pt>
                <c:pt idx="2017">
                  <c:v>-1.0000000002328092E-3</c:v>
                </c:pt>
                <c:pt idx="2018">
                  <c:v>-6.984918989234347E-13</c:v>
                </c:pt>
                <c:pt idx="2019">
                  <c:v>-6.9849194771253249E-13</c:v>
                </c:pt>
                <c:pt idx="2020">
                  <c:v>-1.0000000002328092E-3</c:v>
                </c:pt>
                <c:pt idx="2021">
                  <c:v>0</c:v>
                </c:pt>
                <c:pt idx="2022">
                  <c:v>1.9955259916308097E-3</c:v>
                </c:pt>
                <c:pt idx="2023">
                  <c:v>2.0044443796728519E-3</c:v>
                </c:pt>
                <c:pt idx="2024">
                  <c:v>1.0000000002328092E-3</c:v>
                </c:pt>
                <c:pt idx="2025">
                  <c:v>1.9999999997671269E-3</c:v>
                </c:pt>
                <c:pt idx="2026">
                  <c:v>1.9999999997671269E-3</c:v>
                </c:pt>
                <c:pt idx="2027">
                  <c:v>2.9999999993015332E-3</c:v>
                </c:pt>
                <c:pt idx="2028">
                  <c:v>6.0000000000000496E-3</c:v>
                </c:pt>
                <c:pt idx="2029">
                  <c:v>6.9999999995342798E-3</c:v>
                </c:pt>
                <c:pt idx="2030">
                  <c:v>4.0000000037252945E-3</c:v>
                </c:pt>
                <c:pt idx="2031">
                  <c:v>9.9778147638345405E-4</c:v>
                </c:pt>
                <c:pt idx="2032">
                  <c:v>-1.9977703771698937E-3</c:v>
                </c:pt>
                <c:pt idx="2033">
                  <c:v>-2.0022222135472729E-3</c:v>
                </c:pt>
                <c:pt idx="2034">
                  <c:v>0</c:v>
                </c:pt>
                <c:pt idx="2035">
                  <c:v>0</c:v>
                </c:pt>
                <c:pt idx="2036">
                  <c:v>-9.9999999953431741E-4</c:v>
                </c:pt>
                <c:pt idx="2037">
                  <c:v>-9.977814777757004E-4</c:v>
                </c:pt>
                <c:pt idx="2038">
                  <c:v>0</c:v>
                </c:pt>
                <c:pt idx="2039">
                  <c:v>-1.0022259300961449E-3</c:v>
                </c:pt>
                <c:pt idx="2040">
                  <c:v>-1.9999999997671269E-3</c:v>
                </c:pt>
                <c:pt idx="2041">
                  <c:v>-6.9849194771253249E-13</c:v>
                </c:pt>
                <c:pt idx="2042">
                  <c:v>1.9999999997671269E-3</c:v>
                </c:pt>
                <c:pt idx="2043">
                  <c:v>1.0000000002328092E-3</c:v>
                </c:pt>
                <c:pt idx="2044">
                  <c:v>1.0000000002328092E-3</c:v>
                </c:pt>
                <c:pt idx="2045">
                  <c:v>1.0000000002328095E-3</c:v>
                </c:pt>
                <c:pt idx="2046">
                  <c:v>1.0000000002328092E-3</c:v>
                </c:pt>
                <c:pt idx="2047">
                  <c:v>1.9999999997672153E-3</c:v>
                </c:pt>
                <c:pt idx="2048">
                  <c:v>2.0000000018626919E-3</c:v>
                </c:pt>
                <c:pt idx="2049">
                  <c:v>1.9966703693448089E-3</c:v>
                </c:pt>
                <c:pt idx="2050">
                  <c:v>2.9988777809640283E-3</c:v>
                </c:pt>
                <c:pt idx="2051">
                  <c:v>2.0022222135472729E-3</c:v>
                </c:pt>
                <c:pt idx="2052">
                  <c:v>9.9999999953431762E-4</c:v>
                </c:pt>
                <c:pt idx="2053">
                  <c:v>1.9999999997671269E-3</c:v>
                </c:pt>
                <c:pt idx="2054">
                  <c:v>1.0000000002328095E-3</c:v>
                </c:pt>
                <c:pt idx="2055">
                  <c:v>0</c:v>
                </c:pt>
                <c:pt idx="2056">
                  <c:v>-9.9999999953431762E-4</c:v>
                </c:pt>
                <c:pt idx="2057">
                  <c:v>-9.977814777757004E-4</c:v>
                </c:pt>
                <c:pt idx="2058">
                  <c:v>0</c:v>
                </c:pt>
                <c:pt idx="2059">
                  <c:v>1.0022259300961449E-3</c:v>
                </c:pt>
                <c:pt idx="2060">
                  <c:v>9.9999999953431762E-4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-1.0000000002328095E-3</c:v>
                </c:pt>
                <c:pt idx="2068">
                  <c:v>-1.0000000002328092E-3</c:v>
                </c:pt>
                <c:pt idx="2069">
                  <c:v>0</c:v>
                </c:pt>
                <c:pt idx="2070">
                  <c:v>0</c:v>
                </c:pt>
                <c:pt idx="2071">
                  <c:v>-1.0000000002328092E-3</c:v>
                </c:pt>
                <c:pt idx="2072">
                  <c:v>-6.984918989234347E-13</c:v>
                </c:pt>
                <c:pt idx="2073">
                  <c:v>9.9999999953431762E-4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-9.9999999953431762E-4</c:v>
                </c:pt>
                <c:pt idx="2078">
                  <c:v>-1.9999999997672153E-3</c:v>
                </c:pt>
                <c:pt idx="2079">
                  <c:v>-1.9999999997672153E-3</c:v>
                </c:pt>
                <c:pt idx="2080">
                  <c:v>-1.9999999997671269E-3</c:v>
                </c:pt>
                <c:pt idx="2081">
                  <c:v>-1.0000000002328095E-3</c:v>
                </c:pt>
                <c:pt idx="2082">
                  <c:v>-1.0000000002328095E-3</c:v>
                </c:pt>
                <c:pt idx="2083">
                  <c:v>-1.0000000002328095E-3</c:v>
                </c:pt>
                <c:pt idx="2084">
                  <c:v>0</c:v>
                </c:pt>
                <c:pt idx="2085">
                  <c:v>-4.0000000009313263E-3</c:v>
                </c:pt>
                <c:pt idx="2086">
                  <c:v>-5.0000000004656441E-3</c:v>
                </c:pt>
                <c:pt idx="2087">
                  <c:v>-3.0000000000000248E-3</c:v>
                </c:pt>
                <c:pt idx="2088">
                  <c:v>-2.0000000004657074E-3</c:v>
                </c:pt>
                <c:pt idx="2089">
                  <c:v>-1.0000000002328092E-3</c:v>
                </c:pt>
                <c:pt idx="2090">
                  <c:v>-1.0000000002328095E-3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-1.0000000002328095E-3</c:v>
                </c:pt>
                <c:pt idx="2097">
                  <c:v>-1.0000000002328095E-3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-1.0000000002328981E-3</c:v>
                </c:pt>
                <c:pt idx="2117">
                  <c:v>-1.0000000002328981E-3</c:v>
                </c:pt>
                <c:pt idx="2118">
                  <c:v>-1.0000000002328092E-3</c:v>
                </c:pt>
                <c:pt idx="2119">
                  <c:v>-9.9778147708184961E-4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1.0000000002328092E-3</c:v>
                </c:pt>
                <c:pt idx="2126">
                  <c:v>6.984918989234347E-13</c:v>
                </c:pt>
                <c:pt idx="2127">
                  <c:v>-9.9999999953431762E-4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-1.0999999994877758E-2</c:v>
                </c:pt>
                <c:pt idx="2132">
                  <c:v>-1.2999999995343379E-2</c:v>
                </c:pt>
                <c:pt idx="2133">
                  <c:v>-2.0000000004656189E-3</c:v>
                </c:pt>
                <c:pt idx="2134">
                  <c:v>-1.0000000002328095E-3</c:v>
                </c:pt>
                <c:pt idx="2135">
                  <c:v>-1.0000000002328092E-3</c:v>
                </c:pt>
                <c:pt idx="2136">
                  <c:v>0</c:v>
                </c:pt>
                <c:pt idx="2137">
                  <c:v>0</c:v>
                </c:pt>
                <c:pt idx="2138">
                  <c:v>1.0000000009313013E-3</c:v>
                </c:pt>
                <c:pt idx="2139">
                  <c:v>9.9999999953431741E-4</c:v>
                </c:pt>
                <c:pt idx="2140">
                  <c:v>-9.9999999953431741E-4</c:v>
                </c:pt>
                <c:pt idx="2141">
                  <c:v>-9.9999999953431741E-4</c:v>
                </c:pt>
                <c:pt idx="2142">
                  <c:v>0</c:v>
                </c:pt>
                <c:pt idx="2143">
                  <c:v>-2.0000000004657074E-3</c:v>
                </c:pt>
                <c:pt idx="2144">
                  <c:v>-3.0000000000000248E-3</c:v>
                </c:pt>
                <c:pt idx="2145">
                  <c:v>-1.9999999997671269E-3</c:v>
                </c:pt>
                <c:pt idx="2146">
                  <c:v>-1.9999999997671269E-3</c:v>
                </c:pt>
                <c:pt idx="2147">
                  <c:v>-1.0000000009313013E-3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9.9999999953431762E-4</c:v>
                </c:pt>
                <c:pt idx="2152">
                  <c:v>1.9999999997671269E-3</c:v>
                </c:pt>
                <c:pt idx="2153">
                  <c:v>2.9999999993014443E-3</c:v>
                </c:pt>
                <c:pt idx="2154">
                  <c:v>2.9999999993015332E-3</c:v>
                </c:pt>
                <c:pt idx="2155">
                  <c:v>1.0000000002328981E-3</c:v>
                </c:pt>
                <c:pt idx="2156">
                  <c:v>1.0000000009313013E-3</c:v>
                </c:pt>
                <c:pt idx="2157">
                  <c:v>-2.0000000011641994E-3</c:v>
                </c:pt>
                <c:pt idx="2158">
                  <c:v>-3.0000000006985173E-3</c:v>
                </c:pt>
                <c:pt idx="2159">
                  <c:v>0</c:v>
                </c:pt>
                <c:pt idx="2160">
                  <c:v>-9.9999999953431762E-4</c:v>
                </c:pt>
                <c:pt idx="2161">
                  <c:v>-9.9999999953431762E-4</c:v>
                </c:pt>
                <c:pt idx="2162">
                  <c:v>0</c:v>
                </c:pt>
                <c:pt idx="2163">
                  <c:v>0</c:v>
                </c:pt>
                <c:pt idx="2164">
                  <c:v>-9.9999999953431762E-4</c:v>
                </c:pt>
                <c:pt idx="2165">
                  <c:v>-2.0000000018626026E-3</c:v>
                </c:pt>
                <c:pt idx="2166">
                  <c:v>-9.9999999953431741E-4</c:v>
                </c:pt>
                <c:pt idx="2167">
                  <c:v>0</c:v>
                </c:pt>
                <c:pt idx="2168">
                  <c:v>0</c:v>
                </c:pt>
                <c:pt idx="2169">
                  <c:v>2.9999999986029522E-3</c:v>
                </c:pt>
                <c:pt idx="2170">
                  <c:v>1.9999999983701432E-3</c:v>
                </c:pt>
                <c:pt idx="2171">
                  <c:v>8.9999999951105424E-3</c:v>
                </c:pt>
                <c:pt idx="2172">
                  <c:v>6.9999999946449235E-3</c:v>
                </c:pt>
                <c:pt idx="2173">
                  <c:v>-3.0000000006984279E-3</c:v>
                </c:pt>
                <c:pt idx="2174">
                  <c:v>0</c:v>
                </c:pt>
                <c:pt idx="2175">
                  <c:v>1.2000000002793981E-2</c:v>
                </c:pt>
                <c:pt idx="2176">
                  <c:v>1.3000000002328297E-2</c:v>
                </c:pt>
                <c:pt idx="2177">
                  <c:v>1.9999999997671269E-3</c:v>
                </c:pt>
                <c:pt idx="2178">
                  <c:v>1.0000000002328092E-3</c:v>
                </c:pt>
                <c:pt idx="2179">
                  <c:v>1.0000000002328095E-3</c:v>
                </c:pt>
                <c:pt idx="2180">
                  <c:v>1.9999999997672153E-3</c:v>
                </c:pt>
                <c:pt idx="2181">
                  <c:v>1.9966703714357167E-3</c:v>
                </c:pt>
                <c:pt idx="2182">
                  <c:v>9.9667774101487301E-4</c:v>
                </c:pt>
                <c:pt idx="2183">
                  <c:v>0</c:v>
                </c:pt>
                <c:pt idx="2184">
                  <c:v>1.0022221884300531E-3</c:v>
                </c:pt>
                <c:pt idx="2185">
                  <c:v>1.0022221898363817E-3</c:v>
                </c:pt>
                <c:pt idx="2186">
                  <c:v>-1.0000000002328092E-3</c:v>
                </c:pt>
                <c:pt idx="2187">
                  <c:v>-1.0000000002328092E-3</c:v>
                </c:pt>
                <c:pt idx="2188">
                  <c:v>9.9888889365992739E-4</c:v>
                </c:pt>
                <c:pt idx="2189">
                  <c:v>1.001107403100307E-3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9.9999999953431762E-4</c:v>
                </c:pt>
                <c:pt idx="2195">
                  <c:v>9.9999999953431762E-4</c:v>
                </c:pt>
                <c:pt idx="2196">
                  <c:v>0</c:v>
                </c:pt>
                <c:pt idx="2197">
                  <c:v>0</c:v>
                </c:pt>
                <c:pt idx="2198">
                  <c:v>9.9999999953431741E-4</c:v>
                </c:pt>
                <c:pt idx="2199">
                  <c:v>9.9999999953431762E-4</c:v>
                </c:pt>
                <c:pt idx="2200">
                  <c:v>9.9888889226768104E-4</c:v>
                </c:pt>
                <c:pt idx="2201">
                  <c:v>1.0011074044973642E-3</c:v>
                </c:pt>
                <c:pt idx="2202">
                  <c:v>1.0022259307946291E-3</c:v>
                </c:pt>
                <c:pt idx="2203">
                  <c:v>-1.1074151857427123E-6</c:v>
                </c:pt>
                <c:pt idx="2204">
                  <c:v>-1.9999925923884386E-3</c:v>
                </c:pt>
                <c:pt idx="2205">
                  <c:v>1.1148226193889763E-6</c:v>
                </c:pt>
                <c:pt idx="2206">
                  <c:v>-6.984918989234347E-13</c:v>
                </c:pt>
                <c:pt idx="2207">
                  <c:v>-1.0000000002328981E-3</c:v>
                </c:pt>
                <c:pt idx="2208">
                  <c:v>-2.0000000004656189E-3</c:v>
                </c:pt>
                <c:pt idx="2209">
                  <c:v>-2.0000000004656189E-3</c:v>
                </c:pt>
                <c:pt idx="2210">
                  <c:v>2.0000000018626026E-3</c:v>
                </c:pt>
                <c:pt idx="2211">
                  <c:v>1.9999999990686348E-3</c:v>
                </c:pt>
                <c:pt idx="2212">
                  <c:v>0</c:v>
                </c:pt>
                <c:pt idx="2213">
                  <c:v>1.0000000002328981E-3</c:v>
                </c:pt>
                <c:pt idx="2214">
                  <c:v>1.0000000002328981E-3</c:v>
                </c:pt>
                <c:pt idx="2215">
                  <c:v>0</c:v>
                </c:pt>
                <c:pt idx="2216">
                  <c:v>9.9999999953431741E-4</c:v>
                </c:pt>
                <c:pt idx="2217">
                  <c:v>9.977814777757004E-4</c:v>
                </c:pt>
                <c:pt idx="2218">
                  <c:v>-9.9888518928804306E-4</c:v>
                </c:pt>
                <c:pt idx="2219">
                  <c:v>-1.0011111074767561E-3</c:v>
                </c:pt>
                <c:pt idx="2220">
                  <c:v>-1.0000000002328981E-3</c:v>
                </c:pt>
                <c:pt idx="2221">
                  <c:v>-1.0000000002328981E-3</c:v>
                </c:pt>
                <c:pt idx="2222">
                  <c:v>0</c:v>
                </c:pt>
                <c:pt idx="2223">
                  <c:v>-9.9999999953431762E-4</c:v>
                </c:pt>
                <c:pt idx="2224">
                  <c:v>6.9849194771253249E-13</c:v>
                </c:pt>
                <c:pt idx="2225">
                  <c:v>6.984918989234347E-13</c:v>
                </c:pt>
                <c:pt idx="2226">
                  <c:v>6.9849194771253249E-13</c:v>
                </c:pt>
                <c:pt idx="2227">
                  <c:v>1.0000000002328092E-3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1.0000000002328981E-3</c:v>
                </c:pt>
                <c:pt idx="2234">
                  <c:v>1.0000000002328981E-3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-1.0000000002328981E-3</c:v>
                </c:pt>
                <c:pt idx="2250">
                  <c:v>-4.9999999983701676E-3</c:v>
                </c:pt>
                <c:pt idx="2251">
                  <c:v>-5.999999998602977E-3</c:v>
                </c:pt>
                <c:pt idx="2252">
                  <c:v>-2.0000000004657074E-3</c:v>
                </c:pt>
                <c:pt idx="2253">
                  <c:v>0</c:v>
                </c:pt>
                <c:pt idx="2254">
                  <c:v>-5.9999999972059938E-3</c:v>
                </c:pt>
                <c:pt idx="2255">
                  <c:v>-8.0000000074505889E-3</c:v>
                </c:pt>
                <c:pt idx="2256">
                  <c:v>-2.9944518457282626E-3</c:v>
                </c:pt>
                <c:pt idx="2257">
                  <c:v>-1.0011074037941346E-3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-9.9999999953431741E-4</c:v>
                </c:pt>
                <c:pt idx="2262">
                  <c:v>-9.9999999953431762E-4</c:v>
                </c:pt>
                <c:pt idx="2263">
                  <c:v>0</c:v>
                </c:pt>
                <c:pt idx="2264">
                  <c:v>-1.0000000009313902E-3</c:v>
                </c:pt>
                <c:pt idx="2265">
                  <c:v>-9.9999999953440609E-4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-1.0000000002328092E-3</c:v>
                </c:pt>
                <c:pt idx="2270">
                  <c:v>-1.0000000002328095E-3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-9.9888518928804306E-4</c:v>
                </c:pt>
                <c:pt idx="2278">
                  <c:v>-1.001111106075108E-3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-9.9888518928804306E-4</c:v>
                </c:pt>
                <c:pt idx="2287">
                  <c:v>-1.001111106075108E-3</c:v>
                </c:pt>
                <c:pt idx="2288">
                  <c:v>0</c:v>
                </c:pt>
                <c:pt idx="2289">
                  <c:v>0</c:v>
                </c:pt>
                <c:pt idx="2290">
                  <c:v>-9.9888518928813196E-4</c:v>
                </c:pt>
                <c:pt idx="2291">
                  <c:v>-1.001111107476845E-3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-1.0000000002328095E-3</c:v>
                </c:pt>
                <c:pt idx="2297">
                  <c:v>-1.0000000002328092E-3</c:v>
                </c:pt>
                <c:pt idx="2298">
                  <c:v>0</c:v>
                </c:pt>
                <c:pt idx="2299">
                  <c:v>-8.9999999958090358E-3</c:v>
                </c:pt>
                <c:pt idx="2300">
                  <c:v>-1.200000001117588E-2</c:v>
                </c:pt>
                <c:pt idx="2301">
                  <c:v>-4.99999999906866E-3</c:v>
                </c:pt>
                <c:pt idx="2302">
                  <c:v>-2.0000000004656189E-3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-9.9888889365992739E-4</c:v>
                </c:pt>
                <c:pt idx="2310">
                  <c:v>-1.001107403100307E-3</c:v>
                </c:pt>
                <c:pt idx="2311">
                  <c:v>1.0022259300961449E-3</c:v>
                </c:pt>
                <c:pt idx="2312">
                  <c:v>9.9999999953431762E-4</c:v>
                </c:pt>
                <c:pt idx="2313">
                  <c:v>0</c:v>
                </c:pt>
                <c:pt idx="2314">
                  <c:v>1.0000000002328092E-3</c:v>
                </c:pt>
                <c:pt idx="2315">
                  <c:v>1.0000000002328095E-3</c:v>
                </c:pt>
                <c:pt idx="2316">
                  <c:v>0</c:v>
                </c:pt>
                <c:pt idx="2317">
                  <c:v>0</c:v>
                </c:pt>
                <c:pt idx="2318">
                  <c:v>1.0000000009313013E-3</c:v>
                </c:pt>
                <c:pt idx="2319">
                  <c:v>9.9999999953431741E-4</c:v>
                </c:pt>
                <c:pt idx="2320">
                  <c:v>0</c:v>
                </c:pt>
                <c:pt idx="2321">
                  <c:v>1.0000000002328981E-3</c:v>
                </c:pt>
                <c:pt idx="2322">
                  <c:v>1.0000000002328981E-3</c:v>
                </c:pt>
                <c:pt idx="2323">
                  <c:v>0</c:v>
                </c:pt>
                <c:pt idx="2324">
                  <c:v>9.9999999953431741E-4</c:v>
                </c:pt>
                <c:pt idx="2325">
                  <c:v>9.9999999953431741E-4</c:v>
                </c:pt>
                <c:pt idx="2326">
                  <c:v>9.9888889226759235E-4</c:v>
                </c:pt>
                <c:pt idx="2327">
                  <c:v>2.2222145154044001E-6</c:v>
                </c:pt>
                <c:pt idx="2328">
                  <c:v>1.1148240210370999E-6</c:v>
                </c:pt>
                <c:pt idx="2329">
                  <c:v>1.0000000002328092E-3</c:v>
                </c:pt>
                <c:pt idx="2330">
                  <c:v>-1.0000000002328092E-3</c:v>
                </c:pt>
                <c:pt idx="2331">
                  <c:v>-1.9999999997671269E-3</c:v>
                </c:pt>
                <c:pt idx="2332">
                  <c:v>1.0000000009313013E-3</c:v>
                </c:pt>
                <c:pt idx="2333">
                  <c:v>3.9999999995343431E-3</c:v>
                </c:pt>
                <c:pt idx="2334">
                  <c:v>8.0000000004656693E-3</c:v>
                </c:pt>
                <c:pt idx="2335">
                  <c:v>9.9999999995343015E-3</c:v>
                </c:pt>
                <c:pt idx="2336">
                  <c:v>5.0000000046565955E-3</c:v>
                </c:pt>
                <c:pt idx="2337">
                  <c:v>1.9966703693448089E-3</c:v>
                </c:pt>
                <c:pt idx="2338">
                  <c:v>1.0011074037941344E-3</c:v>
                </c:pt>
                <c:pt idx="2339">
                  <c:v>0</c:v>
                </c:pt>
                <c:pt idx="2340">
                  <c:v>9.9999999953440609E-4</c:v>
                </c:pt>
                <c:pt idx="2341">
                  <c:v>9.9999999953440609E-4</c:v>
                </c:pt>
                <c:pt idx="2342">
                  <c:v>9.9999999953431741E-4</c:v>
                </c:pt>
                <c:pt idx="2343">
                  <c:v>9.9999999953431762E-4</c:v>
                </c:pt>
                <c:pt idx="2344">
                  <c:v>0</c:v>
                </c:pt>
                <c:pt idx="2345">
                  <c:v>0</c:v>
                </c:pt>
                <c:pt idx="2346">
                  <c:v>1.0000000002328092E-3</c:v>
                </c:pt>
                <c:pt idx="2347">
                  <c:v>1.0000000002328095E-3</c:v>
                </c:pt>
                <c:pt idx="2348">
                  <c:v>1.0000000002328092E-3</c:v>
                </c:pt>
                <c:pt idx="2349">
                  <c:v>1.9999999997672153E-3</c:v>
                </c:pt>
                <c:pt idx="2350">
                  <c:v>9.9999999953440609E-4</c:v>
                </c:pt>
                <c:pt idx="2351">
                  <c:v>9.9999999953431741E-4</c:v>
                </c:pt>
                <c:pt idx="2352">
                  <c:v>2.9999999999999359E-3</c:v>
                </c:pt>
                <c:pt idx="2353">
                  <c:v>3.0000000000000248E-3</c:v>
                </c:pt>
                <c:pt idx="2354">
                  <c:v>2.0000000018626919E-3</c:v>
                </c:pt>
                <c:pt idx="2355">
                  <c:v>3.9889037700065457E-3</c:v>
                </c:pt>
                <c:pt idx="2356">
                  <c:v>3.0066221242697655E-3</c:v>
                </c:pt>
                <c:pt idx="2357">
                  <c:v>0</c:v>
                </c:pt>
                <c:pt idx="2358">
                  <c:v>0</c:v>
                </c:pt>
                <c:pt idx="2359">
                  <c:v>2.0000000004656189E-3</c:v>
                </c:pt>
                <c:pt idx="2360">
                  <c:v>3.9999999995342537E-3</c:v>
                </c:pt>
                <c:pt idx="2361">
                  <c:v>1.9999999990686348E-3</c:v>
                </c:pt>
                <c:pt idx="2362">
                  <c:v>-9.9888889226759235E-4</c:v>
                </c:pt>
                <c:pt idx="2363">
                  <c:v>9.9666297546655513E-4</c:v>
                </c:pt>
                <c:pt idx="2364">
                  <c:v>3.0044481443419024E-3</c:v>
                </c:pt>
                <c:pt idx="2365">
                  <c:v>1.9999999997671269E-3</c:v>
                </c:pt>
                <c:pt idx="2366">
                  <c:v>3.0000000000000248E-3</c:v>
                </c:pt>
                <c:pt idx="2367">
                  <c:v>3.0000000000000248E-3</c:v>
                </c:pt>
                <c:pt idx="2368">
                  <c:v>9.9999999953431762E-4</c:v>
                </c:pt>
                <c:pt idx="2369">
                  <c:v>0</c:v>
                </c:pt>
                <c:pt idx="2370">
                  <c:v>0</c:v>
                </c:pt>
                <c:pt idx="2371">
                  <c:v>9.9888518928804306E-4</c:v>
                </c:pt>
                <c:pt idx="2372">
                  <c:v>1.9999925923883501E-3</c:v>
                </c:pt>
                <c:pt idx="2373">
                  <c:v>1.9999925923884386E-3</c:v>
                </c:pt>
                <c:pt idx="2374">
                  <c:v>1.001111107476845E-3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-9.9998892545940187E-4</c:v>
                </c:pt>
                <c:pt idx="2389">
                  <c:v>-1.0022073747566482E-3</c:v>
                </c:pt>
                <c:pt idx="2390">
                  <c:v>-1.0044592927597633E-3</c:v>
                </c:pt>
                <c:pt idx="2391">
                  <c:v>-2.9999999999999359E-3</c:v>
                </c:pt>
                <c:pt idx="2392">
                  <c:v>-7.9999999976717012E-3</c:v>
                </c:pt>
                <c:pt idx="2393">
                  <c:v>-6.9999999974388917E-3</c:v>
                </c:pt>
                <c:pt idx="2394">
                  <c:v>-1.9999999997671269E-3</c:v>
                </c:pt>
                <c:pt idx="2395">
                  <c:v>-3.0000000000000248E-3</c:v>
                </c:pt>
                <c:pt idx="2396">
                  <c:v>-3.9999999995343422E-3</c:v>
                </c:pt>
                <c:pt idx="2397">
                  <c:v>-2.9999999993014443E-3</c:v>
                </c:pt>
                <c:pt idx="2398">
                  <c:v>-1.9999999997672153E-3</c:v>
                </c:pt>
                <c:pt idx="2399">
                  <c:v>-2.0000000018626919E-3</c:v>
                </c:pt>
                <c:pt idx="2400">
                  <c:v>-1.9999999997671269E-3</c:v>
                </c:pt>
                <c:pt idx="2401">
                  <c:v>-1.9999999997671269E-3</c:v>
                </c:pt>
                <c:pt idx="2402">
                  <c:v>-1.9999999997672153E-3</c:v>
                </c:pt>
                <c:pt idx="2403">
                  <c:v>-1.9999999997672153E-3</c:v>
                </c:pt>
                <c:pt idx="2404">
                  <c:v>-4.9933370524154978E-3</c:v>
                </c:pt>
                <c:pt idx="2405">
                  <c:v>-5.0033148016893599E-3</c:v>
                </c:pt>
                <c:pt idx="2406">
                  <c:v>-2.0033370354680885E-3</c:v>
                </c:pt>
                <c:pt idx="2407">
                  <c:v>-1.9999999997672153E-3</c:v>
                </c:pt>
                <c:pt idx="2408">
                  <c:v>-2.0000000018626919E-3</c:v>
                </c:pt>
                <c:pt idx="2409">
                  <c:v>-9.9999999953431741E-4</c:v>
                </c:pt>
                <c:pt idx="2410">
                  <c:v>-9.9999999953431762E-4</c:v>
                </c:pt>
                <c:pt idx="2411">
                  <c:v>-9.9999999953431762E-4</c:v>
                </c:pt>
                <c:pt idx="2412">
                  <c:v>0</c:v>
                </c:pt>
                <c:pt idx="2413">
                  <c:v>-1.0000000002328095E-3</c:v>
                </c:pt>
                <c:pt idx="2414">
                  <c:v>-1.0000000002328092E-3</c:v>
                </c:pt>
                <c:pt idx="2415">
                  <c:v>0</c:v>
                </c:pt>
                <c:pt idx="2416">
                  <c:v>0</c:v>
                </c:pt>
                <c:pt idx="2417">
                  <c:v>-1.0000000009313902E-3</c:v>
                </c:pt>
                <c:pt idx="2418">
                  <c:v>-9.9999999953440609E-4</c:v>
                </c:pt>
                <c:pt idx="2419">
                  <c:v>0</c:v>
                </c:pt>
                <c:pt idx="2420">
                  <c:v>0</c:v>
                </c:pt>
                <c:pt idx="2421">
                  <c:v>-9.9999999953431762E-4</c:v>
                </c:pt>
                <c:pt idx="2422">
                  <c:v>-9.9999999953431762E-4</c:v>
                </c:pt>
                <c:pt idx="2423">
                  <c:v>0</c:v>
                </c:pt>
                <c:pt idx="2424">
                  <c:v>-1.0000000002328092E-3</c:v>
                </c:pt>
                <c:pt idx="2425">
                  <c:v>-9.9778147708184961E-4</c:v>
                </c:pt>
                <c:pt idx="2426">
                  <c:v>0</c:v>
                </c:pt>
                <c:pt idx="2427">
                  <c:v>-2.0044518615892582E-3</c:v>
                </c:pt>
                <c:pt idx="2428">
                  <c:v>-2.0000000004656189E-3</c:v>
                </c:pt>
                <c:pt idx="2429">
                  <c:v>-1.0000000002328981E-3</c:v>
                </c:pt>
                <c:pt idx="2430">
                  <c:v>-1.0000000002328981E-3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-1.0000000009313013E-3</c:v>
                </c:pt>
                <c:pt idx="2436">
                  <c:v>-9.9999999953431741E-4</c:v>
                </c:pt>
                <c:pt idx="2437">
                  <c:v>0</c:v>
                </c:pt>
                <c:pt idx="2438">
                  <c:v>-2.0000000004656189E-3</c:v>
                </c:pt>
                <c:pt idx="2439">
                  <c:v>-4.99999999906866E-3</c:v>
                </c:pt>
                <c:pt idx="2440">
                  <c:v>-3.9999999988358506E-3</c:v>
                </c:pt>
                <c:pt idx="2441">
                  <c:v>-1.0000000002328095E-3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1.0000000002328092E-3</c:v>
                </c:pt>
                <c:pt idx="2448">
                  <c:v>1.0000000002328092E-3</c:v>
                </c:pt>
                <c:pt idx="2449">
                  <c:v>0</c:v>
                </c:pt>
                <c:pt idx="2450">
                  <c:v>9.9999999953431741E-4</c:v>
                </c:pt>
                <c:pt idx="2451">
                  <c:v>-6.9849194771253249E-13</c:v>
                </c:pt>
                <c:pt idx="2452">
                  <c:v>-1.0000000002328092E-3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9.9999999953431762E-4</c:v>
                </c:pt>
                <c:pt idx="2458">
                  <c:v>9.9999999953431762E-4</c:v>
                </c:pt>
                <c:pt idx="2459">
                  <c:v>0</c:v>
                </c:pt>
                <c:pt idx="2460">
                  <c:v>0</c:v>
                </c:pt>
                <c:pt idx="2461">
                  <c:v>9.9999999953431762E-4</c:v>
                </c:pt>
                <c:pt idx="2462">
                  <c:v>2.0000000018626919E-3</c:v>
                </c:pt>
                <c:pt idx="2463">
                  <c:v>1.9999999997672153E-3</c:v>
                </c:pt>
                <c:pt idx="2464">
                  <c:v>1.9999999997671269E-3</c:v>
                </c:pt>
                <c:pt idx="2465">
                  <c:v>9.9999999953431762E-4</c:v>
                </c:pt>
                <c:pt idx="2466">
                  <c:v>9.9999999953431741E-4</c:v>
                </c:pt>
                <c:pt idx="2467">
                  <c:v>1.9999999997672153E-3</c:v>
                </c:pt>
                <c:pt idx="2468">
                  <c:v>1.9999999997672153E-3</c:v>
                </c:pt>
                <c:pt idx="2469">
                  <c:v>1.9999999997671269E-3</c:v>
                </c:pt>
                <c:pt idx="2470">
                  <c:v>1.9999999997671269E-3</c:v>
                </c:pt>
                <c:pt idx="2471">
                  <c:v>2.0000000018626026E-3</c:v>
                </c:pt>
                <c:pt idx="2472">
                  <c:v>9.9999999953431741E-4</c:v>
                </c:pt>
                <c:pt idx="2473">
                  <c:v>9.9999999953440609E-4</c:v>
                </c:pt>
                <c:pt idx="2474">
                  <c:v>9.9999999953440609E-4</c:v>
                </c:pt>
                <c:pt idx="2475">
                  <c:v>9.9999999953431741E-4</c:v>
                </c:pt>
                <c:pt idx="2476">
                  <c:v>9.9999999953431741E-4</c:v>
                </c:pt>
                <c:pt idx="2477">
                  <c:v>9.9999999953431741E-4</c:v>
                </c:pt>
                <c:pt idx="2478">
                  <c:v>1.9999999997671269E-3</c:v>
                </c:pt>
                <c:pt idx="2479">
                  <c:v>9.9778147708184961E-4</c:v>
                </c:pt>
                <c:pt idx="2480">
                  <c:v>9.9888518998195934E-4</c:v>
                </c:pt>
                <c:pt idx="2481">
                  <c:v>2.0033370375683104E-3</c:v>
                </c:pt>
                <c:pt idx="2482">
                  <c:v>1.0000000002328092E-3</c:v>
                </c:pt>
                <c:pt idx="2483">
                  <c:v>2.0000000004656189E-3</c:v>
                </c:pt>
                <c:pt idx="2484">
                  <c:v>3.0000000000000248E-3</c:v>
                </c:pt>
                <c:pt idx="2485">
                  <c:v>9.9999999953440609E-4</c:v>
                </c:pt>
                <c:pt idx="2486">
                  <c:v>9.9999999953431741E-4</c:v>
                </c:pt>
                <c:pt idx="2487">
                  <c:v>9.9999999953431762E-4</c:v>
                </c:pt>
                <c:pt idx="2488">
                  <c:v>9.9999999953431741E-4</c:v>
                </c:pt>
                <c:pt idx="2489">
                  <c:v>2.9911259591177499E-3</c:v>
                </c:pt>
                <c:pt idx="2490">
                  <c:v>3.9999407411439279E-3</c:v>
                </c:pt>
                <c:pt idx="2491">
                  <c:v>3.0089036724325266E-3</c:v>
                </c:pt>
                <c:pt idx="2492">
                  <c:v>1.9999999997672153E-3</c:v>
                </c:pt>
                <c:pt idx="2493">
                  <c:v>2.9999999993015332E-3</c:v>
                </c:pt>
                <c:pt idx="2494">
                  <c:v>4.9999999997671508E-3</c:v>
                </c:pt>
                <c:pt idx="2495">
                  <c:v>4.0000000002328338E-3</c:v>
                </c:pt>
                <c:pt idx="2496">
                  <c:v>3.9944481587555706E-3</c:v>
                </c:pt>
                <c:pt idx="2497">
                  <c:v>3.0033222093010094E-3</c:v>
                </c:pt>
                <c:pt idx="2498">
                  <c:v>5.0111296504808146E-3</c:v>
                </c:pt>
                <c:pt idx="2499">
                  <c:v>2.9999999972059686E-3</c:v>
                </c:pt>
                <c:pt idx="2500">
                  <c:v>-1.3969837978468694E-12</c:v>
                </c:pt>
                <c:pt idx="2501">
                  <c:v>1.1000000001164186E-2</c:v>
                </c:pt>
                <c:pt idx="2502">
                  <c:v>1.000000000162978E-2</c:v>
                </c:pt>
                <c:pt idx="2503">
                  <c:v>1.9999999997672153E-3</c:v>
                </c:pt>
                <c:pt idx="2504">
                  <c:v>1.9999999997672153E-3</c:v>
                </c:pt>
                <c:pt idx="2505">
                  <c:v>-6.984918989234347E-13</c:v>
                </c:pt>
                <c:pt idx="2506">
                  <c:v>-1.9999999997672153E-3</c:v>
                </c:pt>
                <c:pt idx="2507">
                  <c:v>-1.0000000009313902E-3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-1.9977703785760861E-3</c:v>
                </c:pt>
                <c:pt idx="2515">
                  <c:v>-4.0066740751458912E-3</c:v>
                </c:pt>
                <c:pt idx="2516">
                  <c:v>-3.000000002793993E-3</c:v>
                </c:pt>
                <c:pt idx="2517">
                  <c:v>-9.9999999953431741E-4</c:v>
                </c:pt>
                <c:pt idx="2518">
                  <c:v>1.6981111168549428E-2</c:v>
                </c:pt>
                <c:pt idx="2519">
                  <c:v>6.8960855695684969E-2</c:v>
                </c:pt>
                <c:pt idx="2520">
                  <c:v>0.14927369280812058</c:v>
                </c:pt>
                <c:pt idx="2521">
                  <c:v>0.23199999998626292</c:v>
                </c:pt>
                <c:pt idx="2522">
                  <c:v>0.21299999999511054</c:v>
                </c:pt>
                <c:pt idx="2523">
                  <c:v>0.19999999999208384</c:v>
                </c:pt>
                <c:pt idx="2524">
                  <c:v>0.45899999987147744</c:v>
                </c:pt>
                <c:pt idx="2525">
                  <c:v>0.36400000033900132</c:v>
                </c:pt>
                <c:pt idx="2526">
                  <c:v>-1.9000000023283014E-2</c:v>
                </c:pt>
                <c:pt idx="2527">
                  <c:v>-7.0999999999068586E-2</c:v>
                </c:pt>
                <c:pt idx="2528">
                  <c:v>-1.8999999986961433E-2</c:v>
                </c:pt>
                <c:pt idx="2529">
                  <c:v>1.2999999998137257E-2</c:v>
                </c:pt>
                <c:pt idx="2530">
                  <c:v>1.4999999998602874E-2</c:v>
                </c:pt>
                <c:pt idx="2531">
                  <c:v>1.7999999997206181E-2</c:v>
                </c:pt>
                <c:pt idx="2532">
                  <c:v>1.5999999996740386E-2</c:v>
                </c:pt>
                <c:pt idx="2533">
                  <c:v>1.1999999998602937E-2</c:v>
                </c:pt>
                <c:pt idx="2534">
                  <c:v>1.49766889095939E-2</c:v>
                </c:pt>
                <c:pt idx="2535">
                  <c:v>1.1007737006479027E-2</c:v>
                </c:pt>
                <c:pt idx="2536">
                  <c:v>2.9988777816763934E-3</c:v>
                </c:pt>
                <c:pt idx="2537">
                  <c:v>1.9999925923885279E-3</c:v>
                </c:pt>
                <c:pt idx="2538">
                  <c:v>4.007788897765369E-3</c:v>
                </c:pt>
                <c:pt idx="2539">
                  <c:v>4.9999999990685707E-3</c:v>
                </c:pt>
                <c:pt idx="2540">
                  <c:v>6.9999999981373842E-3</c:v>
                </c:pt>
                <c:pt idx="2541">
                  <c:v>1.2999999999534415E-2</c:v>
                </c:pt>
                <c:pt idx="2542">
                  <c:v>2.3999999994412092E-2</c:v>
                </c:pt>
                <c:pt idx="2543">
                  <c:v>2.5000000023283064E-2</c:v>
                </c:pt>
                <c:pt idx="2544">
                  <c:v>3.5000000001862611E-2</c:v>
                </c:pt>
                <c:pt idx="2545">
                  <c:v>5.3999999993015003E-2</c:v>
                </c:pt>
                <c:pt idx="2546">
                  <c:v>5.4999999993247804E-2</c:v>
                </c:pt>
                <c:pt idx="2547">
                  <c:v>4.8999999996041904E-2</c:v>
                </c:pt>
                <c:pt idx="2548">
                  <c:v>3.5999999993015203E-2</c:v>
                </c:pt>
                <c:pt idx="2549">
                  <c:v>2.000000000046559E-2</c:v>
                </c:pt>
                <c:pt idx="2550">
                  <c:v>2.4000000001397008E-2</c:v>
                </c:pt>
                <c:pt idx="2551">
                  <c:v>2.4000000001397008E-2</c:v>
                </c:pt>
                <c:pt idx="2552">
                  <c:v>4.0000000037252051E-3</c:v>
                </c:pt>
                <c:pt idx="2553">
                  <c:v>1.0000000016297933E-3</c:v>
                </c:pt>
                <c:pt idx="2554">
                  <c:v>6.9999999988358758E-3</c:v>
                </c:pt>
                <c:pt idx="2555">
                  <c:v>3.9999999981374466E-3</c:v>
                </c:pt>
                <c:pt idx="2556">
                  <c:v>-1.099999999487767E-2</c:v>
                </c:pt>
                <c:pt idx="2557">
                  <c:v>-4.9000000003725321E-2</c:v>
                </c:pt>
                <c:pt idx="2558">
                  <c:v>-7.6999999990686921E-2</c:v>
                </c:pt>
                <c:pt idx="2559">
                  <c:v>-5.5999999985797376E-2</c:v>
                </c:pt>
                <c:pt idx="2560">
                  <c:v>-2.6999999999301465E-2</c:v>
                </c:pt>
                <c:pt idx="2561">
                  <c:v>-2.2000000020488984E-2</c:v>
                </c:pt>
                <c:pt idx="2562">
                  <c:v>-2.2999999996973244E-2</c:v>
                </c:pt>
                <c:pt idx="2563">
                  <c:v>-1.3000000001629894E-2</c:v>
                </c:pt>
                <c:pt idx="2564">
                  <c:v>-5.9999999999998718E-3</c:v>
                </c:pt>
                <c:pt idx="2565">
                  <c:v>-5.0000000004655556E-3</c:v>
                </c:pt>
                <c:pt idx="2566">
                  <c:v>-4.0000000002329231E-3</c:v>
                </c:pt>
                <c:pt idx="2567">
                  <c:v>-2.0000000011642888E-3</c:v>
                </c:pt>
                <c:pt idx="2568">
                  <c:v>1.1000000001862766E-2</c:v>
                </c:pt>
                <c:pt idx="2569">
                  <c:v>1.8999999998137482E-2</c:v>
                </c:pt>
                <c:pt idx="2570">
                  <c:v>1.7000000015832475E-2</c:v>
                </c:pt>
                <c:pt idx="2571">
                  <c:v>1.7999999998602988E-2</c:v>
                </c:pt>
                <c:pt idx="2572">
                  <c:v>2.2999999996274577E-2</c:v>
                </c:pt>
                <c:pt idx="2573">
                  <c:v>2.3999999996507562E-2</c:v>
                </c:pt>
                <c:pt idx="2574">
                  <c:v>2.2999999996973244E-2</c:v>
                </c:pt>
                <c:pt idx="2575">
                  <c:v>2.299999999697307E-2</c:v>
                </c:pt>
                <c:pt idx="2576">
                  <c:v>1.5000000000698529E-2</c:v>
                </c:pt>
                <c:pt idx="2577">
                  <c:v>-1.0000000030267772E-3</c:v>
                </c:pt>
                <c:pt idx="2578">
                  <c:v>-9.9999999988358117E-3</c:v>
                </c:pt>
                <c:pt idx="2579">
                  <c:v>-8.0000000074505889E-3</c:v>
                </c:pt>
                <c:pt idx="2580">
                  <c:v>-1.0000000000232972E-2</c:v>
                </c:pt>
                <c:pt idx="2581">
                  <c:v>-1.8999999996041832E-2</c:v>
                </c:pt>
                <c:pt idx="2582">
                  <c:v>-2.1999999996740256E-2</c:v>
                </c:pt>
                <c:pt idx="2583">
                  <c:v>-1.7999999998602988E-2</c:v>
                </c:pt>
                <c:pt idx="2584">
                  <c:v>-5.5000000007217824E-2</c:v>
                </c:pt>
                <c:pt idx="2585">
                  <c:v>-6.8000000001164143E-2</c:v>
                </c:pt>
                <c:pt idx="2586">
                  <c:v>0.10100000003818421</c:v>
                </c:pt>
                <c:pt idx="2587">
                  <c:v>0.25299999996740369</c:v>
                </c:pt>
                <c:pt idx="2588">
                  <c:v>0.19600000018253916</c:v>
                </c:pt>
                <c:pt idx="2589">
                  <c:v>5.1999999966705179E-2</c:v>
                </c:pt>
                <c:pt idx="2590">
                  <c:v>-3.4999999992782034E-2</c:v>
                </c:pt>
                <c:pt idx="2591">
                  <c:v>-4.4999999995110486E-2</c:v>
                </c:pt>
                <c:pt idx="2592">
                  <c:v>-4.5999999994644984E-2</c:v>
                </c:pt>
                <c:pt idx="2593">
                  <c:v>-3.9999999993247951E-2</c:v>
                </c:pt>
                <c:pt idx="2594">
                  <c:v>-3.2999999996507552E-2</c:v>
                </c:pt>
                <c:pt idx="2595">
                  <c:v>-2.7999999995343319E-2</c:v>
                </c:pt>
                <c:pt idx="2596">
                  <c:v>-2.1999999998137242E-2</c:v>
                </c:pt>
                <c:pt idx="2597">
                  <c:v>4.7000000043772056E-2</c:v>
                </c:pt>
                <c:pt idx="2598">
                  <c:v>4.5999999970896085E-2</c:v>
                </c:pt>
                <c:pt idx="2599">
                  <c:v>-2.0999999997904435E-2</c:v>
                </c:pt>
                <c:pt idx="2600">
                  <c:v>-1.6999999996973193E-2</c:v>
                </c:pt>
                <c:pt idx="2601">
                  <c:v>-1.2999999998835925E-2</c:v>
                </c:pt>
                <c:pt idx="2602">
                  <c:v>-9.9822444412940893E-3</c:v>
                </c:pt>
                <c:pt idx="2603">
                  <c:v>-7.0010851802655349E-3</c:v>
                </c:pt>
                <c:pt idx="2604">
                  <c:v>-6.0100111064044451E-3</c:v>
                </c:pt>
                <c:pt idx="2605">
                  <c:v>-5.9999999993013819E-3</c:v>
                </c:pt>
                <c:pt idx="2606">
                  <c:v>-5.9900111143070603E-3</c:v>
                </c:pt>
                <c:pt idx="2607">
                  <c:v>-5.0010925878771857E-3</c:v>
                </c:pt>
                <c:pt idx="2608">
                  <c:v>-4.0066740751458019E-3</c:v>
                </c:pt>
                <c:pt idx="2609">
                  <c:v>-2.9999999993014443E-3</c:v>
                </c:pt>
                <c:pt idx="2610">
                  <c:v>-2.9999999993014443E-3</c:v>
                </c:pt>
                <c:pt idx="2611">
                  <c:v>-1.9999999990686348E-3</c:v>
                </c:pt>
                <c:pt idx="2612">
                  <c:v>0</c:v>
                </c:pt>
                <c:pt idx="2613">
                  <c:v>1.0000000002328095E-3</c:v>
                </c:pt>
                <c:pt idx="2614">
                  <c:v>6.984918989234347E-13</c:v>
                </c:pt>
                <c:pt idx="2615">
                  <c:v>0</c:v>
                </c:pt>
                <c:pt idx="2616">
                  <c:v>2.9999999999999359E-3</c:v>
                </c:pt>
                <c:pt idx="2617">
                  <c:v>2.9944518464312913E-3</c:v>
                </c:pt>
                <c:pt idx="2618">
                  <c:v>2.9988777816763934E-3</c:v>
                </c:pt>
                <c:pt idx="2619">
                  <c:v>2.0022222149535121E-3</c:v>
                </c:pt>
                <c:pt idx="2620">
                  <c:v>2.0000000004657963E-3</c:v>
                </c:pt>
                <c:pt idx="2621">
                  <c:v>3.9999999995344307E-3</c:v>
                </c:pt>
                <c:pt idx="2622">
                  <c:v>3.9999999995342537E-3</c:v>
                </c:pt>
                <c:pt idx="2623">
                  <c:v>2.9999999999999359E-3</c:v>
                </c:pt>
                <c:pt idx="2624">
                  <c:v>3.0000000027939041E-3</c:v>
                </c:pt>
                <c:pt idx="2625">
                  <c:v>2.9999999993014443E-3</c:v>
                </c:pt>
                <c:pt idx="2626">
                  <c:v>1.9999999997673042E-3</c:v>
                </c:pt>
                <c:pt idx="2627">
                  <c:v>3.0000000000001141E-3</c:v>
                </c:pt>
                <c:pt idx="2628">
                  <c:v>2.9999999999999359E-3</c:v>
                </c:pt>
                <c:pt idx="2629">
                  <c:v>1.9999999997671269E-3</c:v>
                </c:pt>
                <c:pt idx="2630">
                  <c:v>2.9999999993014443E-3</c:v>
                </c:pt>
                <c:pt idx="2631">
                  <c:v>3.9933407428714334E-3</c:v>
                </c:pt>
                <c:pt idx="2632">
                  <c:v>3.999985184776878E-3</c:v>
                </c:pt>
                <c:pt idx="2633">
                  <c:v>3.004448145049657E-3</c:v>
                </c:pt>
                <c:pt idx="2634">
                  <c:v>9.9999999953431741E-4</c:v>
                </c:pt>
                <c:pt idx="2635">
                  <c:v>1.9999999990686352E-3</c:v>
                </c:pt>
                <c:pt idx="2636">
                  <c:v>2.9999999993014443E-3</c:v>
                </c:pt>
                <c:pt idx="2637">
                  <c:v>1.9999999997671269E-3</c:v>
                </c:pt>
                <c:pt idx="2638">
                  <c:v>1.9999999997673042E-3</c:v>
                </c:pt>
                <c:pt idx="2639">
                  <c:v>2.9999999993016216E-3</c:v>
                </c:pt>
                <c:pt idx="2640">
                  <c:v>3.9999999995342537E-3</c:v>
                </c:pt>
                <c:pt idx="2641">
                  <c:v>2.9999999999999359E-3</c:v>
                </c:pt>
                <c:pt idx="2642">
                  <c:v>1.0000000009313013E-3</c:v>
                </c:pt>
                <c:pt idx="2643">
                  <c:v>0</c:v>
                </c:pt>
                <c:pt idx="2644">
                  <c:v>9.9999999953431741E-4</c:v>
                </c:pt>
                <c:pt idx="2645">
                  <c:v>9.9999999953431741E-4</c:v>
                </c:pt>
                <c:pt idx="2646">
                  <c:v>3.7223127556219561E-25</c:v>
                </c:pt>
                <c:pt idx="2647">
                  <c:v>-3.7223127556219561E-25</c:v>
                </c:pt>
                <c:pt idx="2648">
                  <c:v>-7.4446255112439121E-25</c:v>
                </c:pt>
                <c:pt idx="2649">
                  <c:v>9.9888889365992739E-4</c:v>
                </c:pt>
                <c:pt idx="2650">
                  <c:v>1.9999925923883501E-3</c:v>
                </c:pt>
                <c:pt idx="2651">
                  <c:v>2.0033370375730796E-3</c:v>
                </c:pt>
                <c:pt idx="2652">
                  <c:v>1.9999999997673042E-3</c:v>
                </c:pt>
                <c:pt idx="2653">
                  <c:v>1.9999999997671269E-3</c:v>
                </c:pt>
                <c:pt idx="2654">
                  <c:v>1.9999999997671269E-3</c:v>
                </c:pt>
                <c:pt idx="2655">
                  <c:v>1.9999999997671269E-3</c:v>
                </c:pt>
                <c:pt idx="2656">
                  <c:v>1.9999999997671269E-3</c:v>
                </c:pt>
                <c:pt idx="2657">
                  <c:v>1.0000000002328092E-3</c:v>
                </c:pt>
                <c:pt idx="2658">
                  <c:v>2.0000000004656189E-3</c:v>
                </c:pt>
                <c:pt idx="2659">
                  <c:v>2.9944518464314692E-3</c:v>
                </c:pt>
                <c:pt idx="2660">
                  <c:v>1.9999925944793238E-3</c:v>
                </c:pt>
                <c:pt idx="2661">
                  <c:v>2.0033370375682207E-3</c:v>
                </c:pt>
                <c:pt idx="2662">
                  <c:v>2.9999999993014443E-3</c:v>
                </c:pt>
                <c:pt idx="2663">
                  <c:v>3.9999999995342537E-3</c:v>
                </c:pt>
                <c:pt idx="2664">
                  <c:v>2.9999999999999359E-3</c:v>
                </c:pt>
                <c:pt idx="2665">
                  <c:v>9.9999999953431762E-4</c:v>
                </c:pt>
                <c:pt idx="2666">
                  <c:v>7.4446255112439121E-25</c:v>
                </c:pt>
                <c:pt idx="2667">
                  <c:v>1.000000000232987E-3</c:v>
                </c:pt>
                <c:pt idx="2668">
                  <c:v>1.9966703693496193E-3</c:v>
                </c:pt>
                <c:pt idx="2669">
                  <c:v>1.9966703714356278E-3</c:v>
                </c:pt>
                <c:pt idx="2670">
                  <c:v>1.0022259300961449E-3</c:v>
                </c:pt>
                <c:pt idx="2671">
                  <c:v>-1.0022259300961449E-3</c:v>
                </c:pt>
                <c:pt idx="2672">
                  <c:v>6.9849194771253249E-13</c:v>
                </c:pt>
                <c:pt idx="2673">
                  <c:v>1.0000000002328092E-3</c:v>
                </c:pt>
                <c:pt idx="2674">
                  <c:v>1.0000000002328095E-3</c:v>
                </c:pt>
                <c:pt idx="2675">
                  <c:v>1.0000000002328092E-3</c:v>
                </c:pt>
                <c:pt idx="2676">
                  <c:v>-2.0000000004656185E-3</c:v>
                </c:pt>
                <c:pt idx="2677">
                  <c:v>-1.9955629541636992E-3</c:v>
                </c:pt>
                <c:pt idx="2678">
                  <c:v>9.9888518998187087E-4</c:v>
                </c:pt>
                <c:pt idx="2679">
                  <c:v>1.001111106773592E-3</c:v>
                </c:pt>
                <c:pt idx="2680">
                  <c:v>-3.7223127556219561E-25</c:v>
                </c:pt>
                <c:pt idx="2681">
                  <c:v>-1.0000000002328095E-3</c:v>
                </c:pt>
                <c:pt idx="2682">
                  <c:v>-1.0000000002328095E-3</c:v>
                </c:pt>
                <c:pt idx="2683">
                  <c:v>0</c:v>
                </c:pt>
                <c:pt idx="2684">
                  <c:v>9.9999999953431741E-4</c:v>
                </c:pt>
                <c:pt idx="2685">
                  <c:v>-1.1074158842268848E-6</c:v>
                </c:pt>
                <c:pt idx="2686">
                  <c:v>-1.001107403100307E-3</c:v>
                </c:pt>
                <c:pt idx="2687">
                  <c:v>-1.0022259300961449E-3</c:v>
                </c:pt>
                <c:pt idx="2688">
                  <c:v>-9.9999999953431741E-4</c:v>
                </c:pt>
                <c:pt idx="2689">
                  <c:v>0</c:v>
                </c:pt>
                <c:pt idx="2690">
                  <c:v>2.0000000004656189E-3</c:v>
                </c:pt>
                <c:pt idx="2691">
                  <c:v>2.0000000004656185E-3</c:v>
                </c:pt>
                <c:pt idx="2692">
                  <c:v>2.0000000004656185E-3</c:v>
                </c:pt>
                <c:pt idx="2693">
                  <c:v>3.9999999995342537E-3</c:v>
                </c:pt>
                <c:pt idx="2694">
                  <c:v>2.9999999993014443E-3</c:v>
                </c:pt>
                <c:pt idx="2695">
                  <c:v>2.9999999993016216E-3</c:v>
                </c:pt>
                <c:pt idx="2696">
                  <c:v>3.0000000027940819E-3</c:v>
                </c:pt>
                <c:pt idx="2697">
                  <c:v>1.9999999997671269E-3</c:v>
                </c:pt>
                <c:pt idx="2698">
                  <c:v>1.9999999997671269E-3</c:v>
                </c:pt>
                <c:pt idx="2699">
                  <c:v>1.9999999997671269E-3</c:v>
                </c:pt>
                <c:pt idx="2700">
                  <c:v>2.9999999993014443E-3</c:v>
                </c:pt>
                <c:pt idx="2701">
                  <c:v>9.9999999883582558E-4</c:v>
                </c:pt>
                <c:pt idx="2702">
                  <c:v>-6.984918989234347E-13</c:v>
                </c:pt>
                <c:pt idx="2703">
                  <c:v>9.9999999953431762E-4</c:v>
                </c:pt>
                <c:pt idx="2704">
                  <c:v>9.9999999953431762E-4</c:v>
                </c:pt>
                <c:pt idx="2705">
                  <c:v>0</c:v>
                </c:pt>
                <c:pt idx="2706">
                  <c:v>2.2074735487265063E-6</c:v>
                </c:pt>
                <c:pt idx="2707">
                  <c:v>1.9999703705720967E-3</c:v>
                </c:pt>
                <c:pt idx="2708">
                  <c:v>3.0111407725340231E-3</c:v>
                </c:pt>
                <c:pt idx="2709">
                  <c:v>2.9999999999999359E-3</c:v>
                </c:pt>
                <c:pt idx="2710">
                  <c:v>2.9999999999999359E-3</c:v>
                </c:pt>
                <c:pt idx="2711">
                  <c:v>2.9999999999999359E-3</c:v>
                </c:pt>
                <c:pt idx="2712">
                  <c:v>1.9999999997671269E-3</c:v>
                </c:pt>
                <c:pt idx="2713">
                  <c:v>1.9999999997673042E-3</c:v>
                </c:pt>
                <c:pt idx="2714">
                  <c:v>1.0000000009314789E-3</c:v>
                </c:pt>
                <c:pt idx="2715">
                  <c:v>-1.000000000232987E-3</c:v>
                </c:pt>
                <c:pt idx="2716">
                  <c:v>-1.9999999997673042E-3</c:v>
                </c:pt>
                <c:pt idx="2717">
                  <c:v>-9.9999999953431741E-4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9.9888889365992739E-4</c:v>
                </c:pt>
                <c:pt idx="2724">
                  <c:v>1.001107403100307E-3</c:v>
                </c:pt>
                <c:pt idx="2725">
                  <c:v>-1.001107403100307E-3</c:v>
                </c:pt>
                <c:pt idx="2726">
                  <c:v>-2.2222138122636828E-6</c:v>
                </c:pt>
                <c:pt idx="2727">
                  <c:v>2.0033370375730796E-3</c:v>
                </c:pt>
                <c:pt idx="2728">
                  <c:v>1.9999999997673042E-3</c:v>
                </c:pt>
                <c:pt idx="2729">
                  <c:v>1.0000000002328092E-3</c:v>
                </c:pt>
                <c:pt idx="2730">
                  <c:v>2.0000000004656185E-3</c:v>
                </c:pt>
                <c:pt idx="2731">
                  <c:v>2.9999999999999359E-3</c:v>
                </c:pt>
                <c:pt idx="2732">
                  <c:v>2.0000000018627804E-3</c:v>
                </c:pt>
                <c:pt idx="2733">
                  <c:v>1.9999999997671269E-3</c:v>
                </c:pt>
                <c:pt idx="2734">
                  <c:v>1.9999999997671269E-3</c:v>
                </c:pt>
                <c:pt idx="2735">
                  <c:v>1.9999999997671269E-3</c:v>
                </c:pt>
                <c:pt idx="2736">
                  <c:v>2.9999999993012665E-3</c:v>
                </c:pt>
                <c:pt idx="2737">
                  <c:v>3.9999999995342537E-3</c:v>
                </c:pt>
                <c:pt idx="2738">
                  <c:v>3.9999999995346085E-3</c:v>
                </c:pt>
                <c:pt idx="2739">
                  <c:v>3.9999999995346085E-3</c:v>
                </c:pt>
                <c:pt idx="2740">
                  <c:v>2.9999999999997589E-3</c:v>
                </c:pt>
                <c:pt idx="2741">
                  <c:v>1.5000000013969696E-2</c:v>
                </c:pt>
                <c:pt idx="2742">
                  <c:v>1.5999999993946419E-2</c:v>
                </c:pt>
                <c:pt idx="2743">
                  <c:v>3.9999999995342537E-3</c:v>
                </c:pt>
                <c:pt idx="2744">
                  <c:v>2.9999999993016216E-3</c:v>
                </c:pt>
                <c:pt idx="2745">
                  <c:v>1.9999999997671269E-3</c:v>
                </c:pt>
                <c:pt idx="2746">
                  <c:v>1.9999999997671269E-3</c:v>
                </c:pt>
                <c:pt idx="2747">
                  <c:v>1.999999999767482E-3</c:v>
                </c:pt>
                <c:pt idx="2748">
                  <c:v>9.9999999953449522E-4</c:v>
                </c:pt>
                <c:pt idx="2749">
                  <c:v>9.9999999953413981E-4</c:v>
                </c:pt>
                <c:pt idx="2750">
                  <c:v>2.0000000018626026E-3</c:v>
                </c:pt>
                <c:pt idx="2751">
                  <c:v>1.9999999997671269E-3</c:v>
                </c:pt>
                <c:pt idx="2752">
                  <c:v>1.0000000002326319E-3</c:v>
                </c:pt>
                <c:pt idx="2753">
                  <c:v>-2.0000000004656189E-3</c:v>
                </c:pt>
                <c:pt idx="2754">
                  <c:v>-1.0000000009311237E-3</c:v>
                </c:pt>
                <c:pt idx="2755">
                  <c:v>9.9999999953449522E-4</c:v>
                </c:pt>
                <c:pt idx="2756">
                  <c:v>9.9999999953413981E-4</c:v>
                </c:pt>
                <c:pt idx="2757">
                  <c:v>1.9999999997671269E-3</c:v>
                </c:pt>
                <c:pt idx="2758">
                  <c:v>1.000000000232987E-3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1.002225929392803E-3</c:v>
                </c:pt>
                <c:pt idx="2767">
                  <c:v>1.0000000002326319E-3</c:v>
                </c:pt>
                <c:pt idx="2768">
                  <c:v>0</c:v>
                </c:pt>
                <c:pt idx="2769">
                  <c:v>1.000000000232987E-3</c:v>
                </c:pt>
                <c:pt idx="2770">
                  <c:v>1.999999999767482E-3</c:v>
                </c:pt>
                <c:pt idx="2771">
                  <c:v>-4.4000000010942987E-2</c:v>
                </c:pt>
                <c:pt idx="2772">
                  <c:v>-1.9000000022584698E-2</c:v>
                </c:pt>
                <c:pt idx="2773">
                  <c:v>4.2999999991850724E-2</c:v>
                </c:pt>
                <c:pt idx="2774">
                  <c:v>2.9999999997904602E-2</c:v>
                </c:pt>
                <c:pt idx="2775">
                  <c:v>2.3999999996507742E-2</c:v>
                </c:pt>
                <c:pt idx="2776">
                  <c:v>1.9999999998370113E-2</c:v>
                </c:pt>
                <c:pt idx="2777">
                  <c:v>1.7000000015832298E-2</c:v>
                </c:pt>
                <c:pt idx="2778">
                  <c:v>1.5999999998137369E-2</c:v>
                </c:pt>
                <c:pt idx="2779">
                  <c:v>1.499999999860323E-2</c:v>
                </c:pt>
                <c:pt idx="2780">
                  <c:v>1.7999999999301478E-2</c:v>
                </c:pt>
                <c:pt idx="2781">
                  <c:v>2.1999999974388517E-2</c:v>
                </c:pt>
              </c:numCache>
            </c:numRef>
          </c:yVal>
          <c:smooth val="1"/>
        </c:ser>
        <c:axId val="103705600"/>
        <c:axId val="103704064"/>
      </c:scatterChart>
      <c:valAx>
        <c:axId val="102363904"/>
        <c:scaling>
          <c:orientation val="minMax"/>
          <c:max val="40210.5"/>
          <c:min val="40207.5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samples</a:t>
                </a:r>
              </a:p>
            </c:rich>
          </c:tx>
          <c:layout>
            <c:manualLayout>
              <c:xMode val="edge"/>
              <c:yMode val="edge"/>
              <c:x val="0.44284128745837953"/>
              <c:y val="0.94453507340946163"/>
            </c:manualLayout>
          </c:layout>
          <c:spPr>
            <a:noFill/>
            <a:ln w="25400">
              <a:noFill/>
            </a:ln>
          </c:spPr>
        </c:title>
        <c:numFmt formatCode="m/d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66592"/>
        <c:crosses val="autoZero"/>
        <c:crossBetween val="midCat"/>
      </c:valAx>
      <c:valAx>
        <c:axId val="102366592"/>
        <c:scaling>
          <c:orientation val="minMax"/>
          <c:max val="9"/>
          <c:min val="4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O2 in uM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747145187601957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63904"/>
        <c:crosses val="autoZero"/>
        <c:crossBetween val="midCat"/>
      </c:valAx>
      <c:valAx>
        <c:axId val="103704064"/>
        <c:scaling>
          <c:orientation val="minMax"/>
          <c:max val="5"/>
          <c:min val="4"/>
        </c:scaling>
        <c:axPos val="r"/>
        <c:numFmt formatCode="General" sourceLinked="1"/>
        <c:tickLblPos val="nextTo"/>
        <c:crossAx val="103705600"/>
        <c:crosses val="max"/>
        <c:crossBetween val="midCat"/>
      </c:valAx>
      <c:valAx>
        <c:axId val="103705600"/>
        <c:scaling>
          <c:orientation val="minMax"/>
        </c:scaling>
        <c:delete val="1"/>
        <c:axPos val="b"/>
        <c:numFmt formatCode="m/d/yyyy" sourceLinked="1"/>
        <c:tickLblPos val="none"/>
        <c:crossAx val="10370406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940436551979278E-2"/>
          <c:y val="0.12615551930396948"/>
          <c:w val="0.11324460136156676"/>
          <c:h val="0.211121244428459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BRS single ch test</a:t>
            </a:r>
          </a:p>
        </c:rich>
      </c:tx>
      <c:layout>
        <c:manualLayout>
          <c:xMode val="edge"/>
          <c:yMode val="edge"/>
          <c:x val="0.41842397336293058"/>
          <c:y val="1.957585644371942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6592674805771482E-2"/>
          <c:y val="0.12234910277324638"/>
          <c:w val="0.81465038845726956"/>
          <c:h val="0.80424143556280636"/>
        </c:manualLayout>
      </c:layout>
      <c:scatterChart>
        <c:scatterStyle val="smoothMarker"/>
        <c:ser>
          <c:idx val="0"/>
          <c:order val="0"/>
          <c:tx>
            <c:v>Chamber O2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00B0F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xVal>
            <c:numRef>
              <c:f>OXY!$A$8:$A$2790</c:f>
              <c:numCache>
                <c:formatCode>m/d/yyyy</c:formatCode>
                <c:ptCount val="2783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  <c:pt idx="2782">
                  <c:v>40214.338807870372</c:v>
                </c:pt>
              </c:numCache>
            </c:numRef>
          </c:xVal>
          <c:yVal>
            <c:numRef>
              <c:f>OXY!$B$8:$B$2790</c:f>
              <c:numCache>
                <c:formatCode>General</c:formatCode>
                <c:ptCount val="2783"/>
                <c:pt idx="0">
                  <c:v>211.08</c:v>
                </c:pt>
                <c:pt idx="1">
                  <c:v>210.74</c:v>
                </c:pt>
                <c:pt idx="2">
                  <c:v>211.54</c:v>
                </c:pt>
                <c:pt idx="3">
                  <c:v>210.74</c:v>
                </c:pt>
                <c:pt idx="4">
                  <c:v>210.31</c:v>
                </c:pt>
                <c:pt idx="5">
                  <c:v>210.48</c:v>
                </c:pt>
                <c:pt idx="6">
                  <c:v>210.07</c:v>
                </c:pt>
                <c:pt idx="7">
                  <c:v>208.87</c:v>
                </c:pt>
                <c:pt idx="8">
                  <c:v>207.6</c:v>
                </c:pt>
                <c:pt idx="9">
                  <c:v>208.33</c:v>
                </c:pt>
                <c:pt idx="10">
                  <c:v>208.53</c:v>
                </c:pt>
                <c:pt idx="11">
                  <c:v>207.78</c:v>
                </c:pt>
                <c:pt idx="12">
                  <c:v>208.26</c:v>
                </c:pt>
                <c:pt idx="13">
                  <c:v>208.05</c:v>
                </c:pt>
                <c:pt idx="14">
                  <c:v>208.77</c:v>
                </c:pt>
                <c:pt idx="15">
                  <c:v>209.21</c:v>
                </c:pt>
                <c:pt idx="16">
                  <c:v>209.07</c:v>
                </c:pt>
                <c:pt idx="17">
                  <c:v>209.86</c:v>
                </c:pt>
                <c:pt idx="18">
                  <c:v>209.89</c:v>
                </c:pt>
                <c:pt idx="19">
                  <c:v>210.12</c:v>
                </c:pt>
                <c:pt idx="20">
                  <c:v>209.98</c:v>
                </c:pt>
                <c:pt idx="21">
                  <c:v>210.36</c:v>
                </c:pt>
                <c:pt idx="22">
                  <c:v>209.55</c:v>
                </c:pt>
                <c:pt idx="23">
                  <c:v>211.02</c:v>
                </c:pt>
                <c:pt idx="24">
                  <c:v>211.13</c:v>
                </c:pt>
                <c:pt idx="25">
                  <c:v>211.05</c:v>
                </c:pt>
                <c:pt idx="26">
                  <c:v>210.83</c:v>
                </c:pt>
                <c:pt idx="27">
                  <c:v>211.59</c:v>
                </c:pt>
                <c:pt idx="28">
                  <c:v>211.72</c:v>
                </c:pt>
                <c:pt idx="29">
                  <c:v>211.94</c:v>
                </c:pt>
                <c:pt idx="30">
                  <c:v>212.09</c:v>
                </c:pt>
                <c:pt idx="31">
                  <c:v>212.26</c:v>
                </c:pt>
                <c:pt idx="32">
                  <c:v>212.62</c:v>
                </c:pt>
                <c:pt idx="33">
                  <c:v>213.71</c:v>
                </c:pt>
                <c:pt idx="34">
                  <c:v>212.58</c:v>
                </c:pt>
                <c:pt idx="35">
                  <c:v>212.65</c:v>
                </c:pt>
                <c:pt idx="36">
                  <c:v>213.02</c:v>
                </c:pt>
                <c:pt idx="37">
                  <c:v>214.09</c:v>
                </c:pt>
                <c:pt idx="38">
                  <c:v>213.17</c:v>
                </c:pt>
                <c:pt idx="39">
                  <c:v>213.75</c:v>
                </c:pt>
                <c:pt idx="40">
                  <c:v>213.67</c:v>
                </c:pt>
                <c:pt idx="41">
                  <c:v>213.85</c:v>
                </c:pt>
                <c:pt idx="42">
                  <c:v>214.01</c:v>
                </c:pt>
                <c:pt idx="43">
                  <c:v>213.76</c:v>
                </c:pt>
                <c:pt idx="44">
                  <c:v>214.26</c:v>
                </c:pt>
                <c:pt idx="45">
                  <c:v>214.59</c:v>
                </c:pt>
                <c:pt idx="46">
                  <c:v>215.05</c:v>
                </c:pt>
                <c:pt idx="47">
                  <c:v>215.68</c:v>
                </c:pt>
                <c:pt idx="48">
                  <c:v>216.48</c:v>
                </c:pt>
                <c:pt idx="49">
                  <c:v>215.78</c:v>
                </c:pt>
                <c:pt idx="50">
                  <c:v>216.75</c:v>
                </c:pt>
                <c:pt idx="51">
                  <c:v>216</c:v>
                </c:pt>
                <c:pt idx="52">
                  <c:v>216.47</c:v>
                </c:pt>
                <c:pt idx="53">
                  <c:v>216.71</c:v>
                </c:pt>
                <c:pt idx="54">
                  <c:v>216.67</c:v>
                </c:pt>
                <c:pt idx="55">
                  <c:v>218.28</c:v>
                </c:pt>
                <c:pt idx="56">
                  <c:v>217.35</c:v>
                </c:pt>
                <c:pt idx="57">
                  <c:v>217.74</c:v>
                </c:pt>
                <c:pt idx="58">
                  <c:v>217.64</c:v>
                </c:pt>
                <c:pt idx="59">
                  <c:v>217.42</c:v>
                </c:pt>
                <c:pt idx="60">
                  <c:v>218.02</c:v>
                </c:pt>
                <c:pt idx="61">
                  <c:v>217.94</c:v>
                </c:pt>
                <c:pt idx="62">
                  <c:v>218.19</c:v>
                </c:pt>
                <c:pt idx="63">
                  <c:v>218.32</c:v>
                </c:pt>
                <c:pt idx="64">
                  <c:v>218.26</c:v>
                </c:pt>
                <c:pt idx="65">
                  <c:v>219.16</c:v>
                </c:pt>
                <c:pt idx="66">
                  <c:v>219.23</c:v>
                </c:pt>
                <c:pt idx="67">
                  <c:v>218.55</c:v>
                </c:pt>
                <c:pt idx="68">
                  <c:v>219.3</c:v>
                </c:pt>
                <c:pt idx="69">
                  <c:v>219.98</c:v>
                </c:pt>
                <c:pt idx="70">
                  <c:v>219.05</c:v>
                </c:pt>
                <c:pt idx="71">
                  <c:v>219.47</c:v>
                </c:pt>
                <c:pt idx="72">
                  <c:v>218.94</c:v>
                </c:pt>
                <c:pt idx="73">
                  <c:v>219.25</c:v>
                </c:pt>
                <c:pt idx="74">
                  <c:v>219.51</c:v>
                </c:pt>
                <c:pt idx="75">
                  <c:v>219.87</c:v>
                </c:pt>
                <c:pt idx="76">
                  <c:v>219.65</c:v>
                </c:pt>
                <c:pt idx="77">
                  <c:v>219.44</c:v>
                </c:pt>
                <c:pt idx="78">
                  <c:v>219.79</c:v>
                </c:pt>
                <c:pt idx="79">
                  <c:v>219.47</c:v>
                </c:pt>
                <c:pt idx="80">
                  <c:v>219.8</c:v>
                </c:pt>
                <c:pt idx="81">
                  <c:v>219.92</c:v>
                </c:pt>
                <c:pt idx="82">
                  <c:v>220.51</c:v>
                </c:pt>
                <c:pt idx="83">
                  <c:v>220.02</c:v>
                </c:pt>
                <c:pt idx="84">
                  <c:v>220.12</c:v>
                </c:pt>
                <c:pt idx="85">
                  <c:v>220.39</c:v>
                </c:pt>
                <c:pt idx="86">
                  <c:v>220.05</c:v>
                </c:pt>
                <c:pt idx="87">
                  <c:v>220.69</c:v>
                </c:pt>
                <c:pt idx="88">
                  <c:v>221.31</c:v>
                </c:pt>
                <c:pt idx="89">
                  <c:v>220.83</c:v>
                </c:pt>
                <c:pt idx="90">
                  <c:v>220.38</c:v>
                </c:pt>
                <c:pt idx="91">
                  <c:v>220.17</c:v>
                </c:pt>
                <c:pt idx="92">
                  <c:v>219.98</c:v>
                </c:pt>
                <c:pt idx="93">
                  <c:v>220.29</c:v>
                </c:pt>
                <c:pt idx="94">
                  <c:v>220.32</c:v>
                </c:pt>
                <c:pt idx="95">
                  <c:v>221.4</c:v>
                </c:pt>
                <c:pt idx="96">
                  <c:v>221.05</c:v>
                </c:pt>
                <c:pt idx="97">
                  <c:v>219.84</c:v>
                </c:pt>
                <c:pt idx="98">
                  <c:v>220.49</c:v>
                </c:pt>
                <c:pt idx="99">
                  <c:v>220.78</c:v>
                </c:pt>
                <c:pt idx="100">
                  <c:v>222.35</c:v>
                </c:pt>
                <c:pt idx="101">
                  <c:v>221.29</c:v>
                </c:pt>
                <c:pt idx="102">
                  <c:v>221.33</c:v>
                </c:pt>
                <c:pt idx="103">
                  <c:v>221.24</c:v>
                </c:pt>
                <c:pt idx="104">
                  <c:v>221.62</c:v>
                </c:pt>
                <c:pt idx="105">
                  <c:v>222.32</c:v>
                </c:pt>
                <c:pt idx="106">
                  <c:v>222.35</c:v>
                </c:pt>
                <c:pt idx="107">
                  <c:v>223.26</c:v>
                </c:pt>
                <c:pt idx="108">
                  <c:v>222.42</c:v>
                </c:pt>
                <c:pt idx="109">
                  <c:v>222.69</c:v>
                </c:pt>
                <c:pt idx="110">
                  <c:v>223.61</c:v>
                </c:pt>
                <c:pt idx="111">
                  <c:v>223.02</c:v>
                </c:pt>
                <c:pt idx="112">
                  <c:v>223.54</c:v>
                </c:pt>
                <c:pt idx="113">
                  <c:v>222.91</c:v>
                </c:pt>
                <c:pt idx="114">
                  <c:v>223.89</c:v>
                </c:pt>
                <c:pt idx="115">
                  <c:v>224.58</c:v>
                </c:pt>
                <c:pt idx="116">
                  <c:v>224.07</c:v>
                </c:pt>
                <c:pt idx="117">
                  <c:v>224.17</c:v>
                </c:pt>
                <c:pt idx="118">
                  <c:v>224.38</c:v>
                </c:pt>
                <c:pt idx="119">
                  <c:v>224.59</c:v>
                </c:pt>
                <c:pt idx="120">
                  <c:v>224.82</c:v>
                </c:pt>
                <c:pt idx="121">
                  <c:v>224.85</c:v>
                </c:pt>
                <c:pt idx="122">
                  <c:v>225</c:v>
                </c:pt>
                <c:pt idx="123">
                  <c:v>224.91</c:v>
                </c:pt>
                <c:pt idx="124">
                  <c:v>225.55</c:v>
                </c:pt>
                <c:pt idx="125">
                  <c:v>225.44</c:v>
                </c:pt>
                <c:pt idx="126">
                  <c:v>225.92</c:v>
                </c:pt>
                <c:pt idx="127">
                  <c:v>226.13</c:v>
                </c:pt>
                <c:pt idx="128">
                  <c:v>227.47</c:v>
                </c:pt>
                <c:pt idx="129">
                  <c:v>225.63</c:v>
                </c:pt>
                <c:pt idx="130">
                  <c:v>226.92</c:v>
                </c:pt>
                <c:pt idx="131">
                  <c:v>226.24</c:v>
                </c:pt>
                <c:pt idx="132">
                  <c:v>226.32</c:v>
                </c:pt>
                <c:pt idx="133">
                  <c:v>226.72</c:v>
                </c:pt>
                <c:pt idx="134">
                  <c:v>227.62</c:v>
                </c:pt>
                <c:pt idx="135">
                  <c:v>227.45</c:v>
                </c:pt>
                <c:pt idx="136">
                  <c:v>227.16</c:v>
                </c:pt>
                <c:pt idx="137">
                  <c:v>227.05</c:v>
                </c:pt>
                <c:pt idx="138">
                  <c:v>227.22</c:v>
                </c:pt>
                <c:pt idx="139">
                  <c:v>227.28</c:v>
                </c:pt>
                <c:pt idx="140">
                  <c:v>227.32</c:v>
                </c:pt>
                <c:pt idx="141">
                  <c:v>227.78</c:v>
                </c:pt>
                <c:pt idx="142">
                  <c:v>227.01</c:v>
                </c:pt>
                <c:pt idx="143">
                  <c:v>227.62</c:v>
                </c:pt>
                <c:pt idx="144">
                  <c:v>228.48</c:v>
                </c:pt>
                <c:pt idx="145">
                  <c:v>227.36</c:v>
                </c:pt>
                <c:pt idx="146">
                  <c:v>227.2</c:v>
                </c:pt>
                <c:pt idx="147">
                  <c:v>227.54</c:v>
                </c:pt>
                <c:pt idx="148">
                  <c:v>227.77</c:v>
                </c:pt>
                <c:pt idx="149">
                  <c:v>226.98</c:v>
                </c:pt>
                <c:pt idx="150">
                  <c:v>226.77</c:v>
                </c:pt>
                <c:pt idx="151">
                  <c:v>223.98</c:v>
                </c:pt>
                <c:pt idx="152">
                  <c:v>223.6</c:v>
                </c:pt>
                <c:pt idx="153">
                  <c:v>223.41</c:v>
                </c:pt>
                <c:pt idx="154">
                  <c:v>223.8</c:v>
                </c:pt>
                <c:pt idx="155">
                  <c:v>224.17</c:v>
                </c:pt>
                <c:pt idx="156">
                  <c:v>224.56</c:v>
                </c:pt>
                <c:pt idx="157">
                  <c:v>225.31</c:v>
                </c:pt>
                <c:pt idx="158">
                  <c:v>225.57</c:v>
                </c:pt>
                <c:pt idx="159">
                  <c:v>226.4</c:v>
                </c:pt>
                <c:pt idx="160">
                  <c:v>226.7</c:v>
                </c:pt>
                <c:pt idx="161">
                  <c:v>226.53</c:v>
                </c:pt>
                <c:pt idx="162">
                  <c:v>226.77</c:v>
                </c:pt>
                <c:pt idx="163">
                  <c:v>227.73</c:v>
                </c:pt>
                <c:pt idx="164">
                  <c:v>228.27</c:v>
                </c:pt>
                <c:pt idx="165">
                  <c:v>227.12</c:v>
                </c:pt>
                <c:pt idx="166">
                  <c:v>229</c:v>
                </c:pt>
                <c:pt idx="167">
                  <c:v>228.24</c:v>
                </c:pt>
                <c:pt idx="168">
                  <c:v>229.4</c:v>
                </c:pt>
                <c:pt idx="169">
                  <c:v>229.56</c:v>
                </c:pt>
                <c:pt idx="170">
                  <c:v>230.01</c:v>
                </c:pt>
                <c:pt idx="171">
                  <c:v>230.18</c:v>
                </c:pt>
                <c:pt idx="172">
                  <c:v>229.94</c:v>
                </c:pt>
                <c:pt idx="173">
                  <c:v>230.3</c:v>
                </c:pt>
                <c:pt idx="174">
                  <c:v>231.54</c:v>
                </c:pt>
                <c:pt idx="175">
                  <c:v>230.66</c:v>
                </c:pt>
                <c:pt idx="176">
                  <c:v>231.85</c:v>
                </c:pt>
                <c:pt idx="177">
                  <c:v>231.65</c:v>
                </c:pt>
                <c:pt idx="178">
                  <c:v>233.7</c:v>
                </c:pt>
                <c:pt idx="179">
                  <c:v>233.1</c:v>
                </c:pt>
                <c:pt idx="180">
                  <c:v>233.05</c:v>
                </c:pt>
                <c:pt idx="181">
                  <c:v>233.26</c:v>
                </c:pt>
                <c:pt idx="182">
                  <c:v>233.58</c:v>
                </c:pt>
                <c:pt idx="183">
                  <c:v>233.75</c:v>
                </c:pt>
                <c:pt idx="184">
                  <c:v>235.01</c:v>
                </c:pt>
                <c:pt idx="185">
                  <c:v>234.53</c:v>
                </c:pt>
                <c:pt idx="186">
                  <c:v>234.67</c:v>
                </c:pt>
                <c:pt idx="187">
                  <c:v>233.95</c:v>
                </c:pt>
                <c:pt idx="188">
                  <c:v>238.34</c:v>
                </c:pt>
                <c:pt idx="189">
                  <c:v>234.04</c:v>
                </c:pt>
                <c:pt idx="190">
                  <c:v>236.44</c:v>
                </c:pt>
                <c:pt idx="191">
                  <c:v>235.53</c:v>
                </c:pt>
                <c:pt idx="192">
                  <c:v>237.23</c:v>
                </c:pt>
                <c:pt idx="193">
                  <c:v>234.04</c:v>
                </c:pt>
                <c:pt idx="194">
                  <c:v>233.13</c:v>
                </c:pt>
                <c:pt idx="195">
                  <c:v>232.94</c:v>
                </c:pt>
                <c:pt idx="196">
                  <c:v>232.27</c:v>
                </c:pt>
                <c:pt idx="197">
                  <c:v>231.48</c:v>
                </c:pt>
                <c:pt idx="198">
                  <c:v>231.11</c:v>
                </c:pt>
                <c:pt idx="199">
                  <c:v>231.93</c:v>
                </c:pt>
                <c:pt idx="200">
                  <c:v>230.12</c:v>
                </c:pt>
                <c:pt idx="201">
                  <c:v>232.25</c:v>
                </c:pt>
                <c:pt idx="202">
                  <c:v>228.37</c:v>
                </c:pt>
                <c:pt idx="203">
                  <c:v>228.84</c:v>
                </c:pt>
                <c:pt idx="204">
                  <c:v>226.25</c:v>
                </c:pt>
                <c:pt idx="205">
                  <c:v>224.46</c:v>
                </c:pt>
                <c:pt idx="206">
                  <c:v>239.99</c:v>
                </c:pt>
                <c:pt idx="207">
                  <c:v>239.4</c:v>
                </c:pt>
                <c:pt idx="208">
                  <c:v>241.83</c:v>
                </c:pt>
                <c:pt idx="209">
                  <c:v>235.85</c:v>
                </c:pt>
                <c:pt idx="210">
                  <c:v>99.76</c:v>
                </c:pt>
                <c:pt idx="211">
                  <c:v>67.319999999999993</c:v>
                </c:pt>
                <c:pt idx="212">
                  <c:v>37.21</c:v>
                </c:pt>
                <c:pt idx="213">
                  <c:v>17.899999999999999</c:v>
                </c:pt>
                <c:pt idx="214">
                  <c:v>8.3699999999999992</c:v>
                </c:pt>
                <c:pt idx="215">
                  <c:v>7.96</c:v>
                </c:pt>
                <c:pt idx="216">
                  <c:v>8.81</c:v>
                </c:pt>
                <c:pt idx="217">
                  <c:v>8.73</c:v>
                </c:pt>
                <c:pt idx="218">
                  <c:v>9.1199999999999992</c:v>
                </c:pt>
                <c:pt idx="219">
                  <c:v>9.98</c:v>
                </c:pt>
                <c:pt idx="220">
                  <c:v>8.93</c:v>
                </c:pt>
                <c:pt idx="221">
                  <c:v>8.0399999999999991</c:v>
                </c:pt>
                <c:pt idx="222">
                  <c:v>8.19</c:v>
                </c:pt>
                <c:pt idx="223">
                  <c:v>9.36</c:v>
                </c:pt>
                <c:pt idx="224">
                  <c:v>8.74</c:v>
                </c:pt>
                <c:pt idx="225">
                  <c:v>8.74</c:v>
                </c:pt>
                <c:pt idx="226">
                  <c:v>8.3699999999999992</c:v>
                </c:pt>
                <c:pt idx="227">
                  <c:v>9.32</c:v>
                </c:pt>
                <c:pt idx="228">
                  <c:v>8.5399999999999991</c:v>
                </c:pt>
                <c:pt idx="229">
                  <c:v>8.4</c:v>
                </c:pt>
                <c:pt idx="230">
                  <c:v>8.27</c:v>
                </c:pt>
                <c:pt idx="231">
                  <c:v>8.06</c:v>
                </c:pt>
                <c:pt idx="232">
                  <c:v>8.9700000000000006</c:v>
                </c:pt>
                <c:pt idx="233">
                  <c:v>8.26</c:v>
                </c:pt>
                <c:pt idx="234">
                  <c:v>8.5299999999999994</c:v>
                </c:pt>
                <c:pt idx="235">
                  <c:v>8.4600000000000009</c:v>
                </c:pt>
                <c:pt idx="236">
                  <c:v>8.1300000000000008</c:v>
                </c:pt>
                <c:pt idx="237">
                  <c:v>8</c:v>
                </c:pt>
                <c:pt idx="238">
                  <c:v>7.79</c:v>
                </c:pt>
                <c:pt idx="239">
                  <c:v>7.72</c:v>
                </c:pt>
                <c:pt idx="240">
                  <c:v>7.74</c:v>
                </c:pt>
                <c:pt idx="241">
                  <c:v>7.56</c:v>
                </c:pt>
                <c:pt idx="242">
                  <c:v>7.39</c:v>
                </c:pt>
                <c:pt idx="243">
                  <c:v>7.54</c:v>
                </c:pt>
                <c:pt idx="244">
                  <c:v>7.6</c:v>
                </c:pt>
                <c:pt idx="245">
                  <c:v>7.23</c:v>
                </c:pt>
                <c:pt idx="246">
                  <c:v>7.37</c:v>
                </c:pt>
                <c:pt idx="247">
                  <c:v>7.59</c:v>
                </c:pt>
                <c:pt idx="248">
                  <c:v>7.25</c:v>
                </c:pt>
                <c:pt idx="249">
                  <c:v>7.21</c:v>
                </c:pt>
                <c:pt idx="250">
                  <c:v>7.27</c:v>
                </c:pt>
                <c:pt idx="251">
                  <c:v>6.99</c:v>
                </c:pt>
                <c:pt idx="252">
                  <c:v>7.14</c:v>
                </c:pt>
                <c:pt idx="253">
                  <c:v>7.26</c:v>
                </c:pt>
                <c:pt idx="254">
                  <c:v>7.22</c:v>
                </c:pt>
                <c:pt idx="255">
                  <c:v>6.94</c:v>
                </c:pt>
                <c:pt idx="256">
                  <c:v>6.69</c:v>
                </c:pt>
                <c:pt idx="257">
                  <c:v>6.91</c:v>
                </c:pt>
                <c:pt idx="258">
                  <c:v>6.5</c:v>
                </c:pt>
                <c:pt idx="259">
                  <c:v>6.54</c:v>
                </c:pt>
                <c:pt idx="260">
                  <c:v>6.48</c:v>
                </c:pt>
                <c:pt idx="261">
                  <c:v>6.4</c:v>
                </c:pt>
                <c:pt idx="262">
                  <c:v>6.37</c:v>
                </c:pt>
                <c:pt idx="263">
                  <c:v>6.27</c:v>
                </c:pt>
                <c:pt idx="264">
                  <c:v>6.04</c:v>
                </c:pt>
                <c:pt idx="265">
                  <c:v>6.19</c:v>
                </c:pt>
                <c:pt idx="266">
                  <c:v>6.11</c:v>
                </c:pt>
                <c:pt idx="267">
                  <c:v>6.01</c:v>
                </c:pt>
                <c:pt idx="268">
                  <c:v>6.14</c:v>
                </c:pt>
                <c:pt idx="269">
                  <c:v>5.97</c:v>
                </c:pt>
                <c:pt idx="270">
                  <c:v>6.15</c:v>
                </c:pt>
                <c:pt idx="271">
                  <c:v>6.22</c:v>
                </c:pt>
                <c:pt idx="272">
                  <c:v>6.13</c:v>
                </c:pt>
                <c:pt idx="273">
                  <c:v>5.8</c:v>
                </c:pt>
                <c:pt idx="274">
                  <c:v>5.55</c:v>
                </c:pt>
                <c:pt idx="275">
                  <c:v>5.87</c:v>
                </c:pt>
                <c:pt idx="276">
                  <c:v>5.42</c:v>
                </c:pt>
                <c:pt idx="277">
                  <c:v>5.78</c:v>
                </c:pt>
                <c:pt idx="278">
                  <c:v>5.45</c:v>
                </c:pt>
                <c:pt idx="279">
                  <c:v>5.59</c:v>
                </c:pt>
                <c:pt idx="280">
                  <c:v>5.68</c:v>
                </c:pt>
                <c:pt idx="281">
                  <c:v>5.34</c:v>
                </c:pt>
                <c:pt idx="282">
                  <c:v>5.19</c:v>
                </c:pt>
                <c:pt idx="283">
                  <c:v>5.29</c:v>
                </c:pt>
                <c:pt idx="284">
                  <c:v>5.48</c:v>
                </c:pt>
                <c:pt idx="285">
                  <c:v>5.43</c:v>
                </c:pt>
                <c:pt idx="286">
                  <c:v>5.33</c:v>
                </c:pt>
                <c:pt idx="287">
                  <c:v>5.22</c:v>
                </c:pt>
                <c:pt idx="288">
                  <c:v>5.25</c:v>
                </c:pt>
                <c:pt idx="289">
                  <c:v>5.34</c:v>
                </c:pt>
                <c:pt idx="290">
                  <c:v>4.93</c:v>
                </c:pt>
                <c:pt idx="291">
                  <c:v>5.25</c:v>
                </c:pt>
                <c:pt idx="292">
                  <c:v>5.26</c:v>
                </c:pt>
                <c:pt idx="293">
                  <c:v>4.96</c:v>
                </c:pt>
                <c:pt idx="294">
                  <c:v>4.95</c:v>
                </c:pt>
                <c:pt idx="295">
                  <c:v>6.34</c:v>
                </c:pt>
                <c:pt idx="296">
                  <c:v>5.87</c:v>
                </c:pt>
                <c:pt idx="297">
                  <c:v>5.43</c:v>
                </c:pt>
                <c:pt idx="298">
                  <c:v>5.63</c:v>
                </c:pt>
                <c:pt idx="299">
                  <c:v>5.49</c:v>
                </c:pt>
                <c:pt idx="300">
                  <c:v>5.47</c:v>
                </c:pt>
                <c:pt idx="301">
                  <c:v>5.35</c:v>
                </c:pt>
                <c:pt idx="302">
                  <c:v>5.35</c:v>
                </c:pt>
                <c:pt idx="303">
                  <c:v>5.53</c:v>
                </c:pt>
                <c:pt idx="304">
                  <c:v>5.37</c:v>
                </c:pt>
                <c:pt idx="305">
                  <c:v>5.2</c:v>
                </c:pt>
                <c:pt idx="306">
                  <c:v>5.33</c:v>
                </c:pt>
                <c:pt idx="307">
                  <c:v>5.0199999999999996</c:v>
                </c:pt>
                <c:pt idx="308">
                  <c:v>5.28</c:v>
                </c:pt>
                <c:pt idx="309">
                  <c:v>4.8499999999999996</c:v>
                </c:pt>
                <c:pt idx="310">
                  <c:v>5.05</c:v>
                </c:pt>
                <c:pt idx="311">
                  <c:v>4.91</c:v>
                </c:pt>
                <c:pt idx="312">
                  <c:v>5.17</c:v>
                </c:pt>
                <c:pt idx="313">
                  <c:v>5.22</c:v>
                </c:pt>
                <c:pt idx="314">
                  <c:v>5.15</c:v>
                </c:pt>
                <c:pt idx="315">
                  <c:v>4.76</c:v>
                </c:pt>
                <c:pt idx="316">
                  <c:v>4.91</c:v>
                </c:pt>
                <c:pt idx="317">
                  <c:v>4.9800000000000004</c:v>
                </c:pt>
                <c:pt idx="318">
                  <c:v>5.04</c:v>
                </c:pt>
                <c:pt idx="319">
                  <c:v>4.68</c:v>
                </c:pt>
                <c:pt idx="320">
                  <c:v>4.72</c:v>
                </c:pt>
                <c:pt idx="321">
                  <c:v>5.04</c:v>
                </c:pt>
                <c:pt idx="322">
                  <c:v>4.88</c:v>
                </c:pt>
                <c:pt idx="323">
                  <c:v>4.78</c:v>
                </c:pt>
                <c:pt idx="324">
                  <c:v>4.59</c:v>
                </c:pt>
                <c:pt idx="325">
                  <c:v>4.68</c:v>
                </c:pt>
                <c:pt idx="326">
                  <c:v>4.54</c:v>
                </c:pt>
                <c:pt idx="327">
                  <c:v>4.79</c:v>
                </c:pt>
                <c:pt idx="328">
                  <c:v>4.55</c:v>
                </c:pt>
                <c:pt idx="329">
                  <c:v>4.75</c:v>
                </c:pt>
                <c:pt idx="330">
                  <c:v>4.6100000000000003</c:v>
                </c:pt>
                <c:pt idx="331">
                  <c:v>4.59</c:v>
                </c:pt>
                <c:pt idx="332">
                  <c:v>4.66</c:v>
                </c:pt>
                <c:pt idx="333">
                  <c:v>4.55</c:v>
                </c:pt>
                <c:pt idx="334">
                  <c:v>4.49</c:v>
                </c:pt>
                <c:pt idx="335">
                  <c:v>4.26</c:v>
                </c:pt>
                <c:pt idx="336">
                  <c:v>4.38</c:v>
                </c:pt>
                <c:pt idx="337">
                  <c:v>4.26</c:v>
                </c:pt>
                <c:pt idx="338">
                  <c:v>4.38</c:v>
                </c:pt>
                <c:pt idx="339">
                  <c:v>4.47</c:v>
                </c:pt>
                <c:pt idx="340">
                  <c:v>4.2300000000000004</c:v>
                </c:pt>
                <c:pt idx="341">
                  <c:v>4.16</c:v>
                </c:pt>
                <c:pt idx="342">
                  <c:v>4.32</c:v>
                </c:pt>
                <c:pt idx="343">
                  <c:v>4.16</c:v>
                </c:pt>
                <c:pt idx="344">
                  <c:v>3.91</c:v>
                </c:pt>
                <c:pt idx="345">
                  <c:v>4.12</c:v>
                </c:pt>
                <c:pt idx="346">
                  <c:v>4.08</c:v>
                </c:pt>
                <c:pt idx="347">
                  <c:v>4.24</c:v>
                </c:pt>
                <c:pt idx="348">
                  <c:v>4.01</c:v>
                </c:pt>
                <c:pt idx="349">
                  <c:v>4.21</c:v>
                </c:pt>
                <c:pt idx="350">
                  <c:v>3.99</c:v>
                </c:pt>
                <c:pt idx="351">
                  <c:v>4.2</c:v>
                </c:pt>
                <c:pt idx="352">
                  <c:v>3.99</c:v>
                </c:pt>
                <c:pt idx="353">
                  <c:v>3.9</c:v>
                </c:pt>
                <c:pt idx="354">
                  <c:v>3.91</c:v>
                </c:pt>
                <c:pt idx="355">
                  <c:v>3.77</c:v>
                </c:pt>
                <c:pt idx="356">
                  <c:v>3.76</c:v>
                </c:pt>
                <c:pt idx="357">
                  <c:v>3.85</c:v>
                </c:pt>
                <c:pt idx="358">
                  <c:v>3.69</c:v>
                </c:pt>
                <c:pt idx="359">
                  <c:v>3.86</c:v>
                </c:pt>
                <c:pt idx="360">
                  <c:v>3.77</c:v>
                </c:pt>
                <c:pt idx="361">
                  <c:v>3.7</c:v>
                </c:pt>
                <c:pt idx="362">
                  <c:v>3.68</c:v>
                </c:pt>
                <c:pt idx="363">
                  <c:v>3.68</c:v>
                </c:pt>
                <c:pt idx="364">
                  <c:v>3.79</c:v>
                </c:pt>
                <c:pt idx="365">
                  <c:v>3.81</c:v>
                </c:pt>
                <c:pt idx="366">
                  <c:v>3.54</c:v>
                </c:pt>
                <c:pt idx="367">
                  <c:v>3.64</c:v>
                </c:pt>
                <c:pt idx="368">
                  <c:v>3.54</c:v>
                </c:pt>
                <c:pt idx="369">
                  <c:v>3.84</c:v>
                </c:pt>
                <c:pt idx="370">
                  <c:v>3.82</c:v>
                </c:pt>
                <c:pt idx="371">
                  <c:v>3.73</c:v>
                </c:pt>
                <c:pt idx="372">
                  <c:v>3.69</c:v>
                </c:pt>
                <c:pt idx="373">
                  <c:v>3.52</c:v>
                </c:pt>
                <c:pt idx="374">
                  <c:v>3.72</c:v>
                </c:pt>
                <c:pt idx="375">
                  <c:v>3.72</c:v>
                </c:pt>
                <c:pt idx="376">
                  <c:v>3.63</c:v>
                </c:pt>
                <c:pt idx="377">
                  <c:v>3.61</c:v>
                </c:pt>
                <c:pt idx="378">
                  <c:v>3.73</c:v>
                </c:pt>
                <c:pt idx="379">
                  <c:v>3.42</c:v>
                </c:pt>
                <c:pt idx="380">
                  <c:v>3.68</c:v>
                </c:pt>
                <c:pt idx="381">
                  <c:v>3.56</c:v>
                </c:pt>
                <c:pt idx="382">
                  <c:v>3.7</c:v>
                </c:pt>
                <c:pt idx="383">
                  <c:v>3.48</c:v>
                </c:pt>
                <c:pt idx="384">
                  <c:v>3.55</c:v>
                </c:pt>
                <c:pt idx="385">
                  <c:v>3.55</c:v>
                </c:pt>
                <c:pt idx="386">
                  <c:v>3.35</c:v>
                </c:pt>
                <c:pt idx="387">
                  <c:v>3.38</c:v>
                </c:pt>
                <c:pt idx="388">
                  <c:v>3.45</c:v>
                </c:pt>
                <c:pt idx="389">
                  <c:v>3.37</c:v>
                </c:pt>
                <c:pt idx="390">
                  <c:v>3.44</c:v>
                </c:pt>
                <c:pt idx="391">
                  <c:v>3.48</c:v>
                </c:pt>
                <c:pt idx="392">
                  <c:v>3.43</c:v>
                </c:pt>
                <c:pt idx="393">
                  <c:v>3.57</c:v>
                </c:pt>
                <c:pt idx="394">
                  <c:v>3.6</c:v>
                </c:pt>
                <c:pt idx="395">
                  <c:v>3.59</c:v>
                </c:pt>
                <c:pt idx="396">
                  <c:v>3.52</c:v>
                </c:pt>
                <c:pt idx="397">
                  <c:v>3.45</c:v>
                </c:pt>
                <c:pt idx="398">
                  <c:v>3.44</c:v>
                </c:pt>
                <c:pt idx="399">
                  <c:v>3.3</c:v>
                </c:pt>
                <c:pt idx="400">
                  <c:v>3.39</c:v>
                </c:pt>
                <c:pt idx="401">
                  <c:v>3.31</c:v>
                </c:pt>
                <c:pt idx="402">
                  <c:v>3.37</c:v>
                </c:pt>
                <c:pt idx="403">
                  <c:v>3.53</c:v>
                </c:pt>
                <c:pt idx="404">
                  <c:v>3.52</c:v>
                </c:pt>
                <c:pt idx="405">
                  <c:v>3.48</c:v>
                </c:pt>
                <c:pt idx="406">
                  <c:v>3.58</c:v>
                </c:pt>
                <c:pt idx="407">
                  <c:v>3.32</c:v>
                </c:pt>
                <c:pt idx="408">
                  <c:v>3.26</c:v>
                </c:pt>
                <c:pt idx="409">
                  <c:v>3.19</c:v>
                </c:pt>
                <c:pt idx="410">
                  <c:v>3.43</c:v>
                </c:pt>
                <c:pt idx="411">
                  <c:v>3.31</c:v>
                </c:pt>
                <c:pt idx="412">
                  <c:v>3.28</c:v>
                </c:pt>
                <c:pt idx="413">
                  <c:v>3.42</c:v>
                </c:pt>
                <c:pt idx="414">
                  <c:v>3.17</c:v>
                </c:pt>
                <c:pt idx="415">
                  <c:v>3.36</c:v>
                </c:pt>
                <c:pt idx="416">
                  <c:v>3.12</c:v>
                </c:pt>
                <c:pt idx="417">
                  <c:v>3.36</c:v>
                </c:pt>
                <c:pt idx="418">
                  <c:v>3.45</c:v>
                </c:pt>
                <c:pt idx="419">
                  <c:v>3.36</c:v>
                </c:pt>
                <c:pt idx="420">
                  <c:v>3.46</c:v>
                </c:pt>
                <c:pt idx="421">
                  <c:v>3.15</c:v>
                </c:pt>
                <c:pt idx="422">
                  <c:v>3.22</c:v>
                </c:pt>
                <c:pt idx="423">
                  <c:v>3.32</c:v>
                </c:pt>
                <c:pt idx="424">
                  <c:v>3.37</c:v>
                </c:pt>
                <c:pt idx="425">
                  <c:v>3.21</c:v>
                </c:pt>
                <c:pt idx="426">
                  <c:v>3.43</c:v>
                </c:pt>
                <c:pt idx="427">
                  <c:v>3.17</c:v>
                </c:pt>
                <c:pt idx="428">
                  <c:v>3.25</c:v>
                </c:pt>
                <c:pt idx="429">
                  <c:v>3.38</c:v>
                </c:pt>
                <c:pt idx="430">
                  <c:v>3.2</c:v>
                </c:pt>
                <c:pt idx="431">
                  <c:v>3.2</c:v>
                </c:pt>
                <c:pt idx="432">
                  <c:v>3.27</c:v>
                </c:pt>
                <c:pt idx="433">
                  <c:v>3.26</c:v>
                </c:pt>
                <c:pt idx="434">
                  <c:v>3.42</c:v>
                </c:pt>
                <c:pt idx="435">
                  <c:v>3.26</c:v>
                </c:pt>
                <c:pt idx="436">
                  <c:v>3.07</c:v>
                </c:pt>
                <c:pt idx="437">
                  <c:v>3.13</c:v>
                </c:pt>
                <c:pt idx="438">
                  <c:v>3.22</c:v>
                </c:pt>
                <c:pt idx="439">
                  <c:v>7.04</c:v>
                </c:pt>
                <c:pt idx="440">
                  <c:v>6.73</c:v>
                </c:pt>
                <c:pt idx="441">
                  <c:v>6.46</c:v>
                </c:pt>
                <c:pt idx="442">
                  <c:v>6.19</c:v>
                </c:pt>
                <c:pt idx="443">
                  <c:v>6.63</c:v>
                </c:pt>
                <c:pt idx="444">
                  <c:v>6.5</c:v>
                </c:pt>
                <c:pt idx="445">
                  <c:v>6.62</c:v>
                </c:pt>
                <c:pt idx="446">
                  <c:v>6.47</c:v>
                </c:pt>
                <c:pt idx="447">
                  <c:v>6.32</c:v>
                </c:pt>
                <c:pt idx="448">
                  <c:v>6.26</c:v>
                </c:pt>
                <c:pt idx="449">
                  <c:v>6.32</c:v>
                </c:pt>
                <c:pt idx="450">
                  <c:v>5.97</c:v>
                </c:pt>
                <c:pt idx="451">
                  <c:v>6.34</c:v>
                </c:pt>
                <c:pt idx="452">
                  <c:v>6.05</c:v>
                </c:pt>
                <c:pt idx="453">
                  <c:v>5.88</c:v>
                </c:pt>
                <c:pt idx="454">
                  <c:v>5.96</c:v>
                </c:pt>
                <c:pt idx="455">
                  <c:v>6.02</c:v>
                </c:pt>
                <c:pt idx="456">
                  <c:v>5.72</c:v>
                </c:pt>
                <c:pt idx="457">
                  <c:v>5.92</c:v>
                </c:pt>
                <c:pt idx="458">
                  <c:v>5.54</c:v>
                </c:pt>
                <c:pt idx="459">
                  <c:v>5.62</c:v>
                </c:pt>
                <c:pt idx="460">
                  <c:v>5.56</c:v>
                </c:pt>
                <c:pt idx="461">
                  <c:v>5.38</c:v>
                </c:pt>
                <c:pt idx="462">
                  <c:v>5.3</c:v>
                </c:pt>
                <c:pt idx="463">
                  <c:v>5.59</c:v>
                </c:pt>
                <c:pt idx="464">
                  <c:v>5.54</c:v>
                </c:pt>
                <c:pt idx="465">
                  <c:v>5.48</c:v>
                </c:pt>
                <c:pt idx="466">
                  <c:v>5.49</c:v>
                </c:pt>
                <c:pt idx="467">
                  <c:v>5.66</c:v>
                </c:pt>
                <c:pt idx="468">
                  <c:v>5.33</c:v>
                </c:pt>
                <c:pt idx="469">
                  <c:v>5.03</c:v>
                </c:pt>
                <c:pt idx="470">
                  <c:v>5.04</c:v>
                </c:pt>
                <c:pt idx="471">
                  <c:v>5.41</c:v>
                </c:pt>
                <c:pt idx="472">
                  <c:v>5.21</c:v>
                </c:pt>
                <c:pt idx="473">
                  <c:v>4.91</c:v>
                </c:pt>
                <c:pt idx="474">
                  <c:v>4.95</c:v>
                </c:pt>
                <c:pt idx="475">
                  <c:v>5</c:v>
                </c:pt>
                <c:pt idx="476">
                  <c:v>5.19</c:v>
                </c:pt>
                <c:pt idx="477">
                  <c:v>5.24</c:v>
                </c:pt>
                <c:pt idx="478">
                  <c:v>4.76</c:v>
                </c:pt>
                <c:pt idx="479">
                  <c:v>5.13</c:v>
                </c:pt>
                <c:pt idx="480">
                  <c:v>5.15</c:v>
                </c:pt>
                <c:pt idx="481">
                  <c:v>4.96</c:v>
                </c:pt>
                <c:pt idx="482">
                  <c:v>4.9800000000000004</c:v>
                </c:pt>
                <c:pt idx="483">
                  <c:v>4.68</c:v>
                </c:pt>
                <c:pt idx="484">
                  <c:v>4.78</c:v>
                </c:pt>
                <c:pt idx="485">
                  <c:v>4.62</c:v>
                </c:pt>
                <c:pt idx="486">
                  <c:v>4.8099999999999996</c:v>
                </c:pt>
                <c:pt idx="487">
                  <c:v>4.8499999999999996</c:v>
                </c:pt>
                <c:pt idx="488">
                  <c:v>4.82</c:v>
                </c:pt>
                <c:pt idx="489">
                  <c:v>4.63</c:v>
                </c:pt>
                <c:pt idx="490">
                  <c:v>4.71</c:v>
                </c:pt>
                <c:pt idx="491">
                  <c:v>4.7699999999999996</c:v>
                </c:pt>
                <c:pt idx="492">
                  <c:v>4.84</c:v>
                </c:pt>
                <c:pt idx="493">
                  <c:v>4.59</c:v>
                </c:pt>
                <c:pt idx="494">
                  <c:v>4.58</c:v>
                </c:pt>
                <c:pt idx="495">
                  <c:v>4.87</c:v>
                </c:pt>
                <c:pt idx="496">
                  <c:v>4.5599999999999996</c:v>
                </c:pt>
                <c:pt idx="497">
                  <c:v>4.8499999999999996</c:v>
                </c:pt>
                <c:pt idx="498">
                  <c:v>4.5199999999999996</c:v>
                </c:pt>
                <c:pt idx="499">
                  <c:v>4.58</c:v>
                </c:pt>
                <c:pt idx="500">
                  <c:v>4.3600000000000003</c:v>
                </c:pt>
                <c:pt idx="501">
                  <c:v>4.6399999999999997</c:v>
                </c:pt>
                <c:pt idx="502">
                  <c:v>4.51</c:v>
                </c:pt>
                <c:pt idx="503">
                  <c:v>4.42</c:v>
                </c:pt>
                <c:pt idx="504">
                  <c:v>4.43</c:v>
                </c:pt>
                <c:pt idx="505">
                  <c:v>4.66</c:v>
                </c:pt>
                <c:pt idx="506">
                  <c:v>4.54</c:v>
                </c:pt>
                <c:pt idx="507">
                  <c:v>4.3099999999999996</c:v>
                </c:pt>
                <c:pt idx="508">
                  <c:v>4.71</c:v>
                </c:pt>
                <c:pt idx="509">
                  <c:v>4.66</c:v>
                </c:pt>
                <c:pt idx="510">
                  <c:v>4.47</c:v>
                </c:pt>
                <c:pt idx="511">
                  <c:v>4.53</c:v>
                </c:pt>
                <c:pt idx="512">
                  <c:v>4.41</c:v>
                </c:pt>
                <c:pt idx="513">
                  <c:v>4.2699999999999996</c:v>
                </c:pt>
                <c:pt idx="514">
                  <c:v>4.38</c:v>
                </c:pt>
                <c:pt idx="515">
                  <c:v>4.2</c:v>
                </c:pt>
                <c:pt idx="516">
                  <c:v>4.2</c:v>
                </c:pt>
                <c:pt idx="517">
                  <c:v>4.32</c:v>
                </c:pt>
                <c:pt idx="518">
                  <c:v>3.95</c:v>
                </c:pt>
                <c:pt idx="519">
                  <c:v>4.26</c:v>
                </c:pt>
                <c:pt idx="520">
                  <c:v>4.22</c:v>
                </c:pt>
                <c:pt idx="521">
                  <c:v>4.3899999999999997</c:v>
                </c:pt>
                <c:pt idx="522">
                  <c:v>4.3600000000000003</c:v>
                </c:pt>
                <c:pt idx="523">
                  <c:v>4.1900000000000004</c:v>
                </c:pt>
                <c:pt idx="524">
                  <c:v>4.2699999999999996</c:v>
                </c:pt>
                <c:pt idx="525">
                  <c:v>4.2300000000000004</c:v>
                </c:pt>
                <c:pt idx="526">
                  <c:v>3.91</c:v>
                </c:pt>
                <c:pt idx="527">
                  <c:v>4.24</c:v>
                </c:pt>
                <c:pt idx="528">
                  <c:v>4.04</c:v>
                </c:pt>
                <c:pt idx="529">
                  <c:v>4.1900000000000004</c:v>
                </c:pt>
                <c:pt idx="530">
                  <c:v>4.22</c:v>
                </c:pt>
                <c:pt idx="531">
                  <c:v>4.09</c:v>
                </c:pt>
                <c:pt idx="532">
                  <c:v>4.16</c:v>
                </c:pt>
                <c:pt idx="533">
                  <c:v>4.18</c:v>
                </c:pt>
                <c:pt idx="534">
                  <c:v>4.1399999999999997</c:v>
                </c:pt>
                <c:pt idx="535">
                  <c:v>3.93</c:v>
                </c:pt>
                <c:pt idx="536">
                  <c:v>4.1100000000000003</c:v>
                </c:pt>
                <c:pt idx="537">
                  <c:v>4.1399999999999997</c:v>
                </c:pt>
                <c:pt idx="538">
                  <c:v>4</c:v>
                </c:pt>
                <c:pt idx="539">
                  <c:v>4.22</c:v>
                </c:pt>
                <c:pt idx="540">
                  <c:v>4.26</c:v>
                </c:pt>
                <c:pt idx="541">
                  <c:v>4.1399999999999997</c:v>
                </c:pt>
                <c:pt idx="542">
                  <c:v>4.26</c:v>
                </c:pt>
                <c:pt idx="543">
                  <c:v>4.0599999999999996</c:v>
                </c:pt>
                <c:pt idx="544">
                  <c:v>4.18</c:v>
                </c:pt>
                <c:pt idx="545">
                  <c:v>4.2300000000000004</c:v>
                </c:pt>
                <c:pt idx="546">
                  <c:v>4.25</c:v>
                </c:pt>
                <c:pt idx="547">
                  <c:v>4.1500000000000004</c:v>
                </c:pt>
                <c:pt idx="548">
                  <c:v>4.07</c:v>
                </c:pt>
                <c:pt idx="549">
                  <c:v>4.24</c:v>
                </c:pt>
                <c:pt idx="550">
                  <c:v>4.16</c:v>
                </c:pt>
                <c:pt idx="551">
                  <c:v>3.94</c:v>
                </c:pt>
                <c:pt idx="552">
                  <c:v>4.21</c:v>
                </c:pt>
                <c:pt idx="553">
                  <c:v>4.1900000000000004</c:v>
                </c:pt>
                <c:pt idx="554">
                  <c:v>4.3</c:v>
                </c:pt>
                <c:pt idx="555">
                  <c:v>4.1100000000000003</c:v>
                </c:pt>
                <c:pt idx="556">
                  <c:v>3.9</c:v>
                </c:pt>
                <c:pt idx="557">
                  <c:v>4.2300000000000004</c:v>
                </c:pt>
                <c:pt idx="558">
                  <c:v>4.08</c:v>
                </c:pt>
                <c:pt idx="559">
                  <c:v>3.86</c:v>
                </c:pt>
                <c:pt idx="560">
                  <c:v>4.09</c:v>
                </c:pt>
                <c:pt idx="561">
                  <c:v>4.07</c:v>
                </c:pt>
                <c:pt idx="562">
                  <c:v>4.03</c:v>
                </c:pt>
                <c:pt idx="563">
                  <c:v>4.03</c:v>
                </c:pt>
                <c:pt idx="564">
                  <c:v>3.75</c:v>
                </c:pt>
                <c:pt idx="565">
                  <c:v>3.61</c:v>
                </c:pt>
                <c:pt idx="566">
                  <c:v>3.93</c:v>
                </c:pt>
                <c:pt idx="567">
                  <c:v>3.6</c:v>
                </c:pt>
                <c:pt idx="568">
                  <c:v>3.7</c:v>
                </c:pt>
                <c:pt idx="569">
                  <c:v>3.81</c:v>
                </c:pt>
                <c:pt idx="570">
                  <c:v>3.85</c:v>
                </c:pt>
                <c:pt idx="571">
                  <c:v>3.78</c:v>
                </c:pt>
                <c:pt idx="572">
                  <c:v>3.84</c:v>
                </c:pt>
                <c:pt idx="573">
                  <c:v>3.72</c:v>
                </c:pt>
                <c:pt idx="574">
                  <c:v>3.74</c:v>
                </c:pt>
                <c:pt idx="575">
                  <c:v>3.5</c:v>
                </c:pt>
                <c:pt idx="576">
                  <c:v>3.52</c:v>
                </c:pt>
                <c:pt idx="577">
                  <c:v>3.62</c:v>
                </c:pt>
                <c:pt idx="578">
                  <c:v>3.66</c:v>
                </c:pt>
                <c:pt idx="579">
                  <c:v>3.66</c:v>
                </c:pt>
                <c:pt idx="580">
                  <c:v>3.78</c:v>
                </c:pt>
                <c:pt idx="581">
                  <c:v>3.67</c:v>
                </c:pt>
                <c:pt idx="582">
                  <c:v>3.6</c:v>
                </c:pt>
                <c:pt idx="583">
                  <c:v>7.22</c:v>
                </c:pt>
                <c:pt idx="584">
                  <c:v>7</c:v>
                </c:pt>
                <c:pt idx="585">
                  <c:v>6.61</c:v>
                </c:pt>
                <c:pt idx="586">
                  <c:v>6.88</c:v>
                </c:pt>
                <c:pt idx="587">
                  <c:v>6.57</c:v>
                </c:pt>
                <c:pt idx="588">
                  <c:v>6.71</c:v>
                </c:pt>
                <c:pt idx="589">
                  <c:v>6.52</c:v>
                </c:pt>
                <c:pt idx="590">
                  <c:v>6.27</c:v>
                </c:pt>
                <c:pt idx="591">
                  <c:v>6.3</c:v>
                </c:pt>
                <c:pt idx="592">
                  <c:v>6.13</c:v>
                </c:pt>
                <c:pt idx="593">
                  <c:v>6.26</c:v>
                </c:pt>
                <c:pt idx="594">
                  <c:v>6.01</c:v>
                </c:pt>
                <c:pt idx="595">
                  <c:v>5.87</c:v>
                </c:pt>
                <c:pt idx="596">
                  <c:v>6.11</c:v>
                </c:pt>
                <c:pt idx="597">
                  <c:v>6.21</c:v>
                </c:pt>
                <c:pt idx="598">
                  <c:v>6.07</c:v>
                </c:pt>
                <c:pt idx="599">
                  <c:v>5.81</c:v>
                </c:pt>
                <c:pt idx="600">
                  <c:v>6</c:v>
                </c:pt>
                <c:pt idx="601">
                  <c:v>5.84</c:v>
                </c:pt>
                <c:pt idx="602">
                  <c:v>5.73</c:v>
                </c:pt>
                <c:pt idx="603">
                  <c:v>5.75</c:v>
                </c:pt>
                <c:pt idx="604">
                  <c:v>5.64</c:v>
                </c:pt>
                <c:pt idx="605">
                  <c:v>5.68</c:v>
                </c:pt>
                <c:pt idx="606">
                  <c:v>5.49</c:v>
                </c:pt>
                <c:pt idx="607">
                  <c:v>5.62</c:v>
                </c:pt>
                <c:pt idx="608">
                  <c:v>5.5</c:v>
                </c:pt>
                <c:pt idx="609">
                  <c:v>5.47</c:v>
                </c:pt>
                <c:pt idx="610">
                  <c:v>5.6</c:v>
                </c:pt>
                <c:pt idx="611">
                  <c:v>5.69</c:v>
                </c:pt>
                <c:pt idx="612">
                  <c:v>5.24</c:v>
                </c:pt>
                <c:pt idx="613">
                  <c:v>5</c:v>
                </c:pt>
                <c:pt idx="614">
                  <c:v>5.0999999999999996</c:v>
                </c:pt>
                <c:pt idx="615">
                  <c:v>5.43</c:v>
                </c:pt>
                <c:pt idx="616">
                  <c:v>5.14</c:v>
                </c:pt>
                <c:pt idx="617">
                  <c:v>5.26</c:v>
                </c:pt>
                <c:pt idx="618">
                  <c:v>5.42</c:v>
                </c:pt>
                <c:pt idx="619">
                  <c:v>5.1100000000000003</c:v>
                </c:pt>
                <c:pt idx="620">
                  <c:v>5.35</c:v>
                </c:pt>
                <c:pt idx="621">
                  <c:v>5.21</c:v>
                </c:pt>
                <c:pt idx="622">
                  <c:v>5.05</c:v>
                </c:pt>
                <c:pt idx="623">
                  <c:v>4.84</c:v>
                </c:pt>
                <c:pt idx="624">
                  <c:v>5.32</c:v>
                </c:pt>
                <c:pt idx="625">
                  <c:v>4.99</c:v>
                </c:pt>
                <c:pt idx="626">
                  <c:v>4.71</c:v>
                </c:pt>
                <c:pt idx="627">
                  <c:v>4.93</c:v>
                </c:pt>
                <c:pt idx="628">
                  <c:v>4.92</c:v>
                </c:pt>
                <c:pt idx="629">
                  <c:v>4.8499999999999996</c:v>
                </c:pt>
                <c:pt idx="630">
                  <c:v>4.8099999999999996</c:v>
                </c:pt>
                <c:pt idx="631">
                  <c:v>4.45</c:v>
                </c:pt>
                <c:pt idx="632">
                  <c:v>4.91</c:v>
                </c:pt>
                <c:pt idx="633">
                  <c:v>4.92</c:v>
                </c:pt>
                <c:pt idx="634">
                  <c:v>4.74</c:v>
                </c:pt>
                <c:pt idx="635">
                  <c:v>4.53</c:v>
                </c:pt>
                <c:pt idx="636">
                  <c:v>4.55</c:v>
                </c:pt>
                <c:pt idx="637">
                  <c:v>4.49</c:v>
                </c:pt>
                <c:pt idx="638">
                  <c:v>4.58</c:v>
                </c:pt>
                <c:pt idx="639">
                  <c:v>4.4000000000000004</c:v>
                </c:pt>
                <c:pt idx="640">
                  <c:v>4.4800000000000004</c:v>
                </c:pt>
                <c:pt idx="641">
                  <c:v>4.5999999999999996</c:v>
                </c:pt>
                <c:pt idx="642">
                  <c:v>4.4800000000000004</c:v>
                </c:pt>
                <c:pt idx="643">
                  <c:v>4.49</c:v>
                </c:pt>
                <c:pt idx="644">
                  <c:v>4.5199999999999996</c:v>
                </c:pt>
                <c:pt idx="645">
                  <c:v>4.28</c:v>
                </c:pt>
                <c:pt idx="646">
                  <c:v>4.3499999999999996</c:v>
                </c:pt>
                <c:pt idx="647">
                  <c:v>4.4800000000000004</c:v>
                </c:pt>
                <c:pt idx="648">
                  <c:v>4.42</c:v>
                </c:pt>
                <c:pt idx="649">
                  <c:v>4.2699999999999996</c:v>
                </c:pt>
                <c:pt idx="650">
                  <c:v>4.16</c:v>
                </c:pt>
                <c:pt idx="651">
                  <c:v>4.3600000000000003</c:v>
                </c:pt>
                <c:pt idx="652">
                  <c:v>4.12</c:v>
                </c:pt>
                <c:pt idx="653">
                  <c:v>4.03</c:v>
                </c:pt>
                <c:pt idx="654">
                  <c:v>4.05</c:v>
                </c:pt>
                <c:pt idx="655">
                  <c:v>4.17</c:v>
                </c:pt>
                <c:pt idx="656">
                  <c:v>3.88</c:v>
                </c:pt>
                <c:pt idx="657">
                  <c:v>4.01</c:v>
                </c:pt>
                <c:pt idx="658">
                  <c:v>4.22</c:v>
                </c:pt>
                <c:pt idx="659">
                  <c:v>3.87</c:v>
                </c:pt>
                <c:pt idx="660">
                  <c:v>4.0199999999999996</c:v>
                </c:pt>
                <c:pt idx="661">
                  <c:v>3.8</c:v>
                </c:pt>
                <c:pt idx="662">
                  <c:v>4.04</c:v>
                </c:pt>
                <c:pt idx="663">
                  <c:v>3.9</c:v>
                </c:pt>
                <c:pt idx="664">
                  <c:v>4.1100000000000003</c:v>
                </c:pt>
                <c:pt idx="665">
                  <c:v>3.98</c:v>
                </c:pt>
                <c:pt idx="666">
                  <c:v>3.88</c:v>
                </c:pt>
                <c:pt idx="667">
                  <c:v>4.2</c:v>
                </c:pt>
                <c:pt idx="668">
                  <c:v>4.03</c:v>
                </c:pt>
                <c:pt idx="669">
                  <c:v>4.03</c:v>
                </c:pt>
                <c:pt idx="670">
                  <c:v>4.1399999999999997</c:v>
                </c:pt>
                <c:pt idx="671">
                  <c:v>4.3600000000000003</c:v>
                </c:pt>
                <c:pt idx="672">
                  <c:v>4.25</c:v>
                </c:pt>
                <c:pt idx="673">
                  <c:v>4.28</c:v>
                </c:pt>
                <c:pt idx="674">
                  <c:v>4.1900000000000004</c:v>
                </c:pt>
                <c:pt idx="675">
                  <c:v>4.49</c:v>
                </c:pt>
                <c:pt idx="676">
                  <c:v>4.37</c:v>
                </c:pt>
                <c:pt idx="677">
                  <c:v>4.34</c:v>
                </c:pt>
                <c:pt idx="678">
                  <c:v>4.59</c:v>
                </c:pt>
                <c:pt idx="679">
                  <c:v>4.67</c:v>
                </c:pt>
                <c:pt idx="680">
                  <c:v>4.75</c:v>
                </c:pt>
                <c:pt idx="681">
                  <c:v>4.82</c:v>
                </c:pt>
                <c:pt idx="682">
                  <c:v>5.0599999999999996</c:v>
                </c:pt>
                <c:pt idx="683">
                  <c:v>5.12</c:v>
                </c:pt>
                <c:pt idx="684">
                  <c:v>5.05</c:v>
                </c:pt>
                <c:pt idx="685">
                  <c:v>5.13</c:v>
                </c:pt>
                <c:pt idx="686">
                  <c:v>5.4</c:v>
                </c:pt>
                <c:pt idx="687">
                  <c:v>5.33</c:v>
                </c:pt>
                <c:pt idx="688">
                  <c:v>5.29</c:v>
                </c:pt>
                <c:pt idx="689">
                  <c:v>5.53</c:v>
                </c:pt>
                <c:pt idx="690">
                  <c:v>5.37</c:v>
                </c:pt>
                <c:pt idx="691">
                  <c:v>5.33</c:v>
                </c:pt>
                <c:pt idx="692">
                  <c:v>5.25</c:v>
                </c:pt>
                <c:pt idx="693">
                  <c:v>5.32</c:v>
                </c:pt>
                <c:pt idx="694">
                  <c:v>5.37</c:v>
                </c:pt>
                <c:pt idx="695">
                  <c:v>5.33</c:v>
                </c:pt>
                <c:pt idx="696">
                  <c:v>5.13</c:v>
                </c:pt>
                <c:pt idx="697">
                  <c:v>5.31</c:v>
                </c:pt>
                <c:pt idx="698">
                  <c:v>5.0199999999999996</c:v>
                </c:pt>
                <c:pt idx="699">
                  <c:v>5.14</c:v>
                </c:pt>
                <c:pt idx="700">
                  <c:v>5.14</c:v>
                </c:pt>
                <c:pt idx="701">
                  <c:v>5.2</c:v>
                </c:pt>
                <c:pt idx="702">
                  <c:v>5.0199999999999996</c:v>
                </c:pt>
                <c:pt idx="703">
                  <c:v>4.8899999999999997</c:v>
                </c:pt>
                <c:pt idx="704">
                  <c:v>4.88</c:v>
                </c:pt>
                <c:pt idx="705">
                  <c:v>4.7699999999999996</c:v>
                </c:pt>
                <c:pt idx="706">
                  <c:v>4.82</c:v>
                </c:pt>
                <c:pt idx="707">
                  <c:v>4.88</c:v>
                </c:pt>
                <c:pt idx="708">
                  <c:v>4.55</c:v>
                </c:pt>
                <c:pt idx="709">
                  <c:v>4.58</c:v>
                </c:pt>
                <c:pt idx="710">
                  <c:v>4.29</c:v>
                </c:pt>
                <c:pt idx="711">
                  <c:v>4.87</c:v>
                </c:pt>
                <c:pt idx="712">
                  <c:v>4.8600000000000003</c:v>
                </c:pt>
                <c:pt idx="713">
                  <c:v>4.4400000000000004</c:v>
                </c:pt>
                <c:pt idx="714">
                  <c:v>4.6100000000000003</c:v>
                </c:pt>
                <c:pt idx="715">
                  <c:v>4.49</c:v>
                </c:pt>
                <c:pt idx="716">
                  <c:v>4.63</c:v>
                </c:pt>
                <c:pt idx="717">
                  <c:v>4.47</c:v>
                </c:pt>
                <c:pt idx="718">
                  <c:v>4.5999999999999996</c:v>
                </c:pt>
                <c:pt idx="719">
                  <c:v>4.4800000000000004</c:v>
                </c:pt>
                <c:pt idx="720">
                  <c:v>4.28</c:v>
                </c:pt>
                <c:pt idx="721">
                  <c:v>4.3</c:v>
                </c:pt>
                <c:pt idx="722">
                  <c:v>4.4400000000000004</c:v>
                </c:pt>
                <c:pt idx="723">
                  <c:v>4.53</c:v>
                </c:pt>
                <c:pt idx="724">
                  <c:v>4.54</c:v>
                </c:pt>
                <c:pt idx="725">
                  <c:v>4.46</c:v>
                </c:pt>
                <c:pt idx="726">
                  <c:v>4.45</c:v>
                </c:pt>
                <c:pt idx="727">
                  <c:v>6.94</c:v>
                </c:pt>
                <c:pt idx="728">
                  <c:v>6.47</c:v>
                </c:pt>
                <c:pt idx="729">
                  <c:v>6.56</c:v>
                </c:pt>
                <c:pt idx="730">
                  <c:v>6.37</c:v>
                </c:pt>
                <c:pt idx="731">
                  <c:v>6.17</c:v>
                </c:pt>
                <c:pt idx="732">
                  <c:v>5.92</c:v>
                </c:pt>
                <c:pt idx="733">
                  <c:v>6.13</c:v>
                </c:pt>
                <c:pt idx="734">
                  <c:v>6.11</c:v>
                </c:pt>
                <c:pt idx="735">
                  <c:v>5.95</c:v>
                </c:pt>
                <c:pt idx="736">
                  <c:v>6.14</c:v>
                </c:pt>
                <c:pt idx="737">
                  <c:v>5.92</c:v>
                </c:pt>
                <c:pt idx="738">
                  <c:v>6.15</c:v>
                </c:pt>
                <c:pt idx="739">
                  <c:v>6.01</c:v>
                </c:pt>
                <c:pt idx="740">
                  <c:v>6.03</c:v>
                </c:pt>
                <c:pt idx="741">
                  <c:v>5.5</c:v>
                </c:pt>
                <c:pt idx="742">
                  <c:v>5.76</c:v>
                </c:pt>
                <c:pt idx="743">
                  <c:v>5.9</c:v>
                </c:pt>
                <c:pt idx="744">
                  <c:v>5.73</c:v>
                </c:pt>
                <c:pt idx="745">
                  <c:v>5.81</c:v>
                </c:pt>
                <c:pt idx="746">
                  <c:v>5.55</c:v>
                </c:pt>
                <c:pt idx="747">
                  <c:v>5.66</c:v>
                </c:pt>
                <c:pt idx="748">
                  <c:v>5.64</c:v>
                </c:pt>
                <c:pt idx="749">
                  <c:v>5.57</c:v>
                </c:pt>
                <c:pt idx="750">
                  <c:v>5.55</c:v>
                </c:pt>
                <c:pt idx="751">
                  <c:v>5.7</c:v>
                </c:pt>
                <c:pt idx="752">
                  <c:v>5.7</c:v>
                </c:pt>
                <c:pt idx="753">
                  <c:v>5.45</c:v>
                </c:pt>
                <c:pt idx="754">
                  <c:v>5.51</c:v>
                </c:pt>
                <c:pt idx="755">
                  <c:v>5.36</c:v>
                </c:pt>
                <c:pt idx="756">
                  <c:v>5.5</c:v>
                </c:pt>
                <c:pt idx="757">
                  <c:v>5.24</c:v>
                </c:pt>
                <c:pt idx="758">
                  <c:v>5.48</c:v>
                </c:pt>
                <c:pt idx="759">
                  <c:v>5.5</c:v>
                </c:pt>
                <c:pt idx="760">
                  <c:v>5.38</c:v>
                </c:pt>
                <c:pt idx="761">
                  <c:v>5.38</c:v>
                </c:pt>
                <c:pt idx="762">
                  <c:v>5.31</c:v>
                </c:pt>
                <c:pt idx="763">
                  <c:v>5.09</c:v>
                </c:pt>
                <c:pt idx="764">
                  <c:v>5.32</c:v>
                </c:pt>
                <c:pt idx="765">
                  <c:v>5.25</c:v>
                </c:pt>
                <c:pt idx="766">
                  <c:v>5.12</c:v>
                </c:pt>
                <c:pt idx="767">
                  <c:v>5.24</c:v>
                </c:pt>
                <c:pt idx="768">
                  <c:v>5</c:v>
                </c:pt>
                <c:pt idx="769">
                  <c:v>4.8899999999999997</c:v>
                </c:pt>
                <c:pt idx="770">
                  <c:v>4.92</c:v>
                </c:pt>
                <c:pt idx="771">
                  <c:v>4.95</c:v>
                </c:pt>
                <c:pt idx="772">
                  <c:v>5.04</c:v>
                </c:pt>
                <c:pt idx="773">
                  <c:v>4.93</c:v>
                </c:pt>
                <c:pt idx="774">
                  <c:v>4.7300000000000004</c:v>
                </c:pt>
                <c:pt idx="775">
                  <c:v>4.88</c:v>
                </c:pt>
                <c:pt idx="776">
                  <c:v>4.97</c:v>
                </c:pt>
                <c:pt idx="777">
                  <c:v>4.78</c:v>
                </c:pt>
                <c:pt idx="778">
                  <c:v>4.54</c:v>
                </c:pt>
                <c:pt idx="779">
                  <c:v>4.54</c:v>
                </c:pt>
                <c:pt idx="780">
                  <c:v>4.5199999999999996</c:v>
                </c:pt>
                <c:pt idx="781">
                  <c:v>4.55</c:v>
                </c:pt>
                <c:pt idx="782">
                  <c:v>4.7300000000000004</c:v>
                </c:pt>
                <c:pt idx="783">
                  <c:v>4.75</c:v>
                </c:pt>
                <c:pt idx="784">
                  <c:v>4.8</c:v>
                </c:pt>
                <c:pt idx="785">
                  <c:v>4.7</c:v>
                </c:pt>
                <c:pt idx="786">
                  <c:v>4.71</c:v>
                </c:pt>
                <c:pt idx="787">
                  <c:v>4.7</c:v>
                </c:pt>
                <c:pt idx="788">
                  <c:v>4.4000000000000004</c:v>
                </c:pt>
                <c:pt idx="789">
                  <c:v>4.68</c:v>
                </c:pt>
                <c:pt idx="790">
                  <c:v>4.6100000000000003</c:v>
                </c:pt>
                <c:pt idx="791">
                  <c:v>4.4800000000000004</c:v>
                </c:pt>
                <c:pt idx="792">
                  <c:v>4.66</c:v>
                </c:pt>
                <c:pt idx="793">
                  <c:v>4.34</c:v>
                </c:pt>
                <c:pt idx="794">
                  <c:v>4.46</c:v>
                </c:pt>
                <c:pt idx="795">
                  <c:v>4.5</c:v>
                </c:pt>
                <c:pt idx="796">
                  <c:v>4.4000000000000004</c:v>
                </c:pt>
                <c:pt idx="797">
                  <c:v>4.4400000000000004</c:v>
                </c:pt>
                <c:pt idx="798">
                  <c:v>4.4000000000000004</c:v>
                </c:pt>
                <c:pt idx="799">
                  <c:v>4.3</c:v>
                </c:pt>
                <c:pt idx="800">
                  <c:v>4.0599999999999996</c:v>
                </c:pt>
                <c:pt idx="801">
                  <c:v>4.1900000000000004</c:v>
                </c:pt>
                <c:pt idx="802">
                  <c:v>4.13</c:v>
                </c:pt>
                <c:pt idx="803">
                  <c:v>4.12</c:v>
                </c:pt>
                <c:pt idx="804">
                  <c:v>4.17</c:v>
                </c:pt>
                <c:pt idx="805">
                  <c:v>4.26</c:v>
                </c:pt>
                <c:pt idx="806">
                  <c:v>4.0999999999999996</c:v>
                </c:pt>
                <c:pt idx="807">
                  <c:v>4.1399999999999997</c:v>
                </c:pt>
                <c:pt idx="808">
                  <c:v>4.22</c:v>
                </c:pt>
                <c:pt idx="809">
                  <c:v>4.16</c:v>
                </c:pt>
                <c:pt idx="810">
                  <c:v>4.0599999999999996</c:v>
                </c:pt>
                <c:pt idx="811">
                  <c:v>3.97</c:v>
                </c:pt>
                <c:pt idx="812">
                  <c:v>4.1399999999999997</c:v>
                </c:pt>
                <c:pt idx="813">
                  <c:v>3.94</c:v>
                </c:pt>
                <c:pt idx="814">
                  <c:v>3.86</c:v>
                </c:pt>
                <c:pt idx="815">
                  <c:v>3.98</c:v>
                </c:pt>
                <c:pt idx="816">
                  <c:v>4.01</c:v>
                </c:pt>
                <c:pt idx="817">
                  <c:v>4.07</c:v>
                </c:pt>
                <c:pt idx="818">
                  <c:v>3.99</c:v>
                </c:pt>
                <c:pt idx="819">
                  <c:v>3.93</c:v>
                </c:pt>
                <c:pt idx="820">
                  <c:v>3.9</c:v>
                </c:pt>
                <c:pt idx="821">
                  <c:v>4.0199999999999996</c:v>
                </c:pt>
                <c:pt idx="822">
                  <c:v>3.97</c:v>
                </c:pt>
                <c:pt idx="823">
                  <c:v>3.72</c:v>
                </c:pt>
                <c:pt idx="824">
                  <c:v>3.76</c:v>
                </c:pt>
                <c:pt idx="825">
                  <c:v>3.74</c:v>
                </c:pt>
                <c:pt idx="826">
                  <c:v>3.83</c:v>
                </c:pt>
                <c:pt idx="827">
                  <c:v>3.91</c:v>
                </c:pt>
                <c:pt idx="828">
                  <c:v>3.84</c:v>
                </c:pt>
                <c:pt idx="829">
                  <c:v>3.67</c:v>
                </c:pt>
                <c:pt idx="830">
                  <c:v>3.74</c:v>
                </c:pt>
                <c:pt idx="831">
                  <c:v>3.71</c:v>
                </c:pt>
                <c:pt idx="832">
                  <c:v>3.84</c:v>
                </c:pt>
                <c:pt idx="833">
                  <c:v>3.63</c:v>
                </c:pt>
                <c:pt idx="834">
                  <c:v>3.45</c:v>
                </c:pt>
                <c:pt idx="835">
                  <c:v>3.62</c:v>
                </c:pt>
                <c:pt idx="836">
                  <c:v>3.61</c:v>
                </c:pt>
                <c:pt idx="837">
                  <c:v>3.74</c:v>
                </c:pt>
                <c:pt idx="838">
                  <c:v>3.72</c:v>
                </c:pt>
                <c:pt idx="839">
                  <c:v>3.69</c:v>
                </c:pt>
                <c:pt idx="840">
                  <c:v>3.85</c:v>
                </c:pt>
                <c:pt idx="841">
                  <c:v>3.31</c:v>
                </c:pt>
                <c:pt idx="842">
                  <c:v>3.65</c:v>
                </c:pt>
                <c:pt idx="843">
                  <c:v>3.77</c:v>
                </c:pt>
                <c:pt idx="844">
                  <c:v>3.56</c:v>
                </c:pt>
                <c:pt idx="845">
                  <c:v>3.32</c:v>
                </c:pt>
                <c:pt idx="846">
                  <c:v>3.49</c:v>
                </c:pt>
                <c:pt idx="847">
                  <c:v>3.51</c:v>
                </c:pt>
                <c:pt idx="848">
                  <c:v>3.46</c:v>
                </c:pt>
                <c:pt idx="849">
                  <c:v>3.47</c:v>
                </c:pt>
                <c:pt idx="850">
                  <c:v>3.54</c:v>
                </c:pt>
                <c:pt idx="851">
                  <c:v>3.42</c:v>
                </c:pt>
                <c:pt idx="852">
                  <c:v>3.46</c:v>
                </c:pt>
                <c:pt idx="853">
                  <c:v>3.42</c:v>
                </c:pt>
                <c:pt idx="854">
                  <c:v>3.44</c:v>
                </c:pt>
                <c:pt idx="855">
                  <c:v>3.38</c:v>
                </c:pt>
                <c:pt idx="856">
                  <c:v>3.46</c:v>
                </c:pt>
                <c:pt idx="857">
                  <c:v>3.35</c:v>
                </c:pt>
                <c:pt idx="858">
                  <c:v>3.41</c:v>
                </c:pt>
                <c:pt idx="859">
                  <c:v>3.45</c:v>
                </c:pt>
                <c:pt idx="860">
                  <c:v>3.24</c:v>
                </c:pt>
                <c:pt idx="861">
                  <c:v>3.47</c:v>
                </c:pt>
                <c:pt idx="862">
                  <c:v>3.45</c:v>
                </c:pt>
                <c:pt idx="863">
                  <c:v>3.25</c:v>
                </c:pt>
                <c:pt idx="864">
                  <c:v>3.62</c:v>
                </c:pt>
                <c:pt idx="865">
                  <c:v>3.26</c:v>
                </c:pt>
                <c:pt idx="866">
                  <c:v>3.49</c:v>
                </c:pt>
                <c:pt idx="867">
                  <c:v>3.44</c:v>
                </c:pt>
                <c:pt idx="868">
                  <c:v>3.54</c:v>
                </c:pt>
                <c:pt idx="869">
                  <c:v>3.65</c:v>
                </c:pt>
                <c:pt idx="870">
                  <c:v>3.68</c:v>
                </c:pt>
                <c:pt idx="871">
                  <c:v>7.77</c:v>
                </c:pt>
                <c:pt idx="872">
                  <c:v>6.88</c:v>
                </c:pt>
                <c:pt idx="873">
                  <c:v>7.3</c:v>
                </c:pt>
                <c:pt idx="874">
                  <c:v>6.93</c:v>
                </c:pt>
                <c:pt idx="875">
                  <c:v>6.98</c:v>
                </c:pt>
                <c:pt idx="876">
                  <c:v>6.98</c:v>
                </c:pt>
                <c:pt idx="877">
                  <c:v>7.05</c:v>
                </c:pt>
                <c:pt idx="878">
                  <c:v>6.68</c:v>
                </c:pt>
                <c:pt idx="879">
                  <c:v>6.57</c:v>
                </c:pt>
                <c:pt idx="880">
                  <c:v>6.9</c:v>
                </c:pt>
                <c:pt idx="881">
                  <c:v>6.89</c:v>
                </c:pt>
                <c:pt idx="882">
                  <c:v>6.65</c:v>
                </c:pt>
                <c:pt idx="883">
                  <c:v>7</c:v>
                </c:pt>
                <c:pt idx="884">
                  <c:v>6.44</c:v>
                </c:pt>
                <c:pt idx="885">
                  <c:v>6.6</c:v>
                </c:pt>
                <c:pt idx="886">
                  <c:v>6.82</c:v>
                </c:pt>
                <c:pt idx="887">
                  <c:v>6.59</c:v>
                </c:pt>
                <c:pt idx="888">
                  <c:v>6.49</c:v>
                </c:pt>
                <c:pt idx="889">
                  <c:v>6.22</c:v>
                </c:pt>
                <c:pt idx="890">
                  <c:v>6.38</c:v>
                </c:pt>
                <c:pt idx="891">
                  <c:v>6.24</c:v>
                </c:pt>
                <c:pt idx="892">
                  <c:v>6.18</c:v>
                </c:pt>
                <c:pt idx="893">
                  <c:v>6.51</c:v>
                </c:pt>
                <c:pt idx="894">
                  <c:v>6.33</c:v>
                </c:pt>
                <c:pt idx="895">
                  <c:v>5.96</c:v>
                </c:pt>
                <c:pt idx="896">
                  <c:v>6.03</c:v>
                </c:pt>
                <c:pt idx="897">
                  <c:v>6.05</c:v>
                </c:pt>
                <c:pt idx="898">
                  <c:v>5.67</c:v>
                </c:pt>
                <c:pt idx="899">
                  <c:v>6.17</c:v>
                </c:pt>
                <c:pt idx="900">
                  <c:v>5.89</c:v>
                </c:pt>
                <c:pt idx="901">
                  <c:v>5.8</c:v>
                </c:pt>
                <c:pt idx="902">
                  <c:v>5.91</c:v>
                </c:pt>
                <c:pt idx="903">
                  <c:v>6.09</c:v>
                </c:pt>
                <c:pt idx="904">
                  <c:v>5.77</c:v>
                </c:pt>
                <c:pt idx="905">
                  <c:v>5.68</c:v>
                </c:pt>
                <c:pt idx="906">
                  <c:v>5.82</c:v>
                </c:pt>
                <c:pt idx="907">
                  <c:v>5.92</c:v>
                </c:pt>
                <c:pt idx="908">
                  <c:v>5.94</c:v>
                </c:pt>
                <c:pt idx="909">
                  <c:v>5.38</c:v>
                </c:pt>
                <c:pt idx="910">
                  <c:v>5.42</c:v>
                </c:pt>
                <c:pt idx="911">
                  <c:v>5.53</c:v>
                </c:pt>
                <c:pt idx="912">
                  <c:v>5.65</c:v>
                </c:pt>
                <c:pt idx="913">
                  <c:v>5.37</c:v>
                </c:pt>
                <c:pt idx="914">
                  <c:v>5.46</c:v>
                </c:pt>
                <c:pt idx="915">
                  <c:v>5.45</c:v>
                </c:pt>
                <c:pt idx="916">
                  <c:v>5.59</c:v>
                </c:pt>
                <c:pt idx="917">
                  <c:v>5.38</c:v>
                </c:pt>
                <c:pt idx="918">
                  <c:v>5.23</c:v>
                </c:pt>
                <c:pt idx="919">
                  <c:v>5.4</c:v>
                </c:pt>
                <c:pt idx="920">
                  <c:v>5.28</c:v>
                </c:pt>
                <c:pt idx="921">
                  <c:v>5.32</c:v>
                </c:pt>
                <c:pt idx="922">
                  <c:v>5.41</c:v>
                </c:pt>
                <c:pt idx="923">
                  <c:v>5.18</c:v>
                </c:pt>
                <c:pt idx="924">
                  <c:v>5.31</c:v>
                </c:pt>
                <c:pt idx="925">
                  <c:v>5.12</c:v>
                </c:pt>
                <c:pt idx="926">
                  <c:v>5.26</c:v>
                </c:pt>
                <c:pt idx="927">
                  <c:v>4.96</c:v>
                </c:pt>
                <c:pt idx="928">
                  <c:v>5.16</c:v>
                </c:pt>
                <c:pt idx="929">
                  <c:v>4.7300000000000004</c:v>
                </c:pt>
                <c:pt idx="930">
                  <c:v>5.04</c:v>
                </c:pt>
                <c:pt idx="931">
                  <c:v>4.96</c:v>
                </c:pt>
                <c:pt idx="932">
                  <c:v>5.15</c:v>
                </c:pt>
                <c:pt idx="933">
                  <c:v>4.9400000000000004</c:v>
                </c:pt>
                <c:pt idx="934">
                  <c:v>5.08</c:v>
                </c:pt>
                <c:pt idx="935">
                  <c:v>4.75</c:v>
                </c:pt>
                <c:pt idx="936">
                  <c:v>4.8600000000000003</c:v>
                </c:pt>
                <c:pt idx="937">
                  <c:v>4.96</c:v>
                </c:pt>
                <c:pt idx="938">
                  <c:v>4.92</c:v>
                </c:pt>
                <c:pt idx="939">
                  <c:v>4.66</c:v>
                </c:pt>
                <c:pt idx="940">
                  <c:v>4.79</c:v>
                </c:pt>
                <c:pt idx="941">
                  <c:v>4.74</c:v>
                </c:pt>
                <c:pt idx="942">
                  <c:v>4.72</c:v>
                </c:pt>
                <c:pt idx="943">
                  <c:v>4.66</c:v>
                </c:pt>
                <c:pt idx="944">
                  <c:v>4.78</c:v>
                </c:pt>
                <c:pt idx="945">
                  <c:v>4.88</c:v>
                </c:pt>
                <c:pt idx="946">
                  <c:v>4.7</c:v>
                </c:pt>
                <c:pt idx="947">
                  <c:v>4.71</c:v>
                </c:pt>
                <c:pt idx="948">
                  <c:v>4.62</c:v>
                </c:pt>
                <c:pt idx="949">
                  <c:v>4.55</c:v>
                </c:pt>
                <c:pt idx="950">
                  <c:v>4.8099999999999996</c:v>
                </c:pt>
                <c:pt idx="951">
                  <c:v>4.87</c:v>
                </c:pt>
                <c:pt idx="952">
                  <c:v>4.67</c:v>
                </c:pt>
                <c:pt idx="953">
                  <c:v>4.7300000000000004</c:v>
                </c:pt>
                <c:pt idx="954">
                  <c:v>4.6399999999999997</c:v>
                </c:pt>
                <c:pt idx="955">
                  <c:v>4.75</c:v>
                </c:pt>
                <c:pt idx="956">
                  <c:v>4.8600000000000003</c:v>
                </c:pt>
                <c:pt idx="957">
                  <c:v>5.01</c:v>
                </c:pt>
                <c:pt idx="958">
                  <c:v>4.9000000000000004</c:v>
                </c:pt>
                <c:pt idx="959">
                  <c:v>4.97</c:v>
                </c:pt>
                <c:pt idx="960">
                  <c:v>5.13</c:v>
                </c:pt>
                <c:pt idx="961">
                  <c:v>5.03</c:v>
                </c:pt>
                <c:pt idx="962">
                  <c:v>4.78</c:v>
                </c:pt>
                <c:pt idx="963">
                  <c:v>5.09</c:v>
                </c:pt>
                <c:pt idx="964">
                  <c:v>5.28</c:v>
                </c:pt>
                <c:pt idx="965">
                  <c:v>5.47</c:v>
                </c:pt>
                <c:pt idx="966">
                  <c:v>5.62</c:v>
                </c:pt>
                <c:pt idx="967">
                  <c:v>5.63</c:v>
                </c:pt>
                <c:pt idx="968">
                  <c:v>5.47</c:v>
                </c:pt>
                <c:pt idx="969">
                  <c:v>5.56</c:v>
                </c:pt>
                <c:pt idx="970">
                  <c:v>5.45</c:v>
                </c:pt>
                <c:pt idx="971">
                  <c:v>5.67</c:v>
                </c:pt>
                <c:pt idx="972">
                  <c:v>5.85</c:v>
                </c:pt>
                <c:pt idx="973">
                  <c:v>5.82</c:v>
                </c:pt>
                <c:pt idx="974">
                  <c:v>5.46</c:v>
                </c:pt>
                <c:pt idx="975">
                  <c:v>5.9</c:v>
                </c:pt>
                <c:pt idx="976">
                  <c:v>5.98</c:v>
                </c:pt>
                <c:pt idx="977">
                  <c:v>6.01</c:v>
                </c:pt>
                <c:pt idx="978">
                  <c:v>5.67</c:v>
                </c:pt>
                <c:pt idx="979">
                  <c:v>5.75</c:v>
                </c:pt>
                <c:pt idx="980">
                  <c:v>5.89</c:v>
                </c:pt>
                <c:pt idx="981">
                  <c:v>5.66</c:v>
                </c:pt>
                <c:pt idx="982">
                  <c:v>5.52</c:v>
                </c:pt>
                <c:pt idx="983">
                  <c:v>5.68</c:v>
                </c:pt>
                <c:pt idx="984">
                  <c:v>5.72</c:v>
                </c:pt>
                <c:pt idx="985">
                  <c:v>5.56</c:v>
                </c:pt>
                <c:pt idx="986">
                  <c:v>5.68</c:v>
                </c:pt>
                <c:pt idx="987">
                  <c:v>5.56</c:v>
                </c:pt>
                <c:pt idx="988">
                  <c:v>5.5</c:v>
                </c:pt>
                <c:pt idx="989">
                  <c:v>5.33</c:v>
                </c:pt>
                <c:pt idx="990">
                  <c:v>5.51</c:v>
                </c:pt>
                <c:pt idx="991">
                  <c:v>5.45</c:v>
                </c:pt>
                <c:pt idx="992">
                  <c:v>5.32</c:v>
                </c:pt>
                <c:pt idx="993">
                  <c:v>5.28</c:v>
                </c:pt>
                <c:pt idx="994">
                  <c:v>5.2</c:v>
                </c:pt>
                <c:pt idx="995">
                  <c:v>5.59</c:v>
                </c:pt>
                <c:pt idx="996">
                  <c:v>5.38</c:v>
                </c:pt>
                <c:pt idx="997">
                  <c:v>5.1100000000000003</c:v>
                </c:pt>
                <c:pt idx="998">
                  <c:v>5.15</c:v>
                </c:pt>
                <c:pt idx="999">
                  <c:v>5.13</c:v>
                </c:pt>
                <c:pt idx="1000">
                  <c:v>5.21</c:v>
                </c:pt>
                <c:pt idx="1001">
                  <c:v>5.15</c:v>
                </c:pt>
                <c:pt idx="1002">
                  <c:v>5.15</c:v>
                </c:pt>
                <c:pt idx="1003">
                  <c:v>5.17</c:v>
                </c:pt>
                <c:pt idx="1004">
                  <c:v>5.0599999999999996</c:v>
                </c:pt>
                <c:pt idx="1005">
                  <c:v>4.9400000000000004</c:v>
                </c:pt>
                <c:pt idx="1006">
                  <c:v>4.8</c:v>
                </c:pt>
                <c:pt idx="1007">
                  <c:v>4.5199999999999996</c:v>
                </c:pt>
                <c:pt idx="1008">
                  <c:v>4.68</c:v>
                </c:pt>
                <c:pt idx="1009">
                  <c:v>4.93</c:v>
                </c:pt>
                <c:pt idx="1010">
                  <c:v>4.9400000000000004</c:v>
                </c:pt>
                <c:pt idx="1011">
                  <c:v>4.8600000000000003</c:v>
                </c:pt>
                <c:pt idx="1012">
                  <c:v>4.7300000000000004</c:v>
                </c:pt>
                <c:pt idx="1013">
                  <c:v>4.6100000000000003</c:v>
                </c:pt>
                <c:pt idx="1014">
                  <c:v>4.6900000000000004</c:v>
                </c:pt>
                <c:pt idx="1015">
                  <c:v>8.07</c:v>
                </c:pt>
                <c:pt idx="1016">
                  <c:v>7.28</c:v>
                </c:pt>
                <c:pt idx="1017">
                  <c:v>7.05</c:v>
                </c:pt>
                <c:pt idx="1018">
                  <c:v>7.17</c:v>
                </c:pt>
                <c:pt idx="1019">
                  <c:v>7.5</c:v>
                </c:pt>
                <c:pt idx="1020">
                  <c:v>7.49</c:v>
                </c:pt>
                <c:pt idx="1021">
                  <c:v>7.16</c:v>
                </c:pt>
                <c:pt idx="1022">
                  <c:v>7.22</c:v>
                </c:pt>
                <c:pt idx="1023">
                  <c:v>7.25</c:v>
                </c:pt>
                <c:pt idx="1024">
                  <c:v>6.63</c:v>
                </c:pt>
                <c:pt idx="1025">
                  <c:v>6.91</c:v>
                </c:pt>
                <c:pt idx="1026">
                  <c:v>7.03</c:v>
                </c:pt>
                <c:pt idx="1027">
                  <c:v>7.11</c:v>
                </c:pt>
                <c:pt idx="1028">
                  <c:v>7.14</c:v>
                </c:pt>
                <c:pt idx="1029">
                  <c:v>6.55</c:v>
                </c:pt>
                <c:pt idx="1030">
                  <c:v>6.7</c:v>
                </c:pt>
                <c:pt idx="1031">
                  <c:v>6.65</c:v>
                </c:pt>
                <c:pt idx="1032">
                  <c:v>6.95</c:v>
                </c:pt>
                <c:pt idx="1033">
                  <c:v>6.76</c:v>
                </c:pt>
                <c:pt idx="1034">
                  <c:v>6.76</c:v>
                </c:pt>
                <c:pt idx="1035">
                  <c:v>6.56</c:v>
                </c:pt>
                <c:pt idx="1036">
                  <c:v>6.29</c:v>
                </c:pt>
                <c:pt idx="1037">
                  <c:v>6.46</c:v>
                </c:pt>
                <c:pt idx="1038">
                  <c:v>6.3</c:v>
                </c:pt>
                <c:pt idx="1039">
                  <c:v>6.48</c:v>
                </c:pt>
                <c:pt idx="1040">
                  <c:v>6.17</c:v>
                </c:pt>
                <c:pt idx="1041">
                  <c:v>6.2</c:v>
                </c:pt>
                <c:pt idx="1042">
                  <c:v>6.48</c:v>
                </c:pt>
                <c:pt idx="1043">
                  <c:v>6.42</c:v>
                </c:pt>
                <c:pt idx="1044">
                  <c:v>6.24</c:v>
                </c:pt>
                <c:pt idx="1045">
                  <c:v>5.88</c:v>
                </c:pt>
                <c:pt idx="1046">
                  <c:v>6.19</c:v>
                </c:pt>
                <c:pt idx="1047">
                  <c:v>6.08</c:v>
                </c:pt>
                <c:pt idx="1048">
                  <c:v>6.24</c:v>
                </c:pt>
                <c:pt idx="1049">
                  <c:v>6.12</c:v>
                </c:pt>
                <c:pt idx="1050">
                  <c:v>6.11</c:v>
                </c:pt>
                <c:pt idx="1051">
                  <c:v>5.9</c:v>
                </c:pt>
                <c:pt idx="1052">
                  <c:v>5.98</c:v>
                </c:pt>
                <c:pt idx="1053">
                  <c:v>5.99</c:v>
                </c:pt>
                <c:pt idx="1054">
                  <c:v>5.76</c:v>
                </c:pt>
                <c:pt idx="1055">
                  <c:v>5.78</c:v>
                </c:pt>
                <c:pt idx="1056">
                  <c:v>5.66</c:v>
                </c:pt>
                <c:pt idx="1057">
                  <c:v>5.72</c:v>
                </c:pt>
                <c:pt idx="1058">
                  <c:v>5.75</c:v>
                </c:pt>
                <c:pt idx="1059">
                  <c:v>5.78</c:v>
                </c:pt>
                <c:pt idx="1060">
                  <c:v>5.65</c:v>
                </c:pt>
                <c:pt idx="1061">
                  <c:v>5.55</c:v>
                </c:pt>
                <c:pt idx="1062">
                  <c:v>5.35</c:v>
                </c:pt>
                <c:pt idx="1063">
                  <c:v>5.51</c:v>
                </c:pt>
                <c:pt idx="1064">
                  <c:v>5.26</c:v>
                </c:pt>
                <c:pt idx="1065">
                  <c:v>5.58</c:v>
                </c:pt>
                <c:pt idx="1066">
                  <c:v>5.44</c:v>
                </c:pt>
                <c:pt idx="1067">
                  <c:v>5.34</c:v>
                </c:pt>
                <c:pt idx="1068">
                  <c:v>5.42</c:v>
                </c:pt>
                <c:pt idx="1069">
                  <c:v>5.35</c:v>
                </c:pt>
                <c:pt idx="1070">
                  <c:v>5.21</c:v>
                </c:pt>
                <c:pt idx="1071">
                  <c:v>5.15</c:v>
                </c:pt>
                <c:pt idx="1072">
                  <c:v>5.2</c:v>
                </c:pt>
                <c:pt idx="1073">
                  <c:v>5.09</c:v>
                </c:pt>
                <c:pt idx="1074">
                  <c:v>5.12</c:v>
                </c:pt>
                <c:pt idx="1075">
                  <c:v>4.72</c:v>
                </c:pt>
                <c:pt idx="1076">
                  <c:v>5.09</c:v>
                </c:pt>
                <c:pt idx="1077">
                  <c:v>5.0999999999999996</c:v>
                </c:pt>
                <c:pt idx="1078">
                  <c:v>4.78</c:v>
                </c:pt>
                <c:pt idx="1079">
                  <c:v>4.7699999999999996</c:v>
                </c:pt>
                <c:pt idx="1080">
                  <c:v>4.99</c:v>
                </c:pt>
                <c:pt idx="1081">
                  <c:v>4.96</c:v>
                </c:pt>
                <c:pt idx="1082">
                  <c:v>4.9400000000000004</c:v>
                </c:pt>
                <c:pt idx="1083">
                  <c:v>4.74</c:v>
                </c:pt>
                <c:pt idx="1084">
                  <c:v>4.82</c:v>
                </c:pt>
                <c:pt idx="1085">
                  <c:v>4.8</c:v>
                </c:pt>
                <c:pt idx="1086">
                  <c:v>4.67</c:v>
                </c:pt>
                <c:pt idx="1087">
                  <c:v>4.71</c:v>
                </c:pt>
                <c:pt idx="1088">
                  <c:v>4.59</c:v>
                </c:pt>
                <c:pt idx="1089">
                  <c:v>4.75</c:v>
                </c:pt>
                <c:pt idx="1090">
                  <c:v>4.67</c:v>
                </c:pt>
                <c:pt idx="1091">
                  <c:v>4.78</c:v>
                </c:pt>
                <c:pt idx="1092">
                  <c:v>4.42</c:v>
                </c:pt>
                <c:pt idx="1093">
                  <c:v>4.4400000000000004</c:v>
                </c:pt>
                <c:pt idx="1094">
                  <c:v>4.6900000000000004</c:v>
                </c:pt>
                <c:pt idx="1095">
                  <c:v>4.55</c:v>
                </c:pt>
                <c:pt idx="1096">
                  <c:v>4.37</c:v>
                </c:pt>
                <c:pt idx="1097">
                  <c:v>4.66</c:v>
                </c:pt>
                <c:pt idx="1098">
                  <c:v>4.3099999999999996</c:v>
                </c:pt>
                <c:pt idx="1099">
                  <c:v>4.79</c:v>
                </c:pt>
                <c:pt idx="1100">
                  <c:v>4.62</c:v>
                </c:pt>
                <c:pt idx="1101">
                  <c:v>4.78</c:v>
                </c:pt>
                <c:pt idx="1102">
                  <c:v>4.76</c:v>
                </c:pt>
                <c:pt idx="1103">
                  <c:v>4.96</c:v>
                </c:pt>
                <c:pt idx="1104">
                  <c:v>5.01</c:v>
                </c:pt>
                <c:pt idx="1105">
                  <c:v>4.9800000000000004</c:v>
                </c:pt>
                <c:pt idx="1106">
                  <c:v>4.79</c:v>
                </c:pt>
                <c:pt idx="1107">
                  <c:v>5.07</c:v>
                </c:pt>
                <c:pt idx="1108">
                  <c:v>5.05</c:v>
                </c:pt>
                <c:pt idx="1109">
                  <c:v>5.0599999999999996</c:v>
                </c:pt>
                <c:pt idx="1110">
                  <c:v>5.05</c:v>
                </c:pt>
                <c:pt idx="1111">
                  <c:v>5.0199999999999996</c:v>
                </c:pt>
                <c:pt idx="1112">
                  <c:v>5.15</c:v>
                </c:pt>
                <c:pt idx="1113">
                  <c:v>5.08</c:v>
                </c:pt>
                <c:pt idx="1114">
                  <c:v>5.26</c:v>
                </c:pt>
                <c:pt idx="1115">
                  <c:v>5.05</c:v>
                </c:pt>
                <c:pt idx="1116">
                  <c:v>5.1100000000000003</c:v>
                </c:pt>
                <c:pt idx="1117">
                  <c:v>4.93</c:v>
                </c:pt>
                <c:pt idx="1118">
                  <c:v>5.21</c:v>
                </c:pt>
                <c:pt idx="1119">
                  <c:v>5.03</c:v>
                </c:pt>
                <c:pt idx="1120">
                  <c:v>5.28</c:v>
                </c:pt>
                <c:pt idx="1121">
                  <c:v>5.23</c:v>
                </c:pt>
                <c:pt idx="1122">
                  <c:v>5.17</c:v>
                </c:pt>
                <c:pt idx="1123">
                  <c:v>5.46</c:v>
                </c:pt>
                <c:pt idx="1124">
                  <c:v>5.4</c:v>
                </c:pt>
                <c:pt idx="1125">
                  <c:v>5.45</c:v>
                </c:pt>
                <c:pt idx="1126">
                  <c:v>5.28</c:v>
                </c:pt>
                <c:pt idx="1127">
                  <c:v>5.35</c:v>
                </c:pt>
                <c:pt idx="1128">
                  <c:v>5.3</c:v>
                </c:pt>
                <c:pt idx="1129">
                  <c:v>5.51</c:v>
                </c:pt>
                <c:pt idx="1130">
                  <c:v>5.34</c:v>
                </c:pt>
                <c:pt idx="1131">
                  <c:v>5.41</c:v>
                </c:pt>
                <c:pt idx="1132">
                  <c:v>5.59</c:v>
                </c:pt>
                <c:pt idx="1133">
                  <c:v>5.4</c:v>
                </c:pt>
                <c:pt idx="1134">
                  <c:v>5.53</c:v>
                </c:pt>
                <c:pt idx="1135">
                  <c:v>5.21</c:v>
                </c:pt>
                <c:pt idx="1136">
                  <c:v>5.4</c:v>
                </c:pt>
                <c:pt idx="1137">
                  <c:v>5.44</c:v>
                </c:pt>
                <c:pt idx="1138">
                  <c:v>5.34</c:v>
                </c:pt>
                <c:pt idx="1139">
                  <c:v>5.54</c:v>
                </c:pt>
                <c:pt idx="1140">
                  <c:v>5.37</c:v>
                </c:pt>
                <c:pt idx="1141">
                  <c:v>5.28</c:v>
                </c:pt>
                <c:pt idx="1142">
                  <c:v>5.25</c:v>
                </c:pt>
                <c:pt idx="1143">
                  <c:v>5.05</c:v>
                </c:pt>
                <c:pt idx="1144">
                  <c:v>5.19</c:v>
                </c:pt>
                <c:pt idx="1145">
                  <c:v>5.0999999999999996</c:v>
                </c:pt>
                <c:pt idx="1146">
                  <c:v>4.93</c:v>
                </c:pt>
                <c:pt idx="1147">
                  <c:v>4.9400000000000004</c:v>
                </c:pt>
                <c:pt idx="1148">
                  <c:v>4.88</c:v>
                </c:pt>
                <c:pt idx="1149">
                  <c:v>4.87</c:v>
                </c:pt>
                <c:pt idx="1150">
                  <c:v>4.76</c:v>
                </c:pt>
                <c:pt idx="1151">
                  <c:v>5.0199999999999996</c:v>
                </c:pt>
                <c:pt idx="1152">
                  <c:v>5.1100000000000003</c:v>
                </c:pt>
                <c:pt idx="1153">
                  <c:v>5.03</c:v>
                </c:pt>
                <c:pt idx="1154">
                  <c:v>4.9800000000000004</c:v>
                </c:pt>
                <c:pt idx="1155">
                  <c:v>4.8</c:v>
                </c:pt>
                <c:pt idx="1156">
                  <c:v>5.04</c:v>
                </c:pt>
                <c:pt idx="1157">
                  <c:v>4.9000000000000004</c:v>
                </c:pt>
                <c:pt idx="1158">
                  <c:v>4.63</c:v>
                </c:pt>
                <c:pt idx="1159">
                  <c:v>7.48</c:v>
                </c:pt>
                <c:pt idx="1160">
                  <c:v>7.19</c:v>
                </c:pt>
                <c:pt idx="1161">
                  <c:v>6.78</c:v>
                </c:pt>
                <c:pt idx="1162">
                  <c:v>7.09</c:v>
                </c:pt>
                <c:pt idx="1163">
                  <c:v>6.98</c:v>
                </c:pt>
                <c:pt idx="1164">
                  <c:v>6.68</c:v>
                </c:pt>
                <c:pt idx="1165">
                  <c:v>6.81</c:v>
                </c:pt>
                <c:pt idx="1166">
                  <c:v>6.8</c:v>
                </c:pt>
                <c:pt idx="1167">
                  <c:v>6.58</c:v>
                </c:pt>
                <c:pt idx="1168">
                  <c:v>6.39</c:v>
                </c:pt>
                <c:pt idx="1169">
                  <c:v>6.41</c:v>
                </c:pt>
                <c:pt idx="1170">
                  <c:v>6.58</c:v>
                </c:pt>
                <c:pt idx="1171">
                  <c:v>6.46</c:v>
                </c:pt>
                <c:pt idx="1172">
                  <c:v>6.39</c:v>
                </c:pt>
                <c:pt idx="1173">
                  <c:v>6.38</c:v>
                </c:pt>
                <c:pt idx="1174">
                  <c:v>6.18</c:v>
                </c:pt>
                <c:pt idx="1175">
                  <c:v>6.13</c:v>
                </c:pt>
                <c:pt idx="1176">
                  <c:v>6.09</c:v>
                </c:pt>
                <c:pt idx="1177">
                  <c:v>6.11</c:v>
                </c:pt>
                <c:pt idx="1178">
                  <c:v>5.96</c:v>
                </c:pt>
                <c:pt idx="1179">
                  <c:v>5.76</c:v>
                </c:pt>
                <c:pt idx="1180">
                  <c:v>5.92</c:v>
                </c:pt>
                <c:pt idx="1181">
                  <c:v>6.08</c:v>
                </c:pt>
                <c:pt idx="1182">
                  <c:v>5.82</c:v>
                </c:pt>
                <c:pt idx="1183">
                  <c:v>5.98</c:v>
                </c:pt>
                <c:pt idx="1184">
                  <c:v>6.01</c:v>
                </c:pt>
                <c:pt idx="1185">
                  <c:v>6.07</c:v>
                </c:pt>
                <c:pt idx="1186">
                  <c:v>5.84</c:v>
                </c:pt>
                <c:pt idx="1187">
                  <c:v>5.71</c:v>
                </c:pt>
                <c:pt idx="1188">
                  <c:v>5.75</c:v>
                </c:pt>
                <c:pt idx="1189">
                  <c:v>5.7</c:v>
                </c:pt>
                <c:pt idx="1190">
                  <c:v>5.53</c:v>
                </c:pt>
                <c:pt idx="1191">
                  <c:v>5.85</c:v>
                </c:pt>
                <c:pt idx="1192">
                  <c:v>5.59</c:v>
                </c:pt>
                <c:pt idx="1193">
                  <c:v>5.51</c:v>
                </c:pt>
                <c:pt idx="1194">
                  <c:v>5.34</c:v>
                </c:pt>
                <c:pt idx="1195">
                  <c:v>5.62</c:v>
                </c:pt>
                <c:pt idx="1196">
                  <c:v>5.32</c:v>
                </c:pt>
                <c:pt idx="1197">
                  <c:v>5.56</c:v>
                </c:pt>
                <c:pt idx="1198">
                  <c:v>5.37</c:v>
                </c:pt>
                <c:pt idx="1199">
                  <c:v>5.62</c:v>
                </c:pt>
                <c:pt idx="1200">
                  <c:v>5.44</c:v>
                </c:pt>
                <c:pt idx="1201">
                  <c:v>5.46</c:v>
                </c:pt>
                <c:pt idx="1202">
                  <c:v>5.42</c:v>
                </c:pt>
                <c:pt idx="1203">
                  <c:v>5.16</c:v>
                </c:pt>
                <c:pt idx="1204">
                  <c:v>5.0199999999999996</c:v>
                </c:pt>
                <c:pt idx="1205">
                  <c:v>5.09</c:v>
                </c:pt>
                <c:pt idx="1206">
                  <c:v>5.2</c:v>
                </c:pt>
                <c:pt idx="1207">
                  <c:v>4.9000000000000004</c:v>
                </c:pt>
                <c:pt idx="1208">
                  <c:v>5.01</c:v>
                </c:pt>
                <c:pt idx="1209">
                  <c:v>4.9000000000000004</c:v>
                </c:pt>
                <c:pt idx="1210">
                  <c:v>4.68</c:v>
                </c:pt>
                <c:pt idx="1211">
                  <c:v>4.96</c:v>
                </c:pt>
                <c:pt idx="1212">
                  <c:v>5.03</c:v>
                </c:pt>
                <c:pt idx="1213">
                  <c:v>4.87</c:v>
                </c:pt>
                <c:pt idx="1214">
                  <c:v>5.12</c:v>
                </c:pt>
                <c:pt idx="1215">
                  <c:v>4.82</c:v>
                </c:pt>
                <c:pt idx="1216">
                  <c:v>4.9400000000000004</c:v>
                </c:pt>
                <c:pt idx="1217">
                  <c:v>4.83</c:v>
                </c:pt>
                <c:pt idx="1218">
                  <c:v>4.79</c:v>
                </c:pt>
                <c:pt idx="1219">
                  <c:v>4.7</c:v>
                </c:pt>
                <c:pt idx="1220">
                  <c:v>4.74</c:v>
                </c:pt>
                <c:pt idx="1221">
                  <c:v>4.59</c:v>
                </c:pt>
                <c:pt idx="1222">
                  <c:v>4.75</c:v>
                </c:pt>
                <c:pt idx="1223">
                  <c:v>4.7300000000000004</c:v>
                </c:pt>
                <c:pt idx="1224">
                  <c:v>4.82</c:v>
                </c:pt>
                <c:pt idx="1225">
                  <c:v>4.63</c:v>
                </c:pt>
                <c:pt idx="1226">
                  <c:v>4.7699999999999996</c:v>
                </c:pt>
                <c:pt idx="1227">
                  <c:v>4.58</c:v>
                </c:pt>
                <c:pt idx="1228">
                  <c:v>4.6399999999999997</c:v>
                </c:pt>
                <c:pt idx="1229">
                  <c:v>4.7</c:v>
                </c:pt>
                <c:pt idx="1230">
                  <c:v>4.59</c:v>
                </c:pt>
                <c:pt idx="1231">
                  <c:v>4.49</c:v>
                </c:pt>
                <c:pt idx="1232">
                  <c:v>4.5</c:v>
                </c:pt>
                <c:pt idx="1233">
                  <c:v>4.3099999999999996</c:v>
                </c:pt>
                <c:pt idx="1234">
                  <c:v>4.53</c:v>
                </c:pt>
                <c:pt idx="1235">
                  <c:v>4.3899999999999997</c:v>
                </c:pt>
                <c:pt idx="1236">
                  <c:v>4.54</c:v>
                </c:pt>
                <c:pt idx="1237">
                  <c:v>4.7</c:v>
                </c:pt>
                <c:pt idx="1238">
                  <c:v>4.71</c:v>
                </c:pt>
                <c:pt idx="1239">
                  <c:v>4.57</c:v>
                </c:pt>
                <c:pt idx="1240">
                  <c:v>4.6900000000000004</c:v>
                </c:pt>
                <c:pt idx="1241">
                  <c:v>4.34</c:v>
                </c:pt>
                <c:pt idx="1242">
                  <c:v>4.3499999999999996</c:v>
                </c:pt>
                <c:pt idx="1243">
                  <c:v>4.41</c:v>
                </c:pt>
                <c:pt idx="1244">
                  <c:v>4.57</c:v>
                </c:pt>
                <c:pt idx="1245">
                  <c:v>4.5599999999999996</c:v>
                </c:pt>
                <c:pt idx="1246">
                  <c:v>4.5199999999999996</c:v>
                </c:pt>
                <c:pt idx="1247">
                  <c:v>4.62</c:v>
                </c:pt>
                <c:pt idx="1248">
                  <c:v>4.59</c:v>
                </c:pt>
                <c:pt idx="1249">
                  <c:v>4.8499999999999996</c:v>
                </c:pt>
                <c:pt idx="1250">
                  <c:v>4.9400000000000004</c:v>
                </c:pt>
                <c:pt idx="1251">
                  <c:v>5.22</c:v>
                </c:pt>
                <c:pt idx="1252">
                  <c:v>5.42</c:v>
                </c:pt>
                <c:pt idx="1253">
                  <c:v>5.49</c:v>
                </c:pt>
                <c:pt idx="1254">
                  <c:v>5.94</c:v>
                </c:pt>
                <c:pt idx="1255">
                  <c:v>5.85</c:v>
                </c:pt>
                <c:pt idx="1256">
                  <c:v>5.94</c:v>
                </c:pt>
                <c:pt idx="1257">
                  <c:v>5.89</c:v>
                </c:pt>
                <c:pt idx="1258">
                  <c:v>5.88</c:v>
                </c:pt>
                <c:pt idx="1259">
                  <c:v>5.98</c:v>
                </c:pt>
                <c:pt idx="1260">
                  <c:v>6.36</c:v>
                </c:pt>
                <c:pt idx="1261">
                  <c:v>6.43</c:v>
                </c:pt>
                <c:pt idx="1262">
                  <c:v>6.49</c:v>
                </c:pt>
                <c:pt idx="1263">
                  <c:v>6.26</c:v>
                </c:pt>
                <c:pt idx="1264">
                  <c:v>6.17</c:v>
                </c:pt>
                <c:pt idx="1265">
                  <c:v>6.42</c:v>
                </c:pt>
                <c:pt idx="1266">
                  <c:v>6.62</c:v>
                </c:pt>
                <c:pt idx="1267">
                  <c:v>6.42</c:v>
                </c:pt>
                <c:pt idx="1268">
                  <c:v>6.49</c:v>
                </c:pt>
                <c:pt idx="1269">
                  <c:v>6.58</c:v>
                </c:pt>
                <c:pt idx="1270">
                  <c:v>6.3</c:v>
                </c:pt>
                <c:pt idx="1271">
                  <c:v>6.62</c:v>
                </c:pt>
                <c:pt idx="1272">
                  <c:v>6.44</c:v>
                </c:pt>
                <c:pt idx="1273">
                  <c:v>6.55</c:v>
                </c:pt>
                <c:pt idx="1274">
                  <c:v>6.61</c:v>
                </c:pt>
                <c:pt idx="1275">
                  <c:v>6.29</c:v>
                </c:pt>
                <c:pt idx="1276">
                  <c:v>6.38</c:v>
                </c:pt>
                <c:pt idx="1277">
                  <c:v>6.59</c:v>
                </c:pt>
                <c:pt idx="1278">
                  <c:v>6.52</c:v>
                </c:pt>
                <c:pt idx="1279">
                  <c:v>6.24</c:v>
                </c:pt>
                <c:pt idx="1280">
                  <c:v>6.45</c:v>
                </c:pt>
                <c:pt idx="1281">
                  <c:v>6.38</c:v>
                </c:pt>
                <c:pt idx="1282">
                  <c:v>6.23</c:v>
                </c:pt>
                <c:pt idx="1283">
                  <c:v>6.06</c:v>
                </c:pt>
                <c:pt idx="1284">
                  <c:v>6.3</c:v>
                </c:pt>
                <c:pt idx="1285">
                  <c:v>6.02</c:v>
                </c:pt>
                <c:pt idx="1286">
                  <c:v>5.81</c:v>
                </c:pt>
                <c:pt idx="1287">
                  <c:v>5.92</c:v>
                </c:pt>
                <c:pt idx="1288">
                  <c:v>5.98</c:v>
                </c:pt>
                <c:pt idx="1289">
                  <c:v>5.96</c:v>
                </c:pt>
                <c:pt idx="1290">
                  <c:v>5.72</c:v>
                </c:pt>
                <c:pt idx="1291">
                  <c:v>5.98</c:v>
                </c:pt>
                <c:pt idx="1292">
                  <c:v>5.89</c:v>
                </c:pt>
                <c:pt idx="1293">
                  <c:v>5.83</c:v>
                </c:pt>
                <c:pt idx="1294">
                  <c:v>5.51</c:v>
                </c:pt>
                <c:pt idx="1295">
                  <c:v>5.75</c:v>
                </c:pt>
                <c:pt idx="1296">
                  <c:v>5.84</c:v>
                </c:pt>
                <c:pt idx="1297">
                  <c:v>5.65</c:v>
                </c:pt>
                <c:pt idx="1298">
                  <c:v>5.62</c:v>
                </c:pt>
                <c:pt idx="1299">
                  <c:v>5.51</c:v>
                </c:pt>
                <c:pt idx="1300">
                  <c:v>5.45</c:v>
                </c:pt>
                <c:pt idx="1301">
                  <c:v>5.42</c:v>
                </c:pt>
                <c:pt idx="1302">
                  <c:v>5.43</c:v>
                </c:pt>
                <c:pt idx="1303">
                  <c:v>6.68</c:v>
                </c:pt>
                <c:pt idx="1304">
                  <c:v>6.39</c:v>
                </c:pt>
                <c:pt idx="1305">
                  <c:v>6.31</c:v>
                </c:pt>
                <c:pt idx="1306">
                  <c:v>6.33</c:v>
                </c:pt>
                <c:pt idx="1307">
                  <c:v>6.33</c:v>
                </c:pt>
                <c:pt idx="1308">
                  <c:v>5.9</c:v>
                </c:pt>
                <c:pt idx="1309">
                  <c:v>6.18</c:v>
                </c:pt>
                <c:pt idx="1310">
                  <c:v>6.09</c:v>
                </c:pt>
                <c:pt idx="1311">
                  <c:v>6.05</c:v>
                </c:pt>
                <c:pt idx="1312">
                  <c:v>5.8</c:v>
                </c:pt>
                <c:pt idx="1313">
                  <c:v>5.61</c:v>
                </c:pt>
                <c:pt idx="1314">
                  <c:v>5.73</c:v>
                </c:pt>
                <c:pt idx="1315">
                  <c:v>5.75</c:v>
                </c:pt>
                <c:pt idx="1316">
                  <c:v>5.56</c:v>
                </c:pt>
                <c:pt idx="1317">
                  <c:v>5.45</c:v>
                </c:pt>
                <c:pt idx="1318">
                  <c:v>5.74</c:v>
                </c:pt>
                <c:pt idx="1319">
                  <c:v>5.82</c:v>
                </c:pt>
                <c:pt idx="1320">
                  <c:v>5.83</c:v>
                </c:pt>
                <c:pt idx="1321">
                  <c:v>5.66</c:v>
                </c:pt>
                <c:pt idx="1322">
                  <c:v>5.56</c:v>
                </c:pt>
                <c:pt idx="1323">
                  <c:v>5.46</c:v>
                </c:pt>
                <c:pt idx="1324">
                  <c:v>5.4</c:v>
                </c:pt>
                <c:pt idx="1325">
                  <c:v>5.32</c:v>
                </c:pt>
                <c:pt idx="1326">
                  <c:v>5.43</c:v>
                </c:pt>
                <c:pt idx="1327">
                  <c:v>5.59</c:v>
                </c:pt>
                <c:pt idx="1328">
                  <c:v>5.28</c:v>
                </c:pt>
                <c:pt idx="1329">
                  <c:v>5.38</c:v>
                </c:pt>
                <c:pt idx="1330">
                  <c:v>5.52</c:v>
                </c:pt>
                <c:pt idx="1331">
                  <c:v>5.45</c:v>
                </c:pt>
                <c:pt idx="1332">
                  <c:v>5.26</c:v>
                </c:pt>
                <c:pt idx="1333">
                  <c:v>5.26</c:v>
                </c:pt>
                <c:pt idx="1334">
                  <c:v>5.15</c:v>
                </c:pt>
                <c:pt idx="1335">
                  <c:v>5.18</c:v>
                </c:pt>
                <c:pt idx="1336">
                  <c:v>4.8600000000000003</c:v>
                </c:pt>
                <c:pt idx="1337">
                  <c:v>5.0999999999999996</c:v>
                </c:pt>
                <c:pt idx="1338">
                  <c:v>5.03</c:v>
                </c:pt>
                <c:pt idx="1339">
                  <c:v>5.23</c:v>
                </c:pt>
                <c:pt idx="1340">
                  <c:v>5.33</c:v>
                </c:pt>
                <c:pt idx="1341">
                  <c:v>5.19</c:v>
                </c:pt>
                <c:pt idx="1342">
                  <c:v>5.31</c:v>
                </c:pt>
                <c:pt idx="1343">
                  <c:v>5.28</c:v>
                </c:pt>
                <c:pt idx="1344">
                  <c:v>5.0599999999999996</c:v>
                </c:pt>
                <c:pt idx="1345">
                  <c:v>5.21</c:v>
                </c:pt>
                <c:pt idx="1346">
                  <c:v>4.8</c:v>
                </c:pt>
                <c:pt idx="1347">
                  <c:v>4.91</c:v>
                </c:pt>
                <c:pt idx="1348">
                  <c:v>4.8499999999999996</c:v>
                </c:pt>
                <c:pt idx="1349">
                  <c:v>5.05</c:v>
                </c:pt>
                <c:pt idx="1350">
                  <c:v>4.7</c:v>
                </c:pt>
                <c:pt idx="1351">
                  <c:v>4.92</c:v>
                </c:pt>
                <c:pt idx="1352">
                  <c:v>4.8499999999999996</c:v>
                </c:pt>
                <c:pt idx="1353">
                  <c:v>4.79</c:v>
                </c:pt>
                <c:pt idx="1354">
                  <c:v>4.7300000000000004</c:v>
                </c:pt>
                <c:pt idx="1355">
                  <c:v>4.7</c:v>
                </c:pt>
                <c:pt idx="1356">
                  <c:v>4.67</c:v>
                </c:pt>
                <c:pt idx="1357">
                  <c:v>4.6900000000000004</c:v>
                </c:pt>
                <c:pt idx="1358">
                  <c:v>4.66</c:v>
                </c:pt>
                <c:pt idx="1359">
                  <c:v>4.72</c:v>
                </c:pt>
                <c:pt idx="1360">
                  <c:v>4.71</c:v>
                </c:pt>
                <c:pt idx="1361">
                  <c:v>4.78</c:v>
                </c:pt>
                <c:pt idx="1362">
                  <c:v>4.6900000000000004</c:v>
                </c:pt>
                <c:pt idx="1363">
                  <c:v>4.5</c:v>
                </c:pt>
                <c:pt idx="1364">
                  <c:v>4.57</c:v>
                </c:pt>
                <c:pt idx="1365">
                  <c:v>4.67</c:v>
                </c:pt>
                <c:pt idx="1366">
                  <c:v>4.76</c:v>
                </c:pt>
                <c:pt idx="1367">
                  <c:v>4.66</c:v>
                </c:pt>
                <c:pt idx="1368">
                  <c:v>4.1900000000000004</c:v>
                </c:pt>
                <c:pt idx="1369">
                  <c:v>4.37</c:v>
                </c:pt>
                <c:pt idx="1370">
                  <c:v>4.17</c:v>
                </c:pt>
                <c:pt idx="1371">
                  <c:v>4.59</c:v>
                </c:pt>
                <c:pt idx="1372">
                  <c:v>4.41</c:v>
                </c:pt>
                <c:pt idx="1373">
                  <c:v>4.38</c:v>
                </c:pt>
                <c:pt idx="1374">
                  <c:v>4.37</c:v>
                </c:pt>
                <c:pt idx="1375">
                  <c:v>4.28</c:v>
                </c:pt>
                <c:pt idx="1376">
                  <c:v>4.25</c:v>
                </c:pt>
                <c:pt idx="1377">
                  <c:v>4.3099999999999996</c:v>
                </c:pt>
                <c:pt idx="1378">
                  <c:v>4.26</c:v>
                </c:pt>
                <c:pt idx="1379">
                  <c:v>4.34</c:v>
                </c:pt>
                <c:pt idx="1380">
                  <c:v>4.32</c:v>
                </c:pt>
                <c:pt idx="1381">
                  <c:v>4.2</c:v>
                </c:pt>
                <c:pt idx="1382">
                  <c:v>4.29</c:v>
                </c:pt>
                <c:pt idx="1383">
                  <c:v>4.33</c:v>
                </c:pt>
                <c:pt idx="1384">
                  <c:v>3.89</c:v>
                </c:pt>
                <c:pt idx="1385">
                  <c:v>3.95</c:v>
                </c:pt>
                <c:pt idx="1386">
                  <c:v>4.09</c:v>
                </c:pt>
                <c:pt idx="1387">
                  <c:v>4.0199999999999996</c:v>
                </c:pt>
                <c:pt idx="1388">
                  <c:v>3.85</c:v>
                </c:pt>
                <c:pt idx="1389">
                  <c:v>3.97</c:v>
                </c:pt>
                <c:pt idx="1390">
                  <c:v>4.1900000000000004</c:v>
                </c:pt>
                <c:pt idx="1391">
                  <c:v>4.0199999999999996</c:v>
                </c:pt>
                <c:pt idx="1392">
                  <c:v>3.95</c:v>
                </c:pt>
                <c:pt idx="1393">
                  <c:v>3.99</c:v>
                </c:pt>
                <c:pt idx="1394">
                  <c:v>3.97</c:v>
                </c:pt>
                <c:pt idx="1395">
                  <c:v>4.09</c:v>
                </c:pt>
                <c:pt idx="1396">
                  <c:v>4.03</c:v>
                </c:pt>
                <c:pt idx="1397">
                  <c:v>3.94</c:v>
                </c:pt>
                <c:pt idx="1398">
                  <c:v>3.57</c:v>
                </c:pt>
                <c:pt idx="1399">
                  <c:v>3.98</c:v>
                </c:pt>
                <c:pt idx="1400">
                  <c:v>3.95</c:v>
                </c:pt>
                <c:pt idx="1401">
                  <c:v>3.97</c:v>
                </c:pt>
                <c:pt idx="1402">
                  <c:v>3.79</c:v>
                </c:pt>
                <c:pt idx="1403">
                  <c:v>3.54</c:v>
                </c:pt>
                <c:pt idx="1404">
                  <c:v>3.85</c:v>
                </c:pt>
                <c:pt idx="1405">
                  <c:v>3.72</c:v>
                </c:pt>
                <c:pt idx="1406">
                  <c:v>3.78</c:v>
                </c:pt>
                <c:pt idx="1407">
                  <c:v>3.7</c:v>
                </c:pt>
                <c:pt idx="1408">
                  <c:v>3.66</c:v>
                </c:pt>
                <c:pt idx="1409">
                  <c:v>3.62</c:v>
                </c:pt>
                <c:pt idx="1410">
                  <c:v>3.6</c:v>
                </c:pt>
                <c:pt idx="1411">
                  <c:v>3.65</c:v>
                </c:pt>
                <c:pt idx="1412">
                  <c:v>3.73</c:v>
                </c:pt>
                <c:pt idx="1413">
                  <c:v>3.64</c:v>
                </c:pt>
                <c:pt idx="1414">
                  <c:v>3.62</c:v>
                </c:pt>
                <c:pt idx="1415">
                  <c:v>3.58</c:v>
                </c:pt>
                <c:pt idx="1416">
                  <c:v>3.79</c:v>
                </c:pt>
                <c:pt idx="1417">
                  <c:v>3.68</c:v>
                </c:pt>
                <c:pt idx="1418">
                  <c:v>3.72</c:v>
                </c:pt>
                <c:pt idx="1419">
                  <c:v>3.52</c:v>
                </c:pt>
                <c:pt idx="1420">
                  <c:v>3.6</c:v>
                </c:pt>
                <c:pt idx="1421">
                  <c:v>3.54</c:v>
                </c:pt>
                <c:pt idx="1422">
                  <c:v>3.6</c:v>
                </c:pt>
                <c:pt idx="1423">
                  <c:v>3.67</c:v>
                </c:pt>
                <c:pt idx="1424">
                  <c:v>3.75</c:v>
                </c:pt>
                <c:pt idx="1425">
                  <c:v>3.67</c:v>
                </c:pt>
                <c:pt idx="1426">
                  <c:v>3.73</c:v>
                </c:pt>
                <c:pt idx="1427">
                  <c:v>3.8</c:v>
                </c:pt>
                <c:pt idx="1428">
                  <c:v>3.62</c:v>
                </c:pt>
                <c:pt idx="1429">
                  <c:v>3.74</c:v>
                </c:pt>
                <c:pt idx="1430">
                  <c:v>3.64</c:v>
                </c:pt>
                <c:pt idx="1431">
                  <c:v>3.74</c:v>
                </c:pt>
                <c:pt idx="1432">
                  <c:v>3.61</c:v>
                </c:pt>
                <c:pt idx="1433">
                  <c:v>3.48</c:v>
                </c:pt>
                <c:pt idx="1434">
                  <c:v>3.57</c:v>
                </c:pt>
                <c:pt idx="1435">
                  <c:v>3.4</c:v>
                </c:pt>
                <c:pt idx="1436">
                  <c:v>3.66</c:v>
                </c:pt>
                <c:pt idx="1437">
                  <c:v>3.68</c:v>
                </c:pt>
                <c:pt idx="1438">
                  <c:v>3.46</c:v>
                </c:pt>
                <c:pt idx="1439">
                  <c:v>3.57</c:v>
                </c:pt>
                <c:pt idx="1440">
                  <c:v>3.67</c:v>
                </c:pt>
                <c:pt idx="1441">
                  <c:v>3.64</c:v>
                </c:pt>
                <c:pt idx="1442">
                  <c:v>3.65</c:v>
                </c:pt>
                <c:pt idx="1443">
                  <c:v>3.8</c:v>
                </c:pt>
                <c:pt idx="1444">
                  <c:v>3.64</c:v>
                </c:pt>
                <c:pt idx="1445">
                  <c:v>3.51</c:v>
                </c:pt>
                <c:pt idx="1446">
                  <c:v>3.61</c:v>
                </c:pt>
                <c:pt idx="1447">
                  <c:v>7.67</c:v>
                </c:pt>
                <c:pt idx="1448">
                  <c:v>7.57</c:v>
                </c:pt>
                <c:pt idx="1449">
                  <c:v>7.3</c:v>
                </c:pt>
                <c:pt idx="1450">
                  <c:v>7.53</c:v>
                </c:pt>
                <c:pt idx="1451">
                  <c:v>7.51</c:v>
                </c:pt>
                <c:pt idx="1452">
                  <c:v>7.06</c:v>
                </c:pt>
                <c:pt idx="1453">
                  <c:v>7.23</c:v>
                </c:pt>
                <c:pt idx="1454">
                  <c:v>7.11</c:v>
                </c:pt>
                <c:pt idx="1455">
                  <c:v>7.17</c:v>
                </c:pt>
                <c:pt idx="1456">
                  <c:v>6.84</c:v>
                </c:pt>
                <c:pt idx="1457">
                  <c:v>7.19</c:v>
                </c:pt>
                <c:pt idx="1458">
                  <c:v>6.78</c:v>
                </c:pt>
                <c:pt idx="1459">
                  <c:v>6.88</c:v>
                </c:pt>
                <c:pt idx="1460">
                  <c:v>6.74</c:v>
                </c:pt>
                <c:pt idx="1461">
                  <c:v>6.87</c:v>
                </c:pt>
                <c:pt idx="1462">
                  <c:v>6.68</c:v>
                </c:pt>
                <c:pt idx="1463">
                  <c:v>6.4</c:v>
                </c:pt>
                <c:pt idx="1464">
                  <c:v>6.6</c:v>
                </c:pt>
                <c:pt idx="1465">
                  <c:v>6.68</c:v>
                </c:pt>
                <c:pt idx="1466">
                  <c:v>6.54</c:v>
                </c:pt>
                <c:pt idx="1467">
                  <c:v>6.7</c:v>
                </c:pt>
                <c:pt idx="1468">
                  <c:v>6.51</c:v>
                </c:pt>
                <c:pt idx="1469">
                  <c:v>6.53</c:v>
                </c:pt>
                <c:pt idx="1470">
                  <c:v>6.42</c:v>
                </c:pt>
                <c:pt idx="1471">
                  <c:v>6.32</c:v>
                </c:pt>
                <c:pt idx="1472">
                  <c:v>6.57</c:v>
                </c:pt>
                <c:pt idx="1473">
                  <c:v>6.38</c:v>
                </c:pt>
                <c:pt idx="1474">
                  <c:v>6.25</c:v>
                </c:pt>
                <c:pt idx="1475">
                  <c:v>6.21</c:v>
                </c:pt>
                <c:pt idx="1476">
                  <c:v>6.21</c:v>
                </c:pt>
                <c:pt idx="1477">
                  <c:v>6.38</c:v>
                </c:pt>
                <c:pt idx="1478">
                  <c:v>6.05</c:v>
                </c:pt>
                <c:pt idx="1479">
                  <c:v>5.97</c:v>
                </c:pt>
                <c:pt idx="1480">
                  <c:v>6.1</c:v>
                </c:pt>
                <c:pt idx="1481">
                  <c:v>6.17</c:v>
                </c:pt>
                <c:pt idx="1482">
                  <c:v>5.97</c:v>
                </c:pt>
                <c:pt idx="1483">
                  <c:v>6.04</c:v>
                </c:pt>
                <c:pt idx="1484">
                  <c:v>5.99</c:v>
                </c:pt>
                <c:pt idx="1485">
                  <c:v>5.98</c:v>
                </c:pt>
                <c:pt idx="1486">
                  <c:v>6.22</c:v>
                </c:pt>
                <c:pt idx="1487">
                  <c:v>5.92</c:v>
                </c:pt>
                <c:pt idx="1488">
                  <c:v>5.89</c:v>
                </c:pt>
                <c:pt idx="1489">
                  <c:v>6.01</c:v>
                </c:pt>
                <c:pt idx="1490">
                  <c:v>5.69</c:v>
                </c:pt>
                <c:pt idx="1491">
                  <c:v>5.96</c:v>
                </c:pt>
                <c:pt idx="1492">
                  <c:v>5.49</c:v>
                </c:pt>
                <c:pt idx="1493">
                  <c:v>5.89</c:v>
                </c:pt>
                <c:pt idx="1494">
                  <c:v>5.57</c:v>
                </c:pt>
                <c:pt idx="1495">
                  <c:v>5.64</c:v>
                </c:pt>
                <c:pt idx="1496">
                  <c:v>5.71</c:v>
                </c:pt>
                <c:pt idx="1497">
                  <c:v>5.47</c:v>
                </c:pt>
                <c:pt idx="1498">
                  <c:v>5.53</c:v>
                </c:pt>
                <c:pt idx="1499">
                  <c:v>5.52</c:v>
                </c:pt>
                <c:pt idx="1500">
                  <c:v>5.42</c:v>
                </c:pt>
                <c:pt idx="1501">
                  <c:v>5.45</c:v>
                </c:pt>
                <c:pt idx="1502">
                  <c:v>5.52</c:v>
                </c:pt>
                <c:pt idx="1503">
                  <c:v>5.36</c:v>
                </c:pt>
                <c:pt idx="1504">
                  <c:v>5.39</c:v>
                </c:pt>
                <c:pt idx="1505">
                  <c:v>5.19</c:v>
                </c:pt>
                <c:pt idx="1506">
                  <c:v>5.38</c:v>
                </c:pt>
                <c:pt idx="1507">
                  <c:v>5.42</c:v>
                </c:pt>
                <c:pt idx="1508">
                  <c:v>5.25</c:v>
                </c:pt>
                <c:pt idx="1509">
                  <c:v>5.22</c:v>
                </c:pt>
                <c:pt idx="1510">
                  <c:v>5.31</c:v>
                </c:pt>
                <c:pt idx="1511">
                  <c:v>5.0599999999999996</c:v>
                </c:pt>
                <c:pt idx="1512">
                  <c:v>5.09</c:v>
                </c:pt>
                <c:pt idx="1513">
                  <c:v>5.16</c:v>
                </c:pt>
                <c:pt idx="1514">
                  <c:v>5.16</c:v>
                </c:pt>
                <c:pt idx="1515">
                  <c:v>4.93</c:v>
                </c:pt>
                <c:pt idx="1516">
                  <c:v>4.93</c:v>
                </c:pt>
                <c:pt idx="1517">
                  <c:v>5.1100000000000003</c:v>
                </c:pt>
                <c:pt idx="1518">
                  <c:v>4.9800000000000004</c:v>
                </c:pt>
                <c:pt idx="1519">
                  <c:v>5</c:v>
                </c:pt>
                <c:pt idx="1520">
                  <c:v>4.9800000000000004</c:v>
                </c:pt>
                <c:pt idx="1521">
                  <c:v>4.88</c:v>
                </c:pt>
                <c:pt idx="1522">
                  <c:v>4.78</c:v>
                </c:pt>
                <c:pt idx="1523">
                  <c:v>4.87</c:v>
                </c:pt>
                <c:pt idx="1524">
                  <c:v>4.76</c:v>
                </c:pt>
                <c:pt idx="1525">
                  <c:v>4.5999999999999996</c:v>
                </c:pt>
                <c:pt idx="1526">
                  <c:v>4.71</c:v>
                </c:pt>
                <c:pt idx="1527">
                  <c:v>4.71</c:v>
                </c:pt>
                <c:pt idx="1528">
                  <c:v>4.7699999999999996</c:v>
                </c:pt>
                <c:pt idx="1529">
                  <c:v>4.3899999999999997</c:v>
                </c:pt>
                <c:pt idx="1530">
                  <c:v>4.53</c:v>
                </c:pt>
                <c:pt idx="1531">
                  <c:v>4.82</c:v>
                </c:pt>
                <c:pt idx="1532">
                  <c:v>4.74</c:v>
                </c:pt>
                <c:pt idx="1533">
                  <c:v>4.7</c:v>
                </c:pt>
                <c:pt idx="1534">
                  <c:v>4.5999999999999996</c:v>
                </c:pt>
                <c:pt idx="1535">
                  <c:v>4.5999999999999996</c:v>
                </c:pt>
                <c:pt idx="1536">
                  <c:v>4.54</c:v>
                </c:pt>
                <c:pt idx="1537">
                  <c:v>4.75</c:v>
                </c:pt>
                <c:pt idx="1538">
                  <c:v>4.6500000000000004</c:v>
                </c:pt>
                <c:pt idx="1539">
                  <c:v>4.3499999999999996</c:v>
                </c:pt>
                <c:pt idx="1540">
                  <c:v>4.43</c:v>
                </c:pt>
                <c:pt idx="1541">
                  <c:v>4.54</c:v>
                </c:pt>
                <c:pt idx="1542">
                  <c:v>4.46</c:v>
                </c:pt>
                <c:pt idx="1543">
                  <c:v>4.6900000000000004</c:v>
                </c:pt>
                <c:pt idx="1544">
                  <c:v>4.46</c:v>
                </c:pt>
                <c:pt idx="1545">
                  <c:v>4.26</c:v>
                </c:pt>
                <c:pt idx="1546">
                  <c:v>4.43</c:v>
                </c:pt>
                <c:pt idx="1547">
                  <c:v>4.3499999999999996</c:v>
                </c:pt>
                <c:pt idx="1548">
                  <c:v>4.21</c:v>
                </c:pt>
                <c:pt idx="1549">
                  <c:v>4.34</c:v>
                </c:pt>
                <c:pt idx="1550">
                  <c:v>4.51</c:v>
                </c:pt>
                <c:pt idx="1551">
                  <c:v>4.4400000000000004</c:v>
                </c:pt>
                <c:pt idx="1552">
                  <c:v>4.41</c:v>
                </c:pt>
                <c:pt idx="1553">
                  <c:v>4.3099999999999996</c:v>
                </c:pt>
                <c:pt idx="1554">
                  <c:v>4.12</c:v>
                </c:pt>
                <c:pt idx="1555">
                  <c:v>4.21</c:v>
                </c:pt>
                <c:pt idx="1556">
                  <c:v>4.0199999999999996</c:v>
                </c:pt>
                <c:pt idx="1557">
                  <c:v>4.32</c:v>
                </c:pt>
                <c:pt idx="1558">
                  <c:v>4.13</c:v>
                </c:pt>
                <c:pt idx="1559">
                  <c:v>4.17</c:v>
                </c:pt>
                <c:pt idx="1560">
                  <c:v>4.04</c:v>
                </c:pt>
                <c:pt idx="1561">
                  <c:v>4.0999999999999996</c:v>
                </c:pt>
                <c:pt idx="1562">
                  <c:v>4.1399999999999997</c:v>
                </c:pt>
                <c:pt idx="1563">
                  <c:v>4.17</c:v>
                </c:pt>
                <c:pt idx="1564">
                  <c:v>4.18</c:v>
                </c:pt>
                <c:pt idx="1565">
                  <c:v>3.95</c:v>
                </c:pt>
                <c:pt idx="1566">
                  <c:v>4.03</c:v>
                </c:pt>
                <c:pt idx="1567">
                  <c:v>4.09</c:v>
                </c:pt>
                <c:pt idx="1568">
                  <c:v>4.07</c:v>
                </c:pt>
                <c:pt idx="1569">
                  <c:v>4.08</c:v>
                </c:pt>
                <c:pt idx="1570">
                  <c:v>4.17</c:v>
                </c:pt>
                <c:pt idx="1571">
                  <c:v>3.94</c:v>
                </c:pt>
                <c:pt idx="1572">
                  <c:v>4.09</c:v>
                </c:pt>
                <c:pt idx="1573">
                  <c:v>3.88</c:v>
                </c:pt>
                <c:pt idx="1574">
                  <c:v>4.05</c:v>
                </c:pt>
                <c:pt idx="1575">
                  <c:v>4.0599999999999996</c:v>
                </c:pt>
                <c:pt idx="1576">
                  <c:v>3.9</c:v>
                </c:pt>
                <c:pt idx="1577">
                  <c:v>3.94</c:v>
                </c:pt>
                <c:pt idx="1578">
                  <c:v>4.03</c:v>
                </c:pt>
                <c:pt idx="1579">
                  <c:v>4</c:v>
                </c:pt>
                <c:pt idx="1580">
                  <c:v>4.04</c:v>
                </c:pt>
                <c:pt idx="1581">
                  <c:v>4.1500000000000004</c:v>
                </c:pt>
                <c:pt idx="1582">
                  <c:v>4.07</c:v>
                </c:pt>
                <c:pt idx="1583">
                  <c:v>4.16</c:v>
                </c:pt>
                <c:pt idx="1584">
                  <c:v>4.28</c:v>
                </c:pt>
                <c:pt idx="1585">
                  <c:v>4.37</c:v>
                </c:pt>
                <c:pt idx="1586">
                  <c:v>4.4000000000000004</c:v>
                </c:pt>
                <c:pt idx="1587">
                  <c:v>4.43</c:v>
                </c:pt>
                <c:pt idx="1588">
                  <c:v>4.2300000000000004</c:v>
                </c:pt>
                <c:pt idx="1589">
                  <c:v>4.42</c:v>
                </c:pt>
                <c:pt idx="1590">
                  <c:v>4.62</c:v>
                </c:pt>
                <c:pt idx="1591">
                  <c:v>8.59</c:v>
                </c:pt>
                <c:pt idx="1592">
                  <c:v>8.1</c:v>
                </c:pt>
                <c:pt idx="1593">
                  <c:v>7.81</c:v>
                </c:pt>
                <c:pt idx="1594">
                  <c:v>7.75</c:v>
                </c:pt>
                <c:pt idx="1595">
                  <c:v>7.81</c:v>
                </c:pt>
                <c:pt idx="1596">
                  <c:v>7.58</c:v>
                </c:pt>
                <c:pt idx="1597">
                  <c:v>7.4</c:v>
                </c:pt>
                <c:pt idx="1598">
                  <c:v>7.52</c:v>
                </c:pt>
                <c:pt idx="1599">
                  <c:v>7.58</c:v>
                </c:pt>
                <c:pt idx="1600">
                  <c:v>7.61</c:v>
                </c:pt>
                <c:pt idx="1601">
                  <c:v>7.36</c:v>
                </c:pt>
                <c:pt idx="1602">
                  <c:v>7.29</c:v>
                </c:pt>
                <c:pt idx="1603">
                  <c:v>7.24</c:v>
                </c:pt>
                <c:pt idx="1604">
                  <c:v>7.33</c:v>
                </c:pt>
                <c:pt idx="1605">
                  <c:v>7.2</c:v>
                </c:pt>
                <c:pt idx="1606">
                  <c:v>7.13</c:v>
                </c:pt>
                <c:pt idx="1607">
                  <c:v>6.98</c:v>
                </c:pt>
                <c:pt idx="1608">
                  <c:v>7.23</c:v>
                </c:pt>
                <c:pt idx="1609">
                  <c:v>7.04</c:v>
                </c:pt>
                <c:pt idx="1610">
                  <c:v>6.95</c:v>
                </c:pt>
                <c:pt idx="1611">
                  <c:v>6.76</c:v>
                </c:pt>
                <c:pt idx="1612">
                  <c:v>7.01</c:v>
                </c:pt>
                <c:pt idx="1613">
                  <c:v>6.8</c:v>
                </c:pt>
                <c:pt idx="1614">
                  <c:v>6.49</c:v>
                </c:pt>
                <c:pt idx="1615">
                  <c:v>6.88</c:v>
                </c:pt>
                <c:pt idx="1616">
                  <c:v>6.63</c:v>
                </c:pt>
                <c:pt idx="1617">
                  <c:v>6.81</c:v>
                </c:pt>
                <c:pt idx="1618">
                  <c:v>6.74</c:v>
                </c:pt>
                <c:pt idx="1619">
                  <c:v>6.25</c:v>
                </c:pt>
                <c:pt idx="1620">
                  <c:v>6.64</c:v>
                </c:pt>
                <c:pt idx="1621">
                  <c:v>6.49</c:v>
                </c:pt>
                <c:pt idx="1622">
                  <c:v>6.29</c:v>
                </c:pt>
                <c:pt idx="1623">
                  <c:v>6.46</c:v>
                </c:pt>
                <c:pt idx="1624">
                  <c:v>6.65</c:v>
                </c:pt>
                <c:pt idx="1625">
                  <c:v>6.26</c:v>
                </c:pt>
                <c:pt idx="1626">
                  <c:v>6.25</c:v>
                </c:pt>
                <c:pt idx="1627">
                  <c:v>6.37</c:v>
                </c:pt>
                <c:pt idx="1628">
                  <c:v>6.48</c:v>
                </c:pt>
                <c:pt idx="1629">
                  <c:v>6.32</c:v>
                </c:pt>
                <c:pt idx="1630">
                  <c:v>6.34</c:v>
                </c:pt>
                <c:pt idx="1631">
                  <c:v>6.48</c:v>
                </c:pt>
                <c:pt idx="1632">
                  <c:v>5.92</c:v>
                </c:pt>
                <c:pt idx="1633">
                  <c:v>6.05</c:v>
                </c:pt>
                <c:pt idx="1634">
                  <c:v>5.73</c:v>
                </c:pt>
                <c:pt idx="1635">
                  <c:v>6.08</c:v>
                </c:pt>
                <c:pt idx="1636">
                  <c:v>5.92</c:v>
                </c:pt>
                <c:pt idx="1637">
                  <c:v>6.09</c:v>
                </c:pt>
                <c:pt idx="1638">
                  <c:v>6.01</c:v>
                </c:pt>
                <c:pt idx="1639">
                  <c:v>5.97</c:v>
                </c:pt>
                <c:pt idx="1640">
                  <c:v>5.64</c:v>
                </c:pt>
                <c:pt idx="1641">
                  <c:v>5.8</c:v>
                </c:pt>
                <c:pt idx="1642">
                  <c:v>5.63</c:v>
                </c:pt>
                <c:pt idx="1643">
                  <c:v>5.75</c:v>
                </c:pt>
                <c:pt idx="1644">
                  <c:v>5.7</c:v>
                </c:pt>
                <c:pt idx="1645">
                  <c:v>5.64</c:v>
                </c:pt>
                <c:pt idx="1646">
                  <c:v>5.8</c:v>
                </c:pt>
                <c:pt idx="1647">
                  <c:v>5.51</c:v>
                </c:pt>
                <c:pt idx="1648">
                  <c:v>5.29</c:v>
                </c:pt>
                <c:pt idx="1649">
                  <c:v>5.56</c:v>
                </c:pt>
                <c:pt idx="1650">
                  <c:v>5.5</c:v>
                </c:pt>
                <c:pt idx="1651">
                  <c:v>5.54</c:v>
                </c:pt>
                <c:pt idx="1652">
                  <c:v>5.25</c:v>
                </c:pt>
                <c:pt idx="1653">
                  <c:v>5.44</c:v>
                </c:pt>
                <c:pt idx="1654">
                  <c:v>5.51</c:v>
                </c:pt>
                <c:pt idx="1655">
                  <c:v>5.47</c:v>
                </c:pt>
                <c:pt idx="1656">
                  <c:v>5.4</c:v>
                </c:pt>
                <c:pt idx="1657">
                  <c:v>5.52</c:v>
                </c:pt>
                <c:pt idx="1658">
                  <c:v>5.0599999999999996</c:v>
                </c:pt>
                <c:pt idx="1659">
                  <c:v>5.23</c:v>
                </c:pt>
                <c:pt idx="1660">
                  <c:v>5.25</c:v>
                </c:pt>
                <c:pt idx="1661">
                  <c:v>5.34</c:v>
                </c:pt>
                <c:pt idx="1662">
                  <c:v>5.0999999999999996</c:v>
                </c:pt>
                <c:pt idx="1663">
                  <c:v>5.41</c:v>
                </c:pt>
                <c:pt idx="1664">
                  <c:v>5.43</c:v>
                </c:pt>
                <c:pt idx="1665">
                  <c:v>5.07</c:v>
                </c:pt>
                <c:pt idx="1666">
                  <c:v>5.21</c:v>
                </c:pt>
                <c:pt idx="1667">
                  <c:v>5.37</c:v>
                </c:pt>
                <c:pt idx="1668">
                  <c:v>5.0199999999999996</c:v>
                </c:pt>
                <c:pt idx="1669">
                  <c:v>4.8499999999999996</c:v>
                </c:pt>
                <c:pt idx="1670">
                  <c:v>5.08</c:v>
                </c:pt>
                <c:pt idx="1671">
                  <c:v>5.07</c:v>
                </c:pt>
                <c:pt idx="1672">
                  <c:v>5.25</c:v>
                </c:pt>
                <c:pt idx="1673">
                  <c:v>5.2</c:v>
                </c:pt>
                <c:pt idx="1674">
                  <c:v>5.33</c:v>
                </c:pt>
                <c:pt idx="1675">
                  <c:v>5.2</c:v>
                </c:pt>
                <c:pt idx="1676">
                  <c:v>5.29</c:v>
                </c:pt>
                <c:pt idx="1677">
                  <c:v>4.9800000000000004</c:v>
                </c:pt>
                <c:pt idx="1678">
                  <c:v>5.16</c:v>
                </c:pt>
                <c:pt idx="1679">
                  <c:v>5.13</c:v>
                </c:pt>
                <c:pt idx="1680">
                  <c:v>5</c:v>
                </c:pt>
                <c:pt idx="1681">
                  <c:v>5</c:v>
                </c:pt>
                <c:pt idx="1682">
                  <c:v>4.99</c:v>
                </c:pt>
                <c:pt idx="1683">
                  <c:v>4.75</c:v>
                </c:pt>
                <c:pt idx="1684">
                  <c:v>4.97</c:v>
                </c:pt>
                <c:pt idx="1685">
                  <c:v>4.87</c:v>
                </c:pt>
                <c:pt idx="1686">
                  <c:v>4.93</c:v>
                </c:pt>
                <c:pt idx="1687">
                  <c:v>4.99</c:v>
                </c:pt>
                <c:pt idx="1688">
                  <c:v>4.8499999999999996</c:v>
                </c:pt>
                <c:pt idx="1689">
                  <c:v>4.6900000000000004</c:v>
                </c:pt>
                <c:pt idx="1690">
                  <c:v>4.79</c:v>
                </c:pt>
                <c:pt idx="1691">
                  <c:v>4.45</c:v>
                </c:pt>
                <c:pt idx="1692">
                  <c:v>4.42</c:v>
                </c:pt>
                <c:pt idx="1693">
                  <c:v>4.6399999999999997</c:v>
                </c:pt>
                <c:pt idx="1694">
                  <c:v>4.7300000000000004</c:v>
                </c:pt>
                <c:pt idx="1695">
                  <c:v>4.76</c:v>
                </c:pt>
                <c:pt idx="1696">
                  <c:v>4.7300000000000004</c:v>
                </c:pt>
                <c:pt idx="1697">
                  <c:v>4.62</c:v>
                </c:pt>
                <c:pt idx="1698">
                  <c:v>4.74</c:v>
                </c:pt>
                <c:pt idx="1699">
                  <c:v>4.66</c:v>
                </c:pt>
                <c:pt idx="1700">
                  <c:v>4.59</c:v>
                </c:pt>
                <c:pt idx="1701">
                  <c:v>4.67</c:v>
                </c:pt>
                <c:pt idx="1702">
                  <c:v>4.43</c:v>
                </c:pt>
                <c:pt idx="1703">
                  <c:v>4.7300000000000004</c:v>
                </c:pt>
                <c:pt idx="1704">
                  <c:v>4.66</c:v>
                </c:pt>
                <c:pt idx="1705">
                  <c:v>4.41</c:v>
                </c:pt>
                <c:pt idx="1706">
                  <c:v>4.4800000000000004</c:v>
                </c:pt>
                <c:pt idx="1707">
                  <c:v>4.6500000000000004</c:v>
                </c:pt>
                <c:pt idx="1708">
                  <c:v>4.41</c:v>
                </c:pt>
                <c:pt idx="1709">
                  <c:v>4.43</c:v>
                </c:pt>
                <c:pt idx="1710">
                  <c:v>4.46</c:v>
                </c:pt>
                <c:pt idx="1711">
                  <c:v>4.47</c:v>
                </c:pt>
                <c:pt idx="1712">
                  <c:v>4.28</c:v>
                </c:pt>
                <c:pt idx="1713">
                  <c:v>4.38</c:v>
                </c:pt>
                <c:pt idx="1714">
                  <c:v>4.38</c:v>
                </c:pt>
                <c:pt idx="1715">
                  <c:v>4.28</c:v>
                </c:pt>
                <c:pt idx="1716">
                  <c:v>4.2699999999999996</c:v>
                </c:pt>
                <c:pt idx="1717">
                  <c:v>4.28</c:v>
                </c:pt>
                <c:pt idx="1718">
                  <c:v>4.58</c:v>
                </c:pt>
                <c:pt idx="1719">
                  <c:v>4.47</c:v>
                </c:pt>
                <c:pt idx="1720">
                  <c:v>4.1500000000000004</c:v>
                </c:pt>
                <c:pt idx="1721">
                  <c:v>4.2</c:v>
                </c:pt>
                <c:pt idx="1722">
                  <c:v>4.5199999999999996</c:v>
                </c:pt>
                <c:pt idx="1723">
                  <c:v>4.5599999999999996</c:v>
                </c:pt>
                <c:pt idx="1724">
                  <c:v>4.43</c:v>
                </c:pt>
                <c:pt idx="1725">
                  <c:v>4.46</c:v>
                </c:pt>
                <c:pt idx="1726">
                  <c:v>4.5</c:v>
                </c:pt>
                <c:pt idx="1727">
                  <c:v>4.51</c:v>
                </c:pt>
                <c:pt idx="1728">
                  <c:v>4.3</c:v>
                </c:pt>
                <c:pt idx="1729">
                  <c:v>4.3499999999999996</c:v>
                </c:pt>
                <c:pt idx="1730">
                  <c:v>4.4400000000000004</c:v>
                </c:pt>
                <c:pt idx="1731">
                  <c:v>4.3499999999999996</c:v>
                </c:pt>
                <c:pt idx="1732">
                  <c:v>4.29</c:v>
                </c:pt>
                <c:pt idx="1733">
                  <c:v>4.43</c:v>
                </c:pt>
                <c:pt idx="1734">
                  <c:v>4.5999999999999996</c:v>
                </c:pt>
                <c:pt idx="1735">
                  <c:v>8.51</c:v>
                </c:pt>
                <c:pt idx="1736">
                  <c:v>8.25</c:v>
                </c:pt>
                <c:pt idx="1737">
                  <c:v>8.01</c:v>
                </c:pt>
                <c:pt idx="1738">
                  <c:v>7.88</c:v>
                </c:pt>
                <c:pt idx="1739">
                  <c:v>7.87</c:v>
                </c:pt>
                <c:pt idx="1740">
                  <c:v>7.43</c:v>
                </c:pt>
                <c:pt idx="1741">
                  <c:v>7.45</c:v>
                </c:pt>
                <c:pt idx="1742">
                  <c:v>7.79</c:v>
                </c:pt>
                <c:pt idx="1743">
                  <c:v>7.57</c:v>
                </c:pt>
                <c:pt idx="1744">
                  <c:v>7.6</c:v>
                </c:pt>
                <c:pt idx="1745">
                  <c:v>7.73</c:v>
                </c:pt>
                <c:pt idx="1746">
                  <c:v>7.55</c:v>
                </c:pt>
                <c:pt idx="1747">
                  <c:v>7.53</c:v>
                </c:pt>
                <c:pt idx="1748">
                  <c:v>7.18</c:v>
                </c:pt>
                <c:pt idx="1749">
                  <c:v>7.53</c:v>
                </c:pt>
                <c:pt idx="1750">
                  <c:v>7.5</c:v>
                </c:pt>
                <c:pt idx="1751">
                  <c:v>7.51</c:v>
                </c:pt>
                <c:pt idx="1752">
                  <c:v>7.03</c:v>
                </c:pt>
                <c:pt idx="1753">
                  <c:v>7.32</c:v>
                </c:pt>
                <c:pt idx="1754">
                  <c:v>7</c:v>
                </c:pt>
                <c:pt idx="1755">
                  <c:v>7.15</c:v>
                </c:pt>
                <c:pt idx="1756">
                  <c:v>7.23</c:v>
                </c:pt>
                <c:pt idx="1757">
                  <c:v>7.37</c:v>
                </c:pt>
                <c:pt idx="1758">
                  <c:v>6.85</c:v>
                </c:pt>
                <c:pt idx="1759">
                  <c:v>6.85</c:v>
                </c:pt>
                <c:pt idx="1760">
                  <c:v>6.7</c:v>
                </c:pt>
                <c:pt idx="1761">
                  <c:v>6.79</c:v>
                </c:pt>
                <c:pt idx="1762">
                  <c:v>6.4</c:v>
                </c:pt>
                <c:pt idx="1763">
                  <c:v>6.65</c:v>
                </c:pt>
                <c:pt idx="1764">
                  <c:v>6.87</c:v>
                </c:pt>
                <c:pt idx="1765">
                  <c:v>6.77</c:v>
                </c:pt>
                <c:pt idx="1766">
                  <c:v>6.81</c:v>
                </c:pt>
                <c:pt idx="1767">
                  <c:v>6.68</c:v>
                </c:pt>
                <c:pt idx="1768">
                  <c:v>6.71</c:v>
                </c:pt>
                <c:pt idx="1769">
                  <c:v>6.75</c:v>
                </c:pt>
                <c:pt idx="1770">
                  <c:v>6.27</c:v>
                </c:pt>
                <c:pt idx="1771">
                  <c:v>6.25</c:v>
                </c:pt>
                <c:pt idx="1772">
                  <c:v>6.43</c:v>
                </c:pt>
                <c:pt idx="1773">
                  <c:v>6.19</c:v>
                </c:pt>
                <c:pt idx="1774">
                  <c:v>6.14</c:v>
                </c:pt>
                <c:pt idx="1775">
                  <c:v>6.25</c:v>
                </c:pt>
                <c:pt idx="1776">
                  <c:v>6.24</c:v>
                </c:pt>
                <c:pt idx="1777">
                  <c:v>6.14</c:v>
                </c:pt>
                <c:pt idx="1778">
                  <c:v>6.33</c:v>
                </c:pt>
                <c:pt idx="1779">
                  <c:v>5.95</c:v>
                </c:pt>
                <c:pt idx="1780">
                  <c:v>6.1</c:v>
                </c:pt>
                <c:pt idx="1781">
                  <c:v>6.04</c:v>
                </c:pt>
                <c:pt idx="1782">
                  <c:v>6.1</c:v>
                </c:pt>
                <c:pt idx="1783">
                  <c:v>5.84</c:v>
                </c:pt>
                <c:pt idx="1784">
                  <c:v>5.89</c:v>
                </c:pt>
                <c:pt idx="1785">
                  <c:v>6</c:v>
                </c:pt>
                <c:pt idx="1786">
                  <c:v>5.66</c:v>
                </c:pt>
                <c:pt idx="1787">
                  <c:v>5.78</c:v>
                </c:pt>
                <c:pt idx="1788">
                  <c:v>5.83</c:v>
                </c:pt>
                <c:pt idx="1789">
                  <c:v>5.77</c:v>
                </c:pt>
                <c:pt idx="1790">
                  <c:v>5.68</c:v>
                </c:pt>
                <c:pt idx="1791">
                  <c:v>5.56</c:v>
                </c:pt>
                <c:pt idx="1792">
                  <c:v>5.57</c:v>
                </c:pt>
                <c:pt idx="1793">
                  <c:v>5.42</c:v>
                </c:pt>
                <c:pt idx="1794">
                  <c:v>5.7</c:v>
                </c:pt>
                <c:pt idx="1795">
                  <c:v>5.68</c:v>
                </c:pt>
                <c:pt idx="1796">
                  <c:v>5.36</c:v>
                </c:pt>
                <c:pt idx="1797">
                  <c:v>5.45</c:v>
                </c:pt>
                <c:pt idx="1798">
                  <c:v>5.53</c:v>
                </c:pt>
                <c:pt idx="1799">
                  <c:v>5.18</c:v>
                </c:pt>
                <c:pt idx="1800">
                  <c:v>5.32</c:v>
                </c:pt>
                <c:pt idx="1801">
                  <c:v>5.38</c:v>
                </c:pt>
                <c:pt idx="1802">
                  <c:v>5.24</c:v>
                </c:pt>
                <c:pt idx="1803">
                  <c:v>5.35</c:v>
                </c:pt>
                <c:pt idx="1804">
                  <c:v>5.45</c:v>
                </c:pt>
                <c:pt idx="1805">
                  <c:v>5.07</c:v>
                </c:pt>
                <c:pt idx="1806">
                  <c:v>5.21</c:v>
                </c:pt>
                <c:pt idx="1807">
                  <c:v>5.36</c:v>
                </c:pt>
                <c:pt idx="1808">
                  <c:v>5.16</c:v>
                </c:pt>
                <c:pt idx="1809">
                  <c:v>5.0999999999999996</c:v>
                </c:pt>
                <c:pt idx="1810">
                  <c:v>5.15</c:v>
                </c:pt>
                <c:pt idx="1811">
                  <c:v>5.34</c:v>
                </c:pt>
                <c:pt idx="1812">
                  <c:v>5.08</c:v>
                </c:pt>
                <c:pt idx="1813">
                  <c:v>4.88</c:v>
                </c:pt>
                <c:pt idx="1814">
                  <c:v>5.05</c:v>
                </c:pt>
                <c:pt idx="1815">
                  <c:v>4.91</c:v>
                </c:pt>
                <c:pt idx="1816">
                  <c:v>5.19</c:v>
                </c:pt>
                <c:pt idx="1817">
                  <c:v>5.07</c:v>
                </c:pt>
                <c:pt idx="1818">
                  <c:v>5.09</c:v>
                </c:pt>
                <c:pt idx="1819">
                  <c:v>5.09</c:v>
                </c:pt>
                <c:pt idx="1820">
                  <c:v>5.19</c:v>
                </c:pt>
                <c:pt idx="1821">
                  <c:v>4.83</c:v>
                </c:pt>
                <c:pt idx="1822">
                  <c:v>5.04</c:v>
                </c:pt>
                <c:pt idx="1823">
                  <c:v>5.07</c:v>
                </c:pt>
                <c:pt idx="1824">
                  <c:v>4.8499999999999996</c:v>
                </c:pt>
                <c:pt idx="1825">
                  <c:v>4.76</c:v>
                </c:pt>
                <c:pt idx="1826">
                  <c:v>4.88</c:v>
                </c:pt>
                <c:pt idx="1827">
                  <c:v>4.91</c:v>
                </c:pt>
                <c:pt idx="1828">
                  <c:v>4.9000000000000004</c:v>
                </c:pt>
                <c:pt idx="1829">
                  <c:v>4.7</c:v>
                </c:pt>
                <c:pt idx="1830">
                  <c:v>4.9400000000000004</c:v>
                </c:pt>
                <c:pt idx="1831">
                  <c:v>4.76</c:v>
                </c:pt>
                <c:pt idx="1832">
                  <c:v>4.6900000000000004</c:v>
                </c:pt>
                <c:pt idx="1833">
                  <c:v>4.6900000000000004</c:v>
                </c:pt>
                <c:pt idx="1834">
                  <c:v>4.68</c:v>
                </c:pt>
                <c:pt idx="1835">
                  <c:v>4.78</c:v>
                </c:pt>
                <c:pt idx="1836">
                  <c:v>4.68</c:v>
                </c:pt>
                <c:pt idx="1837">
                  <c:v>4.62</c:v>
                </c:pt>
                <c:pt idx="1838">
                  <c:v>4.54</c:v>
                </c:pt>
                <c:pt idx="1839">
                  <c:v>4.5599999999999996</c:v>
                </c:pt>
                <c:pt idx="1840">
                  <c:v>4.5999999999999996</c:v>
                </c:pt>
                <c:pt idx="1841">
                  <c:v>4.32</c:v>
                </c:pt>
                <c:pt idx="1842">
                  <c:v>4.54</c:v>
                </c:pt>
                <c:pt idx="1843">
                  <c:v>4.38</c:v>
                </c:pt>
                <c:pt idx="1844">
                  <c:v>4.45</c:v>
                </c:pt>
                <c:pt idx="1845">
                  <c:v>4.51</c:v>
                </c:pt>
                <c:pt idx="1846">
                  <c:v>4.68</c:v>
                </c:pt>
                <c:pt idx="1847">
                  <c:v>4.5999999999999996</c:v>
                </c:pt>
                <c:pt idx="1848">
                  <c:v>4.28</c:v>
                </c:pt>
                <c:pt idx="1849">
                  <c:v>4.17</c:v>
                </c:pt>
                <c:pt idx="1850">
                  <c:v>4.33</c:v>
                </c:pt>
                <c:pt idx="1851">
                  <c:v>4.3099999999999996</c:v>
                </c:pt>
                <c:pt idx="1852">
                  <c:v>4.45</c:v>
                </c:pt>
                <c:pt idx="1853">
                  <c:v>4.22</c:v>
                </c:pt>
                <c:pt idx="1854">
                  <c:v>4.3099999999999996</c:v>
                </c:pt>
                <c:pt idx="1855">
                  <c:v>4.37</c:v>
                </c:pt>
                <c:pt idx="1856">
                  <c:v>4.3600000000000003</c:v>
                </c:pt>
                <c:pt idx="1857">
                  <c:v>4.24</c:v>
                </c:pt>
                <c:pt idx="1858">
                  <c:v>4.26</c:v>
                </c:pt>
                <c:pt idx="1859">
                  <c:v>4.29</c:v>
                </c:pt>
                <c:pt idx="1860">
                  <c:v>4.33</c:v>
                </c:pt>
                <c:pt idx="1861">
                  <c:v>4.25</c:v>
                </c:pt>
                <c:pt idx="1862">
                  <c:v>4.32</c:v>
                </c:pt>
                <c:pt idx="1863">
                  <c:v>4.17</c:v>
                </c:pt>
                <c:pt idx="1864">
                  <c:v>4.2</c:v>
                </c:pt>
                <c:pt idx="1865">
                  <c:v>4.08</c:v>
                </c:pt>
                <c:pt idx="1866">
                  <c:v>4.1500000000000004</c:v>
                </c:pt>
                <c:pt idx="1867">
                  <c:v>4.1399999999999997</c:v>
                </c:pt>
                <c:pt idx="1868">
                  <c:v>4.03</c:v>
                </c:pt>
                <c:pt idx="1869">
                  <c:v>4.01</c:v>
                </c:pt>
                <c:pt idx="1870">
                  <c:v>4.04</c:v>
                </c:pt>
                <c:pt idx="1871">
                  <c:v>4.22</c:v>
                </c:pt>
                <c:pt idx="1872">
                  <c:v>4.12</c:v>
                </c:pt>
                <c:pt idx="1873">
                  <c:v>4.38</c:v>
                </c:pt>
                <c:pt idx="1874">
                  <c:v>4.25</c:v>
                </c:pt>
                <c:pt idx="1875">
                  <c:v>4.1900000000000004</c:v>
                </c:pt>
                <c:pt idx="1876">
                  <c:v>4.3499999999999996</c:v>
                </c:pt>
                <c:pt idx="1877">
                  <c:v>4.32</c:v>
                </c:pt>
                <c:pt idx="1878">
                  <c:v>4.42</c:v>
                </c:pt>
                <c:pt idx="1879">
                  <c:v>7.54</c:v>
                </c:pt>
                <c:pt idx="1880">
                  <c:v>7.05</c:v>
                </c:pt>
                <c:pt idx="1881">
                  <c:v>6.89</c:v>
                </c:pt>
                <c:pt idx="1882">
                  <c:v>6.56</c:v>
                </c:pt>
                <c:pt idx="1883">
                  <c:v>6.84</c:v>
                </c:pt>
                <c:pt idx="1884">
                  <c:v>6.83</c:v>
                </c:pt>
                <c:pt idx="1885">
                  <c:v>6.71</c:v>
                </c:pt>
                <c:pt idx="1886">
                  <c:v>6.69</c:v>
                </c:pt>
                <c:pt idx="1887">
                  <c:v>6.06</c:v>
                </c:pt>
                <c:pt idx="1888">
                  <c:v>6.42</c:v>
                </c:pt>
                <c:pt idx="1889">
                  <c:v>6.16</c:v>
                </c:pt>
                <c:pt idx="1890">
                  <c:v>6.39</c:v>
                </c:pt>
                <c:pt idx="1891">
                  <c:v>6.37</c:v>
                </c:pt>
                <c:pt idx="1892">
                  <c:v>6.45</c:v>
                </c:pt>
                <c:pt idx="1893">
                  <c:v>6.18</c:v>
                </c:pt>
                <c:pt idx="1894">
                  <c:v>5.98</c:v>
                </c:pt>
                <c:pt idx="1895">
                  <c:v>6.13</c:v>
                </c:pt>
                <c:pt idx="1896">
                  <c:v>6.25</c:v>
                </c:pt>
                <c:pt idx="1897">
                  <c:v>5.86</c:v>
                </c:pt>
                <c:pt idx="1898">
                  <c:v>5.96</c:v>
                </c:pt>
                <c:pt idx="1899">
                  <c:v>6.25</c:v>
                </c:pt>
                <c:pt idx="1900">
                  <c:v>6.1</c:v>
                </c:pt>
                <c:pt idx="1901">
                  <c:v>5.98</c:v>
                </c:pt>
                <c:pt idx="1902">
                  <c:v>5.75</c:v>
                </c:pt>
                <c:pt idx="1903">
                  <c:v>5.81</c:v>
                </c:pt>
                <c:pt idx="1904">
                  <c:v>5.91</c:v>
                </c:pt>
                <c:pt idx="1905">
                  <c:v>5.79</c:v>
                </c:pt>
                <c:pt idx="1906">
                  <c:v>5.91</c:v>
                </c:pt>
                <c:pt idx="1907">
                  <c:v>5.96</c:v>
                </c:pt>
                <c:pt idx="1908">
                  <c:v>5.74</c:v>
                </c:pt>
                <c:pt idx="1909">
                  <c:v>5.44</c:v>
                </c:pt>
                <c:pt idx="1910">
                  <c:v>5.52</c:v>
                </c:pt>
                <c:pt idx="1911">
                  <c:v>5.58</c:v>
                </c:pt>
                <c:pt idx="1912">
                  <c:v>5.73</c:v>
                </c:pt>
                <c:pt idx="1913">
                  <c:v>5.63</c:v>
                </c:pt>
                <c:pt idx="1914">
                  <c:v>5.46</c:v>
                </c:pt>
                <c:pt idx="1915">
                  <c:v>5.57</c:v>
                </c:pt>
                <c:pt idx="1916">
                  <c:v>5.42</c:v>
                </c:pt>
                <c:pt idx="1917">
                  <c:v>5.39</c:v>
                </c:pt>
                <c:pt idx="1918">
                  <c:v>5.36</c:v>
                </c:pt>
                <c:pt idx="1919">
                  <c:v>5.39</c:v>
                </c:pt>
                <c:pt idx="1920">
                  <c:v>5.34</c:v>
                </c:pt>
                <c:pt idx="1921">
                  <c:v>5.28</c:v>
                </c:pt>
                <c:pt idx="1922">
                  <c:v>5.31</c:v>
                </c:pt>
                <c:pt idx="1923">
                  <c:v>5.39</c:v>
                </c:pt>
                <c:pt idx="1924">
                  <c:v>5.22</c:v>
                </c:pt>
                <c:pt idx="1925">
                  <c:v>5.2</c:v>
                </c:pt>
                <c:pt idx="1926">
                  <c:v>5.28</c:v>
                </c:pt>
                <c:pt idx="1927">
                  <c:v>5.05</c:v>
                </c:pt>
                <c:pt idx="1928">
                  <c:v>4.8499999999999996</c:v>
                </c:pt>
                <c:pt idx="1929">
                  <c:v>5.0599999999999996</c:v>
                </c:pt>
                <c:pt idx="1930">
                  <c:v>5.07</c:v>
                </c:pt>
                <c:pt idx="1931">
                  <c:v>4.9400000000000004</c:v>
                </c:pt>
                <c:pt idx="1932">
                  <c:v>5.01</c:v>
                </c:pt>
                <c:pt idx="1933">
                  <c:v>5.0599999999999996</c:v>
                </c:pt>
                <c:pt idx="1934">
                  <c:v>4.91</c:v>
                </c:pt>
                <c:pt idx="1935">
                  <c:v>4.7300000000000004</c:v>
                </c:pt>
                <c:pt idx="1936">
                  <c:v>4.76</c:v>
                </c:pt>
                <c:pt idx="1937">
                  <c:v>4.53</c:v>
                </c:pt>
                <c:pt idx="1938">
                  <c:v>4.91</c:v>
                </c:pt>
                <c:pt idx="1939">
                  <c:v>4.8</c:v>
                </c:pt>
                <c:pt idx="1940">
                  <c:v>4.67</c:v>
                </c:pt>
                <c:pt idx="1941">
                  <c:v>4.5599999999999996</c:v>
                </c:pt>
                <c:pt idx="1942">
                  <c:v>4.76</c:v>
                </c:pt>
                <c:pt idx="1943">
                  <c:v>4.72</c:v>
                </c:pt>
                <c:pt idx="1944">
                  <c:v>4.83</c:v>
                </c:pt>
                <c:pt idx="1945">
                  <c:v>4.47</c:v>
                </c:pt>
                <c:pt idx="1946">
                  <c:v>4.47</c:v>
                </c:pt>
                <c:pt idx="1947">
                  <c:v>4.5599999999999996</c:v>
                </c:pt>
                <c:pt idx="1948">
                  <c:v>4.47</c:v>
                </c:pt>
                <c:pt idx="1949">
                  <c:v>4.3899999999999997</c:v>
                </c:pt>
                <c:pt idx="1950">
                  <c:v>4.45</c:v>
                </c:pt>
                <c:pt idx="1951">
                  <c:v>4.49</c:v>
                </c:pt>
                <c:pt idx="1952">
                  <c:v>4.34</c:v>
                </c:pt>
                <c:pt idx="1953">
                  <c:v>4.22</c:v>
                </c:pt>
                <c:pt idx="1954">
                  <c:v>4.53</c:v>
                </c:pt>
                <c:pt idx="1955">
                  <c:v>4.55</c:v>
                </c:pt>
                <c:pt idx="1956">
                  <c:v>4.3</c:v>
                </c:pt>
                <c:pt idx="1957">
                  <c:v>4.3899999999999997</c:v>
                </c:pt>
                <c:pt idx="1958">
                  <c:v>4.47</c:v>
                </c:pt>
                <c:pt idx="1959">
                  <c:v>4.54</c:v>
                </c:pt>
                <c:pt idx="1960">
                  <c:v>4.4400000000000004</c:v>
                </c:pt>
                <c:pt idx="1961">
                  <c:v>4.3499999999999996</c:v>
                </c:pt>
                <c:pt idx="1962">
                  <c:v>4.38</c:v>
                </c:pt>
                <c:pt idx="1963">
                  <c:v>4.34</c:v>
                </c:pt>
                <c:pt idx="1964">
                  <c:v>4.28</c:v>
                </c:pt>
                <c:pt idx="1965">
                  <c:v>4.28</c:v>
                </c:pt>
                <c:pt idx="1966">
                  <c:v>4.18</c:v>
                </c:pt>
                <c:pt idx="1967">
                  <c:v>4.33</c:v>
                </c:pt>
                <c:pt idx="1968">
                  <c:v>4.13</c:v>
                </c:pt>
                <c:pt idx="1969">
                  <c:v>4.1100000000000003</c:v>
                </c:pt>
                <c:pt idx="1970">
                  <c:v>3.99</c:v>
                </c:pt>
                <c:pt idx="1971">
                  <c:v>4.1500000000000004</c:v>
                </c:pt>
                <c:pt idx="1972">
                  <c:v>4.1500000000000004</c:v>
                </c:pt>
                <c:pt idx="1973">
                  <c:v>4.22</c:v>
                </c:pt>
                <c:pt idx="1974">
                  <c:v>4.16</c:v>
                </c:pt>
                <c:pt idx="1975">
                  <c:v>4.0199999999999996</c:v>
                </c:pt>
                <c:pt idx="1976">
                  <c:v>4</c:v>
                </c:pt>
                <c:pt idx="1977">
                  <c:v>3.94</c:v>
                </c:pt>
                <c:pt idx="1978">
                  <c:v>3.89</c:v>
                </c:pt>
                <c:pt idx="1979">
                  <c:v>3.97</c:v>
                </c:pt>
                <c:pt idx="1980">
                  <c:v>4.0599999999999996</c:v>
                </c:pt>
                <c:pt idx="1981">
                  <c:v>3.96</c:v>
                </c:pt>
                <c:pt idx="1982">
                  <c:v>4.0599999999999996</c:v>
                </c:pt>
                <c:pt idx="1983">
                  <c:v>3.88</c:v>
                </c:pt>
                <c:pt idx="1984">
                  <c:v>3.92</c:v>
                </c:pt>
                <c:pt idx="1985">
                  <c:v>3.88</c:v>
                </c:pt>
                <c:pt idx="1986">
                  <c:v>3.83</c:v>
                </c:pt>
                <c:pt idx="1987">
                  <c:v>3.8</c:v>
                </c:pt>
                <c:pt idx="1988">
                  <c:v>3.78</c:v>
                </c:pt>
                <c:pt idx="1989">
                  <c:v>3.8</c:v>
                </c:pt>
                <c:pt idx="1990">
                  <c:v>4</c:v>
                </c:pt>
                <c:pt idx="1991">
                  <c:v>3.97</c:v>
                </c:pt>
                <c:pt idx="1992">
                  <c:v>3.66</c:v>
                </c:pt>
                <c:pt idx="1993">
                  <c:v>3.73</c:v>
                </c:pt>
                <c:pt idx="1994">
                  <c:v>3.77</c:v>
                </c:pt>
                <c:pt idx="1995">
                  <c:v>3.82</c:v>
                </c:pt>
                <c:pt idx="1996">
                  <c:v>3.7</c:v>
                </c:pt>
                <c:pt idx="1997">
                  <c:v>3.67</c:v>
                </c:pt>
                <c:pt idx="1998">
                  <c:v>3.73</c:v>
                </c:pt>
                <c:pt idx="1999">
                  <c:v>3.72</c:v>
                </c:pt>
                <c:pt idx="2000">
                  <c:v>3.72</c:v>
                </c:pt>
                <c:pt idx="2001">
                  <c:v>3.74</c:v>
                </c:pt>
                <c:pt idx="2002">
                  <c:v>3.71</c:v>
                </c:pt>
                <c:pt idx="2003">
                  <c:v>3.76</c:v>
                </c:pt>
                <c:pt idx="2004">
                  <c:v>3.75</c:v>
                </c:pt>
                <c:pt idx="2005">
                  <c:v>3.77</c:v>
                </c:pt>
                <c:pt idx="2006">
                  <c:v>3.72</c:v>
                </c:pt>
                <c:pt idx="2007">
                  <c:v>3.73</c:v>
                </c:pt>
                <c:pt idx="2008">
                  <c:v>3.58</c:v>
                </c:pt>
                <c:pt idx="2009">
                  <c:v>3.63</c:v>
                </c:pt>
                <c:pt idx="2010">
                  <c:v>3.84</c:v>
                </c:pt>
                <c:pt idx="2011">
                  <c:v>3.93</c:v>
                </c:pt>
                <c:pt idx="2012">
                  <c:v>3.8</c:v>
                </c:pt>
                <c:pt idx="2013">
                  <c:v>3.78</c:v>
                </c:pt>
                <c:pt idx="2014">
                  <c:v>3.85</c:v>
                </c:pt>
                <c:pt idx="2015">
                  <c:v>3.91</c:v>
                </c:pt>
                <c:pt idx="2016">
                  <c:v>4</c:v>
                </c:pt>
                <c:pt idx="2017">
                  <c:v>3.96</c:v>
                </c:pt>
                <c:pt idx="2018">
                  <c:v>4.03</c:v>
                </c:pt>
                <c:pt idx="2019">
                  <c:v>4</c:v>
                </c:pt>
                <c:pt idx="2020">
                  <c:v>4.08</c:v>
                </c:pt>
                <c:pt idx="2021">
                  <c:v>4.09</c:v>
                </c:pt>
                <c:pt idx="2022">
                  <c:v>4.24</c:v>
                </c:pt>
                <c:pt idx="2023">
                  <c:v>7.61</c:v>
                </c:pt>
                <c:pt idx="2024">
                  <c:v>7.19</c:v>
                </c:pt>
                <c:pt idx="2025">
                  <c:v>7.05</c:v>
                </c:pt>
                <c:pt idx="2026">
                  <c:v>7.09</c:v>
                </c:pt>
                <c:pt idx="2027">
                  <c:v>6.87</c:v>
                </c:pt>
                <c:pt idx="2028">
                  <c:v>6.88</c:v>
                </c:pt>
                <c:pt idx="2029">
                  <c:v>6.71</c:v>
                </c:pt>
                <c:pt idx="2030">
                  <c:v>6.76</c:v>
                </c:pt>
                <c:pt idx="2031">
                  <c:v>6.68</c:v>
                </c:pt>
                <c:pt idx="2032">
                  <c:v>6.61</c:v>
                </c:pt>
                <c:pt idx="2033">
                  <c:v>6.76</c:v>
                </c:pt>
                <c:pt idx="2034">
                  <c:v>6.56</c:v>
                </c:pt>
                <c:pt idx="2035">
                  <c:v>6.4</c:v>
                </c:pt>
                <c:pt idx="2036">
                  <c:v>6.61</c:v>
                </c:pt>
                <c:pt idx="2037">
                  <c:v>6.44</c:v>
                </c:pt>
                <c:pt idx="2038">
                  <c:v>6.36</c:v>
                </c:pt>
                <c:pt idx="2039">
                  <c:v>6.56</c:v>
                </c:pt>
                <c:pt idx="2040">
                  <c:v>6.38</c:v>
                </c:pt>
                <c:pt idx="2041">
                  <c:v>6.32</c:v>
                </c:pt>
                <c:pt idx="2042">
                  <c:v>6.09</c:v>
                </c:pt>
                <c:pt idx="2043">
                  <c:v>6.35</c:v>
                </c:pt>
                <c:pt idx="2044">
                  <c:v>6.43</c:v>
                </c:pt>
                <c:pt idx="2045">
                  <c:v>6.4</c:v>
                </c:pt>
                <c:pt idx="2046">
                  <c:v>6.35</c:v>
                </c:pt>
                <c:pt idx="2047">
                  <c:v>6.06</c:v>
                </c:pt>
                <c:pt idx="2048">
                  <c:v>6.04</c:v>
                </c:pt>
                <c:pt idx="2049">
                  <c:v>5.93</c:v>
                </c:pt>
                <c:pt idx="2050">
                  <c:v>6.08</c:v>
                </c:pt>
                <c:pt idx="2051">
                  <c:v>5.86</c:v>
                </c:pt>
                <c:pt idx="2052">
                  <c:v>5.92</c:v>
                </c:pt>
                <c:pt idx="2053">
                  <c:v>5.93</c:v>
                </c:pt>
                <c:pt idx="2054">
                  <c:v>5.94</c:v>
                </c:pt>
                <c:pt idx="2055">
                  <c:v>5.94</c:v>
                </c:pt>
                <c:pt idx="2056">
                  <c:v>5.84</c:v>
                </c:pt>
                <c:pt idx="2057">
                  <c:v>5.81</c:v>
                </c:pt>
                <c:pt idx="2058">
                  <c:v>5.71</c:v>
                </c:pt>
                <c:pt idx="2059">
                  <c:v>5.69</c:v>
                </c:pt>
                <c:pt idx="2060">
                  <c:v>5.7</c:v>
                </c:pt>
                <c:pt idx="2061">
                  <c:v>5.78</c:v>
                </c:pt>
                <c:pt idx="2062">
                  <c:v>5.54</c:v>
                </c:pt>
                <c:pt idx="2063">
                  <c:v>5.42</c:v>
                </c:pt>
                <c:pt idx="2064">
                  <c:v>5.64</c:v>
                </c:pt>
                <c:pt idx="2065">
                  <c:v>5.69</c:v>
                </c:pt>
                <c:pt idx="2066">
                  <c:v>5.51</c:v>
                </c:pt>
                <c:pt idx="2067">
                  <c:v>5.55</c:v>
                </c:pt>
                <c:pt idx="2068">
                  <c:v>5.28</c:v>
                </c:pt>
                <c:pt idx="2069">
                  <c:v>5.16</c:v>
                </c:pt>
                <c:pt idx="2070">
                  <c:v>5.19</c:v>
                </c:pt>
                <c:pt idx="2071">
                  <c:v>5.35</c:v>
                </c:pt>
                <c:pt idx="2072">
                  <c:v>5.21</c:v>
                </c:pt>
                <c:pt idx="2073">
                  <c:v>5.27</c:v>
                </c:pt>
                <c:pt idx="2074">
                  <c:v>5.17</c:v>
                </c:pt>
                <c:pt idx="2075">
                  <c:v>5.0999999999999996</c:v>
                </c:pt>
                <c:pt idx="2076">
                  <c:v>4.95</c:v>
                </c:pt>
                <c:pt idx="2077">
                  <c:v>5.0199999999999996</c:v>
                </c:pt>
                <c:pt idx="2078">
                  <c:v>4.8600000000000003</c:v>
                </c:pt>
                <c:pt idx="2079">
                  <c:v>4.91</c:v>
                </c:pt>
                <c:pt idx="2080">
                  <c:v>4.97</c:v>
                </c:pt>
                <c:pt idx="2081">
                  <c:v>4.74</c:v>
                </c:pt>
                <c:pt idx="2082">
                  <c:v>4.9400000000000004</c:v>
                </c:pt>
                <c:pt idx="2083">
                  <c:v>4.9400000000000004</c:v>
                </c:pt>
                <c:pt idx="2084">
                  <c:v>4.92</c:v>
                </c:pt>
                <c:pt idx="2085">
                  <c:v>4.96</c:v>
                </c:pt>
                <c:pt idx="2086">
                  <c:v>4.7300000000000004</c:v>
                </c:pt>
                <c:pt idx="2087">
                  <c:v>4.75</c:v>
                </c:pt>
                <c:pt idx="2088">
                  <c:v>4.59</c:v>
                </c:pt>
                <c:pt idx="2089">
                  <c:v>4.67</c:v>
                </c:pt>
                <c:pt idx="2090">
                  <c:v>4.51</c:v>
                </c:pt>
                <c:pt idx="2091">
                  <c:v>4.6900000000000004</c:v>
                </c:pt>
                <c:pt idx="2092">
                  <c:v>4.68</c:v>
                </c:pt>
                <c:pt idx="2093">
                  <c:v>4.83</c:v>
                </c:pt>
                <c:pt idx="2094">
                  <c:v>4.7699999999999996</c:v>
                </c:pt>
                <c:pt idx="2095">
                  <c:v>4.6500000000000004</c:v>
                </c:pt>
                <c:pt idx="2096">
                  <c:v>4.55</c:v>
                </c:pt>
                <c:pt idx="2097">
                  <c:v>4.63</c:v>
                </c:pt>
                <c:pt idx="2098">
                  <c:v>4.57</c:v>
                </c:pt>
                <c:pt idx="2099">
                  <c:v>4.47</c:v>
                </c:pt>
                <c:pt idx="2100">
                  <c:v>4.33</c:v>
                </c:pt>
                <c:pt idx="2101">
                  <c:v>4.33</c:v>
                </c:pt>
                <c:pt idx="2102">
                  <c:v>4.4400000000000004</c:v>
                </c:pt>
                <c:pt idx="2103">
                  <c:v>4.45</c:v>
                </c:pt>
                <c:pt idx="2104">
                  <c:v>4.41</c:v>
                </c:pt>
                <c:pt idx="2105">
                  <c:v>4.37</c:v>
                </c:pt>
                <c:pt idx="2106">
                  <c:v>4.34</c:v>
                </c:pt>
                <c:pt idx="2107">
                  <c:v>4.29</c:v>
                </c:pt>
                <c:pt idx="2108">
                  <c:v>4.18</c:v>
                </c:pt>
                <c:pt idx="2109">
                  <c:v>4.17</c:v>
                </c:pt>
                <c:pt idx="2110">
                  <c:v>4.1100000000000003</c:v>
                </c:pt>
                <c:pt idx="2111">
                  <c:v>4.3</c:v>
                </c:pt>
                <c:pt idx="2112">
                  <c:v>4.26</c:v>
                </c:pt>
                <c:pt idx="2113">
                  <c:v>4.1900000000000004</c:v>
                </c:pt>
                <c:pt idx="2114">
                  <c:v>4.03</c:v>
                </c:pt>
                <c:pt idx="2115">
                  <c:v>4.24</c:v>
                </c:pt>
                <c:pt idx="2116">
                  <c:v>4.09</c:v>
                </c:pt>
                <c:pt idx="2117">
                  <c:v>3.91</c:v>
                </c:pt>
                <c:pt idx="2118">
                  <c:v>3.99</c:v>
                </c:pt>
                <c:pt idx="2119">
                  <c:v>4.0599999999999996</c:v>
                </c:pt>
                <c:pt idx="2120">
                  <c:v>4.01</c:v>
                </c:pt>
                <c:pt idx="2121">
                  <c:v>3.85</c:v>
                </c:pt>
                <c:pt idx="2122">
                  <c:v>4</c:v>
                </c:pt>
                <c:pt idx="2123">
                  <c:v>3.84</c:v>
                </c:pt>
                <c:pt idx="2124">
                  <c:v>3.83</c:v>
                </c:pt>
                <c:pt idx="2125">
                  <c:v>3.82</c:v>
                </c:pt>
                <c:pt idx="2126">
                  <c:v>3.93</c:v>
                </c:pt>
                <c:pt idx="2127">
                  <c:v>3.92</c:v>
                </c:pt>
                <c:pt idx="2128">
                  <c:v>3.97</c:v>
                </c:pt>
                <c:pt idx="2129">
                  <c:v>3.89</c:v>
                </c:pt>
                <c:pt idx="2130">
                  <c:v>3.93</c:v>
                </c:pt>
                <c:pt idx="2131">
                  <c:v>3.79</c:v>
                </c:pt>
                <c:pt idx="2132">
                  <c:v>3.85</c:v>
                </c:pt>
                <c:pt idx="2133">
                  <c:v>3.78</c:v>
                </c:pt>
                <c:pt idx="2134">
                  <c:v>3.81</c:v>
                </c:pt>
                <c:pt idx="2135">
                  <c:v>3.74</c:v>
                </c:pt>
                <c:pt idx="2136">
                  <c:v>3.62</c:v>
                </c:pt>
                <c:pt idx="2137">
                  <c:v>3.65</c:v>
                </c:pt>
                <c:pt idx="2138">
                  <c:v>3.68</c:v>
                </c:pt>
                <c:pt idx="2139">
                  <c:v>3.55</c:v>
                </c:pt>
                <c:pt idx="2140">
                  <c:v>3.73</c:v>
                </c:pt>
                <c:pt idx="2141">
                  <c:v>3.56</c:v>
                </c:pt>
                <c:pt idx="2142">
                  <c:v>3.64</c:v>
                </c:pt>
                <c:pt idx="2143">
                  <c:v>3.64</c:v>
                </c:pt>
                <c:pt idx="2144">
                  <c:v>3.55</c:v>
                </c:pt>
                <c:pt idx="2145">
                  <c:v>3.5</c:v>
                </c:pt>
                <c:pt idx="2146">
                  <c:v>3.6</c:v>
                </c:pt>
                <c:pt idx="2147">
                  <c:v>3.59</c:v>
                </c:pt>
                <c:pt idx="2148">
                  <c:v>3.58</c:v>
                </c:pt>
                <c:pt idx="2149">
                  <c:v>3.57</c:v>
                </c:pt>
                <c:pt idx="2150">
                  <c:v>3.62</c:v>
                </c:pt>
                <c:pt idx="2151">
                  <c:v>3.54</c:v>
                </c:pt>
                <c:pt idx="2152">
                  <c:v>3.57</c:v>
                </c:pt>
                <c:pt idx="2153">
                  <c:v>3.52</c:v>
                </c:pt>
                <c:pt idx="2154">
                  <c:v>3.34</c:v>
                </c:pt>
                <c:pt idx="2155">
                  <c:v>3.39</c:v>
                </c:pt>
                <c:pt idx="2156">
                  <c:v>3.4</c:v>
                </c:pt>
                <c:pt idx="2157">
                  <c:v>3.54</c:v>
                </c:pt>
                <c:pt idx="2158">
                  <c:v>3.34</c:v>
                </c:pt>
                <c:pt idx="2159">
                  <c:v>3.44</c:v>
                </c:pt>
                <c:pt idx="2160">
                  <c:v>3.33</c:v>
                </c:pt>
                <c:pt idx="2161">
                  <c:v>3.27</c:v>
                </c:pt>
                <c:pt idx="2162">
                  <c:v>3.44</c:v>
                </c:pt>
                <c:pt idx="2163">
                  <c:v>3.43</c:v>
                </c:pt>
                <c:pt idx="2164">
                  <c:v>3.35</c:v>
                </c:pt>
                <c:pt idx="2165">
                  <c:v>3.29</c:v>
                </c:pt>
                <c:pt idx="2166">
                  <c:v>3.37</c:v>
                </c:pt>
                <c:pt idx="2167">
                  <c:v>8.48</c:v>
                </c:pt>
                <c:pt idx="2168">
                  <c:v>8.2100000000000009</c:v>
                </c:pt>
                <c:pt idx="2169">
                  <c:v>8.2200000000000006</c:v>
                </c:pt>
                <c:pt idx="2170">
                  <c:v>7.85</c:v>
                </c:pt>
                <c:pt idx="2171">
                  <c:v>7.88</c:v>
                </c:pt>
                <c:pt idx="2172">
                  <c:v>7.97</c:v>
                </c:pt>
                <c:pt idx="2173">
                  <c:v>7.79</c:v>
                </c:pt>
                <c:pt idx="2174">
                  <c:v>7.86</c:v>
                </c:pt>
                <c:pt idx="2175">
                  <c:v>7.63</c:v>
                </c:pt>
                <c:pt idx="2176">
                  <c:v>7.49</c:v>
                </c:pt>
                <c:pt idx="2177">
                  <c:v>7.51</c:v>
                </c:pt>
                <c:pt idx="2178">
                  <c:v>7.36</c:v>
                </c:pt>
                <c:pt idx="2179">
                  <c:v>7.65</c:v>
                </c:pt>
                <c:pt idx="2180">
                  <c:v>7.29</c:v>
                </c:pt>
                <c:pt idx="2181">
                  <c:v>7.42</c:v>
                </c:pt>
                <c:pt idx="2182">
                  <c:v>7.27</c:v>
                </c:pt>
                <c:pt idx="2183">
                  <c:v>7.2</c:v>
                </c:pt>
                <c:pt idx="2184">
                  <c:v>7.17</c:v>
                </c:pt>
                <c:pt idx="2185">
                  <c:v>7.12</c:v>
                </c:pt>
                <c:pt idx="2186">
                  <c:v>7.02</c:v>
                </c:pt>
                <c:pt idx="2187">
                  <c:v>6.95</c:v>
                </c:pt>
                <c:pt idx="2188">
                  <c:v>7.07</c:v>
                </c:pt>
                <c:pt idx="2189">
                  <c:v>6.91</c:v>
                </c:pt>
                <c:pt idx="2190">
                  <c:v>6.9</c:v>
                </c:pt>
                <c:pt idx="2191">
                  <c:v>6.8</c:v>
                </c:pt>
                <c:pt idx="2192">
                  <c:v>6.67</c:v>
                </c:pt>
                <c:pt idx="2193">
                  <c:v>6.77</c:v>
                </c:pt>
                <c:pt idx="2194">
                  <c:v>6.64</c:v>
                </c:pt>
                <c:pt idx="2195">
                  <c:v>6.65</c:v>
                </c:pt>
                <c:pt idx="2196">
                  <c:v>6.57</c:v>
                </c:pt>
                <c:pt idx="2197">
                  <c:v>6.27</c:v>
                </c:pt>
                <c:pt idx="2198">
                  <c:v>6.43</c:v>
                </c:pt>
                <c:pt idx="2199">
                  <c:v>6.47</c:v>
                </c:pt>
                <c:pt idx="2200">
                  <c:v>6.47</c:v>
                </c:pt>
                <c:pt idx="2201">
                  <c:v>6.2</c:v>
                </c:pt>
                <c:pt idx="2202">
                  <c:v>6.06</c:v>
                </c:pt>
                <c:pt idx="2203">
                  <c:v>5.8</c:v>
                </c:pt>
                <c:pt idx="2204">
                  <c:v>5.93</c:v>
                </c:pt>
                <c:pt idx="2205">
                  <c:v>6.17</c:v>
                </c:pt>
                <c:pt idx="2206">
                  <c:v>6.05</c:v>
                </c:pt>
                <c:pt idx="2207">
                  <c:v>6.24</c:v>
                </c:pt>
                <c:pt idx="2208">
                  <c:v>5.73</c:v>
                </c:pt>
                <c:pt idx="2209">
                  <c:v>5.82</c:v>
                </c:pt>
                <c:pt idx="2210">
                  <c:v>6.05</c:v>
                </c:pt>
                <c:pt idx="2211">
                  <c:v>5.96</c:v>
                </c:pt>
                <c:pt idx="2212">
                  <c:v>5.84</c:v>
                </c:pt>
                <c:pt idx="2213">
                  <c:v>5.95</c:v>
                </c:pt>
                <c:pt idx="2214">
                  <c:v>5.77</c:v>
                </c:pt>
                <c:pt idx="2215">
                  <c:v>5.77</c:v>
                </c:pt>
                <c:pt idx="2216">
                  <c:v>5.87</c:v>
                </c:pt>
                <c:pt idx="2217">
                  <c:v>5.91</c:v>
                </c:pt>
                <c:pt idx="2218">
                  <c:v>5.64</c:v>
                </c:pt>
                <c:pt idx="2219">
                  <c:v>5.74</c:v>
                </c:pt>
                <c:pt idx="2220">
                  <c:v>5.64</c:v>
                </c:pt>
                <c:pt idx="2221">
                  <c:v>5.71</c:v>
                </c:pt>
                <c:pt idx="2222">
                  <c:v>5.44</c:v>
                </c:pt>
                <c:pt idx="2223">
                  <c:v>5.56</c:v>
                </c:pt>
                <c:pt idx="2224">
                  <c:v>5.58</c:v>
                </c:pt>
                <c:pt idx="2225">
                  <c:v>5.46</c:v>
                </c:pt>
                <c:pt idx="2226">
                  <c:v>5.31</c:v>
                </c:pt>
                <c:pt idx="2227">
                  <c:v>5.45</c:v>
                </c:pt>
                <c:pt idx="2228">
                  <c:v>5.47</c:v>
                </c:pt>
                <c:pt idx="2229">
                  <c:v>5.18</c:v>
                </c:pt>
                <c:pt idx="2230">
                  <c:v>5.28</c:v>
                </c:pt>
                <c:pt idx="2231">
                  <c:v>5.29</c:v>
                </c:pt>
                <c:pt idx="2232">
                  <c:v>5.39</c:v>
                </c:pt>
                <c:pt idx="2233">
                  <c:v>5.04</c:v>
                </c:pt>
                <c:pt idx="2234">
                  <c:v>4.87</c:v>
                </c:pt>
                <c:pt idx="2235">
                  <c:v>4.8899999999999997</c:v>
                </c:pt>
                <c:pt idx="2236">
                  <c:v>5.05</c:v>
                </c:pt>
                <c:pt idx="2237">
                  <c:v>4.91</c:v>
                </c:pt>
                <c:pt idx="2238">
                  <c:v>5.12</c:v>
                </c:pt>
                <c:pt idx="2239">
                  <c:v>4.7699999999999996</c:v>
                </c:pt>
                <c:pt idx="2240">
                  <c:v>4.99</c:v>
                </c:pt>
                <c:pt idx="2241">
                  <c:v>4.75</c:v>
                </c:pt>
                <c:pt idx="2242">
                  <c:v>4.91</c:v>
                </c:pt>
                <c:pt idx="2243">
                  <c:v>4.96</c:v>
                </c:pt>
                <c:pt idx="2244">
                  <c:v>4.92</c:v>
                </c:pt>
                <c:pt idx="2245">
                  <c:v>4.7300000000000004</c:v>
                </c:pt>
                <c:pt idx="2246">
                  <c:v>4.66</c:v>
                </c:pt>
                <c:pt idx="2247">
                  <c:v>4.6900000000000004</c:v>
                </c:pt>
                <c:pt idx="2248">
                  <c:v>4.59</c:v>
                </c:pt>
                <c:pt idx="2249">
                  <c:v>4.74</c:v>
                </c:pt>
                <c:pt idx="2250">
                  <c:v>4.6500000000000004</c:v>
                </c:pt>
                <c:pt idx="2251">
                  <c:v>4.63</c:v>
                </c:pt>
                <c:pt idx="2252">
                  <c:v>4.5199999999999996</c:v>
                </c:pt>
                <c:pt idx="2253">
                  <c:v>4.49</c:v>
                </c:pt>
                <c:pt idx="2254">
                  <c:v>4.4800000000000004</c:v>
                </c:pt>
                <c:pt idx="2255">
                  <c:v>4.5199999999999996</c:v>
                </c:pt>
                <c:pt idx="2256">
                  <c:v>4.62</c:v>
                </c:pt>
                <c:pt idx="2257">
                  <c:v>4.5</c:v>
                </c:pt>
                <c:pt idx="2258">
                  <c:v>4.49</c:v>
                </c:pt>
                <c:pt idx="2259">
                  <c:v>4.4000000000000004</c:v>
                </c:pt>
                <c:pt idx="2260">
                  <c:v>4.32</c:v>
                </c:pt>
                <c:pt idx="2261">
                  <c:v>4.4800000000000004</c:v>
                </c:pt>
                <c:pt idx="2262">
                  <c:v>4.37</c:v>
                </c:pt>
                <c:pt idx="2263">
                  <c:v>4.4800000000000004</c:v>
                </c:pt>
                <c:pt idx="2264">
                  <c:v>4.37</c:v>
                </c:pt>
                <c:pt idx="2265">
                  <c:v>4.51</c:v>
                </c:pt>
                <c:pt idx="2266">
                  <c:v>4.3499999999999996</c:v>
                </c:pt>
                <c:pt idx="2267">
                  <c:v>4.28</c:v>
                </c:pt>
                <c:pt idx="2268">
                  <c:v>4.4400000000000004</c:v>
                </c:pt>
                <c:pt idx="2269">
                  <c:v>4.21</c:v>
                </c:pt>
                <c:pt idx="2270">
                  <c:v>4.3499999999999996</c:v>
                </c:pt>
                <c:pt idx="2271">
                  <c:v>4.16</c:v>
                </c:pt>
                <c:pt idx="2272">
                  <c:v>4.22</c:v>
                </c:pt>
                <c:pt idx="2273">
                  <c:v>4.2</c:v>
                </c:pt>
                <c:pt idx="2274">
                  <c:v>4.13</c:v>
                </c:pt>
                <c:pt idx="2275">
                  <c:v>4.2300000000000004</c:v>
                </c:pt>
                <c:pt idx="2276">
                  <c:v>4.3099999999999996</c:v>
                </c:pt>
                <c:pt idx="2277">
                  <c:v>4.22</c:v>
                </c:pt>
                <c:pt idx="2278">
                  <c:v>4.0999999999999996</c:v>
                </c:pt>
                <c:pt idx="2279">
                  <c:v>4.13</c:v>
                </c:pt>
                <c:pt idx="2280">
                  <c:v>4.12</c:v>
                </c:pt>
                <c:pt idx="2281">
                  <c:v>4.18</c:v>
                </c:pt>
                <c:pt idx="2282">
                  <c:v>4.0199999999999996</c:v>
                </c:pt>
                <c:pt idx="2283">
                  <c:v>3.96</c:v>
                </c:pt>
                <c:pt idx="2284">
                  <c:v>3.75</c:v>
                </c:pt>
                <c:pt idx="2285">
                  <c:v>4.01</c:v>
                </c:pt>
                <c:pt idx="2286">
                  <c:v>4.0199999999999996</c:v>
                </c:pt>
                <c:pt idx="2287">
                  <c:v>4.09</c:v>
                </c:pt>
                <c:pt idx="2288">
                  <c:v>4.17</c:v>
                </c:pt>
                <c:pt idx="2289">
                  <c:v>4.05</c:v>
                </c:pt>
                <c:pt idx="2290">
                  <c:v>3.9</c:v>
                </c:pt>
                <c:pt idx="2291">
                  <c:v>3.79</c:v>
                </c:pt>
                <c:pt idx="2292">
                  <c:v>3.88</c:v>
                </c:pt>
                <c:pt idx="2293">
                  <c:v>3.79</c:v>
                </c:pt>
                <c:pt idx="2294">
                  <c:v>3.94</c:v>
                </c:pt>
                <c:pt idx="2295">
                  <c:v>4</c:v>
                </c:pt>
                <c:pt idx="2296">
                  <c:v>3.92</c:v>
                </c:pt>
                <c:pt idx="2297">
                  <c:v>3.91</c:v>
                </c:pt>
                <c:pt idx="2298">
                  <c:v>3.88</c:v>
                </c:pt>
                <c:pt idx="2299">
                  <c:v>3.91</c:v>
                </c:pt>
                <c:pt idx="2300">
                  <c:v>3.82</c:v>
                </c:pt>
                <c:pt idx="2301">
                  <c:v>3.91</c:v>
                </c:pt>
                <c:pt idx="2302">
                  <c:v>3.74</c:v>
                </c:pt>
                <c:pt idx="2303">
                  <c:v>3.85</c:v>
                </c:pt>
                <c:pt idx="2304">
                  <c:v>3.66</c:v>
                </c:pt>
                <c:pt idx="2305">
                  <c:v>3.74</c:v>
                </c:pt>
                <c:pt idx="2306">
                  <c:v>3.81</c:v>
                </c:pt>
                <c:pt idx="2307">
                  <c:v>3.86</c:v>
                </c:pt>
                <c:pt idx="2308">
                  <c:v>3.59</c:v>
                </c:pt>
                <c:pt idx="2309">
                  <c:v>3.74</c:v>
                </c:pt>
                <c:pt idx="2310">
                  <c:v>3.69</c:v>
                </c:pt>
                <c:pt idx="2311">
                  <c:v>8.2899999999999991</c:v>
                </c:pt>
                <c:pt idx="2312">
                  <c:v>8.4</c:v>
                </c:pt>
                <c:pt idx="2313">
                  <c:v>8.48</c:v>
                </c:pt>
                <c:pt idx="2314">
                  <c:v>8.2200000000000006</c:v>
                </c:pt>
                <c:pt idx="2315">
                  <c:v>8.2200000000000006</c:v>
                </c:pt>
                <c:pt idx="2316">
                  <c:v>7.87</c:v>
                </c:pt>
                <c:pt idx="2317">
                  <c:v>7.92</c:v>
                </c:pt>
                <c:pt idx="2318">
                  <c:v>8.07</c:v>
                </c:pt>
                <c:pt idx="2319">
                  <c:v>8.06</c:v>
                </c:pt>
                <c:pt idx="2320">
                  <c:v>7.83</c:v>
                </c:pt>
                <c:pt idx="2321">
                  <c:v>8.0399999999999991</c:v>
                </c:pt>
                <c:pt idx="2322">
                  <c:v>7.94</c:v>
                </c:pt>
                <c:pt idx="2323">
                  <c:v>7.74</c:v>
                </c:pt>
                <c:pt idx="2324">
                  <c:v>7.71</c:v>
                </c:pt>
                <c:pt idx="2325">
                  <c:v>7.8</c:v>
                </c:pt>
                <c:pt idx="2326">
                  <c:v>7.68</c:v>
                </c:pt>
                <c:pt idx="2327">
                  <c:v>7.53</c:v>
                </c:pt>
                <c:pt idx="2328">
                  <c:v>7.24</c:v>
                </c:pt>
                <c:pt idx="2329">
                  <c:v>7.14</c:v>
                </c:pt>
                <c:pt idx="2330">
                  <c:v>7.52</c:v>
                </c:pt>
                <c:pt idx="2331">
                  <c:v>7.33</c:v>
                </c:pt>
                <c:pt idx="2332">
                  <c:v>7.15</c:v>
                </c:pt>
                <c:pt idx="2333">
                  <c:v>7.06</c:v>
                </c:pt>
                <c:pt idx="2334">
                  <c:v>7.3</c:v>
                </c:pt>
                <c:pt idx="2335">
                  <c:v>7.31</c:v>
                </c:pt>
                <c:pt idx="2336">
                  <c:v>6.85</c:v>
                </c:pt>
                <c:pt idx="2337">
                  <c:v>7.13</c:v>
                </c:pt>
                <c:pt idx="2338">
                  <c:v>7.04</c:v>
                </c:pt>
                <c:pt idx="2339">
                  <c:v>7.06</c:v>
                </c:pt>
                <c:pt idx="2340">
                  <c:v>7.17</c:v>
                </c:pt>
                <c:pt idx="2341">
                  <c:v>6.91</c:v>
                </c:pt>
                <c:pt idx="2342">
                  <c:v>6.84</c:v>
                </c:pt>
                <c:pt idx="2343">
                  <c:v>6.89</c:v>
                </c:pt>
                <c:pt idx="2344">
                  <c:v>6.9</c:v>
                </c:pt>
                <c:pt idx="2345">
                  <c:v>6.87</c:v>
                </c:pt>
                <c:pt idx="2346">
                  <c:v>7</c:v>
                </c:pt>
                <c:pt idx="2347">
                  <c:v>7.05</c:v>
                </c:pt>
                <c:pt idx="2348">
                  <c:v>6.93</c:v>
                </c:pt>
                <c:pt idx="2349">
                  <c:v>6.92</c:v>
                </c:pt>
                <c:pt idx="2350">
                  <c:v>6.65</c:v>
                </c:pt>
                <c:pt idx="2351">
                  <c:v>6.7</c:v>
                </c:pt>
                <c:pt idx="2352">
                  <c:v>6.81</c:v>
                </c:pt>
                <c:pt idx="2353">
                  <c:v>6.87</c:v>
                </c:pt>
                <c:pt idx="2354">
                  <c:v>6.89</c:v>
                </c:pt>
                <c:pt idx="2355">
                  <c:v>6.48</c:v>
                </c:pt>
                <c:pt idx="2356">
                  <c:v>6.43</c:v>
                </c:pt>
                <c:pt idx="2357">
                  <c:v>6.37</c:v>
                </c:pt>
                <c:pt idx="2358">
                  <c:v>6.56</c:v>
                </c:pt>
                <c:pt idx="2359">
                  <c:v>6.61</c:v>
                </c:pt>
                <c:pt idx="2360">
                  <c:v>6.55</c:v>
                </c:pt>
                <c:pt idx="2361">
                  <c:v>6.43</c:v>
                </c:pt>
                <c:pt idx="2362">
                  <c:v>6.19</c:v>
                </c:pt>
                <c:pt idx="2363">
                  <c:v>6.37</c:v>
                </c:pt>
                <c:pt idx="2364">
                  <c:v>6.42</c:v>
                </c:pt>
                <c:pt idx="2365">
                  <c:v>6.38</c:v>
                </c:pt>
                <c:pt idx="2366">
                  <c:v>6.3</c:v>
                </c:pt>
                <c:pt idx="2367">
                  <c:v>6.2</c:v>
                </c:pt>
                <c:pt idx="2368">
                  <c:v>6.05</c:v>
                </c:pt>
                <c:pt idx="2369">
                  <c:v>6.08</c:v>
                </c:pt>
                <c:pt idx="2370">
                  <c:v>6.15</c:v>
                </c:pt>
                <c:pt idx="2371">
                  <c:v>6</c:v>
                </c:pt>
                <c:pt idx="2372">
                  <c:v>5.88</c:v>
                </c:pt>
                <c:pt idx="2373">
                  <c:v>5.78</c:v>
                </c:pt>
                <c:pt idx="2374">
                  <c:v>6.06</c:v>
                </c:pt>
                <c:pt idx="2375">
                  <c:v>5.83</c:v>
                </c:pt>
                <c:pt idx="2376">
                  <c:v>5.82</c:v>
                </c:pt>
                <c:pt idx="2377">
                  <c:v>5.84</c:v>
                </c:pt>
                <c:pt idx="2378">
                  <c:v>5.75</c:v>
                </c:pt>
                <c:pt idx="2379">
                  <c:v>5.46</c:v>
                </c:pt>
                <c:pt idx="2380">
                  <c:v>5.78</c:v>
                </c:pt>
                <c:pt idx="2381">
                  <c:v>5.77</c:v>
                </c:pt>
                <c:pt idx="2382">
                  <c:v>5.55</c:v>
                </c:pt>
                <c:pt idx="2383">
                  <c:v>5.51</c:v>
                </c:pt>
                <c:pt idx="2384">
                  <c:v>5.48</c:v>
                </c:pt>
                <c:pt idx="2385">
                  <c:v>5.42</c:v>
                </c:pt>
                <c:pt idx="2386">
                  <c:v>5.63</c:v>
                </c:pt>
                <c:pt idx="2387">
                  <c:v>5.44</c:v>
                </c:pt>
                <c:pt idx="2388">
                  <c:v>5.44</c:v>
                </c:pt>
                <c:pt idx="2389">
                  <c:v>5.45</c:v>
                </c:pt>
                <c:pt idx="2390">
                  <c:v>5.32</c:v>
                </c:pt>
                <c:pt idx="2391">
                  <c:v>5.32</c:v>
                </c:pt>
                <c:pt idx="2392">
                  <c:v>5.28</c:v>
                </c:pt>
                <c:pt idx="2393">
                  <c:v>5.32</c:v>
                </c:pt>
                <c:pt idx="2394">
                  <c:v>5.32</c:v>
                </c:pt>
                <c:pt idx="2395">
                  <c:v>5.29</c:v>
                </c:pt>
                <c:pt idx="2396">
                  <c:v>5.39</c:v>
                </c:pt>
                <c:pt idx="2397">
                  <c:v>5.13</c:v>
                </c:pt>
                <c:pt idx="2398">
                  <c:v>5.05</c:v>
                </c:pt>
                <c:pt idx="2399">
                  <c:v>5.03</c:v>
                </c:pt>
                <c:pt idx="2400">
                  <c:v>4.93</c:v>
                </c:pt>
                <c:pt idx="2401">
                  <c:v>4.99</c:v>
                </c:pt>
                <c:pt idx="2402">
                  <c:v>5.22</c:v>
                </c:pt>
                <c:pt idx="2403">
                  <c:v>5.22</c:v>
                </c:pt>
                <c:pt idx="2404">
                  <c:v>4.9400000000000004</c:v>
                </c:pt>
                <c:pt idx="2405">
                  <c:v>5.0599999999999996</c:v>
                </c:pt>
                <c:pt idx="2406">
                  <c:v>4.8499999999999996</c:v>
                </c:pt>
                <c:pt idx="2407">
                  <c:v>4.93</c:v>
                </c:pt>
                <c:pt idx="2408">
                  <c:v>4.5599999999999996</c:v>
                </c:pt>
                <c:pt idx="2409">
                  <c:v>4.9400000000000004</c:v>
                </c:pt>
                <c:pt idx="2410">
                  <c:v>4.9800000000000004</c:v>
                </c:pt>
                <c:pt idx="2411">
                  <c:v>4.88</c:v>
                </c:pt>
                <c:pt idx="2412">
                  <c:v>4.91</c:v>
                </c:pt>
                <c:pt idx="2413">
                  <c:v>4.82</c:v>
                </c:pt>
                <c:pt idx="2414">
                  <c:v>4.95</c:v>
                </c:pt>
                <c:pt idx="2415">
                  <c:v>4.91</c:v>
                </c:pt>
                <c:pt idx="2416">
                  <c:v>5.01</c:v>
                </c:pt>
                <c:pt idx="2417">
                  <c:v>4.83</c:v>
                </c:pt>
                <c:pt idx="2418">
                  <c:v>4.78</c:v>
                </c:pt>
                <c:pt idx="2419">
                  <c:v>4.6900000000000004</c:v>
                </c:pt>
                <c:pt idx="2420">
                  <c:v>4.6500000000000004</c:v>
                </c:pt>
                <c:pt idx="2421">
                  <c:v>4.79</c:v>
                </c:pt>
                <c:pt idx="2422">
                  <c:v>4.8600000000000003</c:v>
                </c:pt>
                <c:pt idx="2423">
                  <c:v>4.6900000000000004</c:v>
                </c:pt>
                <c:pt idx="2424">
                  <c:v>4.7300000000000004</c:v>
                </c:pt>
                <c:pt idx="2425">
                  <c:v>4.72</c:v>
                </c:pt>
                <c:pt idx="2426">
                  <c:v>4.7300000000000004</c:v>
                </c:pt>
                <c:pt idx="2427">
                  <c:v>4.78</c:v>
                </c:pt>
                <c:pt idx="2428">
                  <c:v>4.6900000000000004</c:v>
                </c:pt>
                <c:pt idx="2429">
                  <c:v>4.84</c:v>
                </c:pt>
                <c:pt idx="2430">
                  <c:v>4.75</c:v>
                </c:pt>
                <c:pt idx="2431">
                  <c:v>4.8499999999999996</c:v>
                </c:pt>
                <c:pt idx="2432">
                  <c:v>4.7699999999999996</c:v>
                </c:pt>
                <c:pt idx="2433">
                  <c:v>4.59</c:v>
                </c:pt>
                <c:pt idx="2434">
                  <c:v>4.6100000000000003</c:v>
                </c:pt>
                <c:pt idx="2435">
                  <c:v>4.4400000000000004</c:v>
                </c:pt>
                <c:pt idx="2436">
                  <c:v>4.6500000000000004</c:v>
                </c:pt>
                <c:pt idx="2437">
                  <c:v>4.51</c:v>
                </c:pt>
                <c:pt idx="2438">
                  <c:v>4.51</c:v>
                </c:pt>
                <c:pt idx="2439">
                  <c:v>4.53</c:v>
                </c:pt>
                <c:pt idx="2440">
                  <c:v>4.47</c:v>
                </c:pt>
                <c:pt idx="2441">
                  <c:v>4.6500000000000004</c:v>
                </c:pt>
                <c:pt idx="2442">
                  <c:v>4.5199999999999996</c:v>
                </c:pt>
                <c:pt idx="2443">
                  <c:v>4.5599999999999996</c:v>
                </c:pt>
                <c:pt idx="2444">
                  <c:v>4.49</c:v>
                </c:pt>
                <c:pt idx="2445">
                  <c:v>4.2699999999999996</c:v>
                </c:pt>
                <c:pt idx="2446">
                  <c:v>4.32</c:v>
                </c:pt>
                <c:pt idx="2447">
                  <c:v>4.3600000000000003</c:v>
                </c:pt>
                <c:pt idx="2448">
                  <c:v>4.34</c:v>
                </c:pt>
                <c:pt idx="2449">
                  <c:v>4.2300000000000004</c:v>
                </c:pt>
                <c:pt idx="2450">
                  <c:v>4.16</c:v>
                </c:pt>
                <c:pt idx="2451">
                  <c:v>4.2300000000000004</c:v>
                </c:pt>
                <c:pt idx="2452">
                  <c:v>4.26</c:v>
                </c:pt>
                <c:pt idx="2453">
                  <c:v>4.24</c:v>
                </c:pt>
                <c:pt idx="2454">
                  <c:v>4.18</c:v>
                </c:pt>
                <c:pt idx="2455">
                  <c:v>8.49</c:v>
                </c:pt>
                <c:pt idx="2456">
                  <c:v>8.4700000000000006</c:v>
                </c:pt>
                <c:pt idx="2457">
                  <c:v>8.3699999999999992</c:v>
                </c:pt>
                <c:pt idx="2458">
                  <c:v>8.16</c:v>
                </c:pt>
                <c:pt idx="2459">
                  <c:v>8.32</c:v>
                </c:pt>
                <c:pt idx="2460">
                  <c:v>8.1999999999999993</c:v>
                </c:pt>
                <c:pt idx="2461">
                  <c:v>8.1</c:v>
                </c:pt>
                <c:pt idx="2462">
                  <c:v>8.25</c:v>
                </c:pt>
                <c:pt idx="2463">
                  <c:v>8.11</c:v>
                </c:pt>
                <c:pt idx="2464">
                  <c:v>8.07</c:v>
                </c:pt>
                <c:pt idx="2465">
                  <c:v>7.91</c:v>
                </c:pt>
                <c:pt idx="2466">
                  <c:v>7.79</c:v>
                </c:pt>
                <c:pt idx="2467">
                  <c:v>7.74</c:v>
                </c:pt>
                <c:pt idx="2468">
                  <c:v>7.75</c:v>
                </c:pt>
                <c:pt idx="2469">
                  <c:v>7.76</c:v>
                </c:pt>
                <c:pt idx="2470">
                  <c:v>7.71</c:v>
                </c:pt>
                <c:pt idx="2471">
                  <c:v>7.87</c:v>
                </c:pt>
                <c:pt idx="2472">
                  <c:v>7.56</c:v>
                </c:pt>
                <c:pt idx="2473">
                  <c:v>7.45</c:v>
                </c:pt>
                <c:pt idx="2474">
                  <c:v>7.75</c:v>
                </c:pt>
                <c:pt idx="2475">
                  <c:v>7.38</c:v>
                </c:pt>
                <c:pt idx="2476">
                  <c:v>7.26</c:v>
                </c:pt>
                <c:pt idx="2477">
                  <c:v>7.44</c:v>
                </c:pt>
                <c:pt idx="2478">
                  <c:v>7.64</c:v>
                </c:pt>
                <c:pt idx="2479">
                  <c:v>7.64</c:v>
                </c:pt>
                <c:pt idx="2480">
                  <c:v>7.45</c:v>
                </c:pt>
                <c:pt idx="2481">
                  <c:v>7.41</c:v>
                </c:pt>
                <c:pt idx="2482">
                  <c:v>7.38</c:v>
                </c:pt>
                <c:pt idx="2483">
                  <c:v>7.31</c:v>
                </c:pt>
                <c:pt idx="2484">
                  <c:v>7.2</c:v>
                </c:pt>
                <c:pt idx="2485">
                  <c:v>6.87</c:v>
                </c:pt>
                <c:pt idx="2486">
                  <c:v>7.3</c:v>
                </c:pt>
                <c:pt idx="2487">
                  <c:v>6.93</c:v>
                </c:pt>
                <c:pt idx="2488">
                  <c:v>7.09</c:v>
                </c:pt>
                <c:pt idx="2489">
                  <c:v>7.03</c:v>
                </c:pt>
                <c:pt idx="2490">
                  <c:v>7.08</c:v>
                </c:pt>
                <c:pt idx="2491">
                  <c:v>6.9</c:v>
                </c:pt>
                <c:pt idx="2492">
                  <c:v>6.8</c:v>
                </c:pt>
                <c:pt idx="2493">
                  <c:v>7.05</c:v>
                </c:pt>
                <c:pt idx="2494">
                  <c:v>6.82</c:v>
                </c:pt>
                <c:pt idx="2495">
                  <c:v>6.52</c:v>
                </c:pt>
                <c:pt idx="2496">
                  <c:v>6.67</c:v>
                </c:pt>
                <c:pt idx="2497">
                  <c:v>6.71</c:v>
                </c:pt>
                <c:pt idx="2498">
                  <c:v>6.58</c:v>
                </c:pt>
                <c:pt idx="2499">
                  <c:v>6.69</c:v>
                </c:pt>
                <c:pt idx="2500">
                  <c:v>6.62</c:v>
                </c:pt>
                <c:pt idx="2501">
                  <c:v>6.47</c:v>
                </c:pt>
                <c:pt idx="2502">
                  <c:v>6.46</c:v>
                </c:pt>
                <c:pt idx="2503">
                  <c:v>6.28</c:v>
                </c:pt>
                <c:pt idx="2504">
                  <c:v>6.25</c:v>
                </c:pt>
                <c:pt idx="2505">
                  <c:v>6.18</c:v>
                </c:pt>
                <c:pt idx="2506">
                  <c:v>6.05</c:v>
                </c:pt>
                <c:pt idx="2507">
                  <c:v>6.1</c:v>
                </c:pt>
                <c:pt idx="2508">
                  <c:v>6.09</c:v>
                </c:pt>
                <c:pt idx="2509">
                  <c:v>6.14</c:v>
                </c:pt>
                <c:pt idx="2510">
                  <c:v>6.06</c:v>
                </c:pt>
                <c:pt idx="2511">
                  <c:v>6.01</c:v>
                </c:pt>
                <c:pt idx="2512">
                  <c:v>5.9</c:v>
                </c:pt>
                <c:pt idx="2513">
                  <c:v>6.03</c:v>
                </c:pt>
                <c:pt idx="2514">
                  <c:v>5.91</c:v>
                </c:pt>
                <c:pt idx="2515">
                  <c:v>5.89</c:v>
                </c:pt>
                <c:pt idx="2516">
                  <c:v>5.9</c:v>
                </c:pt>
                <c:pt idx="2517">
                  <c:v>5.69</c:v>
                </c:pt>
                <c:pt idx="2518">
                  <c:v>5.86</c:v>
                </c:pt>
                <c:pt idx="2519">
                  <c:v>5.85</c:v>
                </c:pt>
                <c:pt idx="2520">
                  <c:v>5.74</c:v>
                </c:pt>
                <c:pt idx="2521">
                  <c:v>5.22</c:v>
                </c:pt>
                <c:pt idx="2522">
                  <c:v>5.1100000000000003</c:v>
                </c:pt>
                <c:pt idx="2523">
                  <c:v>5.79</c:v>
                </c:pt>
                <c:pt idx="2524">
                  <c:v>6.35</c:v>
                </c:pt>
                <c:pt idx="2525">
                  <c:v>8.7100000000000009</c:v>
                </c:pt>
                <c:pt idx="2526">
                  <c:v>13.93</c:v>
                </c:pt>
                <c:pt idx="2527">
                  <c:v>29.57</c:v>
                </c:pt>
                <c:pt idx="2528">
                  <c:v>58.48</c:v>
                </c:pt>
                <c:pt idx="2529">
                  <c:v>69.41</c:v>
                </c:pt>
                <c:pt idx="2530">
                  <c:v>75.36</c:v>
                </c:pt>
                <c:pt idx="2531">
                  <c:v>80.61</c:v>
                </c:pt>
                <c:pt idx="2532">
                  <c:v>85.39</c:v>
                </c:pt>
                <c:pt idx="2533">
                  <c:v>89.67</c:v>
                </c:pt>
                <c:pt idx="2534">
                  <c:v>94.67</c:v>
                </c:pt>
                <c:pt idx="2535">
                  <c:v>96.85</c:v>
                </c:pt>
                <c:pt idx="2536">
                  <c:v>99.83</c:v>
                </c:pt>
                <c:pt idx="2537">
                  <c:v>103.32</c:v>
                </c:pt>
                <c:pt idx="2538">
                  <c:v>105.34</c:v>
                </c:pt>
                <c:pt idx="2539">
                  <c:v>108.04</c:v>
                </c:pt>
                <c:pt idx="2540">
                  <c:v>110.01</c:v>
                </c:pt>
                <c:pt idx="2541">
                  <c:v>112.71</c:v>
                </c:pt>
                <c:pt idx="2542">
                  <c:v>114.61</c:v>
                </c:pt>
                <c:pt idx="2543">
                  <c:v>116.21</c:v>
                </c:pt>
                <c:pt idx="2544">
                  <c:v>117.62</c:v>
                </c:pt>
                <c:pt idx="2545">
                  <c:v>119.39</c:v>
                </c:pt>
                <c:pt idx="2546">
                  <c:v>120.97</c:v>
                </c:pt>
                <c:pt idx="2547">
                  <c:v>122.44</c:v>
                </c:pt>
                <c:pt idx="2548">
                  <c:v>123.83</c:v>
                </c:pt>
                <c:pt idx="2549">
                  <c:v>125.41</c:v>
                </c:pt>
                <c:pt idx="2550">
                  <c:v>126.7</c:v>
                </c:pt>
                <c:pt idx="2551">
                  <c:v>128.19999999999999</c:v>
                </c:pt>
                <c:pt idx="2552">
                  <c:v>129.28</c:v>
                </c:pt>
                <c:pt idx="2553">
                  <c:v>130.57</c:v>
                </c:pt>
                <c:pt idx="2554">
                  <c:v>131.91999999999999</c:v>
                </c:pt>
                <c:pt idx="2555">
                  <c:v>133.4</c:v>
                </c:pt>
                <c:pt idx="2556">
                  <c:v>134.25</c:v>
                </c:pt>
                <c:pt idx="2557">
                  <c:v>136.19999999999999</c:v>
                </c:pt>
                <c:pt idx="2558">
                  <c:v>136.66999999999999</c:v>
                </c:pt>
                <c:pt idx="2559">
                  <c:v>137.79</c:v>
                </c:pt>
                <c:pt idx="2560">
                  <c:v>139.35</c:v>
                </c:pt>
                <c:pt idx="2561">
                  <c:v>138.97999999999999</c:v>
                </c:pt>
                <c:pt idx="2562">
                  <c:v>139.71</c:v>
                </c:pt>
                <c:pt idx="2563">
                  <c:v>141.68</c:v>
                </c:pt>
                <c:pt idx="2564">
                  <c:v>141.94</c:v>
                </c:pt>
                <c:pt idx="2565">
                  <c:v>142.91999999999999</c:v>
                </c:pt>
                <c:pt idx="2566">
                  <c:v>144.33000000000001</c:v>
                </c:pt>
                <c:pt idx="2567">
                  <c:v>144.62</c:v>
                </c:pt>
                <c:pt idx="2568">
                  <c:v>145.77000000000001</c:v>
                </c:pt>
                <c:pt idx="2569">
                  <c:v>146.91</c:v>
                </c:pt>
                <c:pt idx="2570">
                  <c:v>147.97</c:v>
                </c:pt>
                <c:pt idx="2571">
                  <c:v>148.80000000000001</c:v>
                </c:pt>
                <c:pt idx="2572">
                  <c:v>149.86000000000001</c:v>
                </c:pt>
                <c:pt idx="2573">
                  <c:v>149.93</c:v>
                </c:pt>
                <c:pt idx="2574">
                  <c:v>150.03</c:v>
                </c:pt>
                <c:pt idx="2575">
                  <c:v>150.22</c:v>
                </c:pt>
                <c:pt idx="2576">
                  <c:v>150.44</c:v>
                </c:pt>
                <c:pt idx="2577">
                  <c:v>150.33000000000001</c:v>
                </c:pt>
                <c:pt idx="2578">
                  <c:v>150.93</c:v>
                </c:pt>
                <c:pt idx="2579">
                  <c:v>150.47999999999999</c:v>
                </c:pt>
                <c:pt idx="2580">
                  <c:v>150.83000000000001</c:v>
                </c:pt>
                <c:pt idx="2581">
                  <c:v>150.72999999999999</c:v>
                </c:pt>
                <c:pt idx="2582">
                  <c:v>151</c:v>
                </c:pt>
                <c:pt idx="2583">
                  <c:v>151.13</c:v>
                </c:pt>
                <c:pt idx="2584">
                  <c:v>151.9</c:v>
                </c:pt>
                <c:pt idx="2585">
                  <c:v>151.58000000000001</c:v>
                </c:pt>
                <c:pt idx="2586">
                  <c:v>152.19</c:v>
                </c:pt>
                <c:pt idx="2587">
                  <c:v>152.56</c:v>
                </c:pt>
                <c:pt idx="2588">
                  <c:v>233.32</c:v>
                </c:pt>
                <c:pt idx="2589">
                  <c:v>231.9</c:v>
                </c:pt>
                <c:pt idx="2590">
                  <c:v>88.86</c:v>
                </c:pt>
                <c:pt idx="2591">
                  <c:v>80</c:v>
                </c:pt>
                <c:pt idx="2592">
                  <c:v>79.91</c:v>
                </c:pt>
                <c:pt idx="2593">
                  <c:v>81.38</c:v>
                </c:pt>
                <c:pt idx="2594">
                  <c:v>82.08</c:v>
                </c:pt>
                <c:pt idx="2595">
                  <c:v>82.92</c:v>
                </c:pt>
                <c:pt idx="2596">
                  <c:v>83.6</c:v>
                </c:pt>
                <c:pt idx="2597">
                  <c:v>83.45</c:v>
                </c:pt>
                <c:pt idx="2598">
                  <c:v>82.75</c:v>
                </c:pt>
                <c:pt idx="2599">
                  <c:v>78.7</c:v>
                </c:pt>
                <c:pt idx="2600">
                  <c:v>78.37</c:v>
                </c:pt>
                <c:pt idx="2601">
                  <c:v>77.77</c:v>
                </c:pt>
                <c:pt idx="2602">
                  <c:v>77.25</c:v>
                </c:pt>
                <c:pt idx="2603">
                  <c:v>76.819999999999993</c:v>
                </c:pt>
                <c:pt idx="2604">
                  <c:v>76.430000000000007</c:v>
                </c:pt>
                <c:pt idx="2605">
                  <c:v>76.09</c:v>
                </c:pt>
                <c:pt idx="2606">
                  <c:v>75.760000000000005</c:v>
                </c:pt>
                <c:pt idx="2607">
                  <c:v>75.430000000000007</c:v>
                </c:pt>
                <c:pt idx="2608">
                  <c:v>75.11</c:v>
                </c:pt>
                <c:pt idx="2609">
                  <c:v>74.790000000000006</c:v>
                </c:pt>
                <c:pt idx="2610">
                  <c:v>74.41</c:v>
                </c:pt>
                <c:pt idx="2611">
                  <c:v>74.06</c:v>
                </c:pt>
                <c:pt idx="2612">
                  <c:v>73.709999999999994</c:v>
                </c:pt>
                <c:pt idx="2613">
                  <c:v>73.37</c:v>
                </c:pt>
                <c:pt idx="2614">
                  <c:v>73.13</c:v>
                </c:pt>
                <c:pt idx="2615">
                  <c:v>72.86</c:v>
                </c:pt>
                <c:pt idx="2616">
                  <c:v>72.56</c:v>
                </c:pt>
                <c:pt idx="2617">
                  <c:v>72.22</c:v>
                </c:pt>
                <c:pt idx="2618">
                  <c:v>71.87</c:v>
                </c:pt>
                <c:pt idx="2619">
                  <c:v>71.52</c:v>
                </c:pt>
                <c:pt idx="2620">
                  <c:v>71.069999999999993</c:v>
                </c:pt>
                <c:pt idx="2621">
                  <c:v>70.58</c:v>
                </c:pt>
                <c:pt idx="2622">
                  <c:v>70.08</c:v>
                </c:pt>
                <c:pt idx="2623">
                  <c:v>69.599999999999994</c:v>
                </c:pt>
                <c:pt idx="2624">
                  <c:v>69.099999999999994</c:v>
                </c:pt>
                <c:pt idx="2625">
                  <c:v>68.540000000000006</c:v>
                </c:pt>
                <c:pt idx="2626">
                  <c:v>67.930000000000007</c:v>
                </c:pt>
                <c:pt idx="2627">
                  <c:v>67.319999999999993</c:v>
                </c:pt>
                <c:pt idx="2628">
                  <c:v>66.680000000000007</c:v>
                </c:pt>
                <c:pt idx="2629">
                  <c:v>66.02</c:v>
                </c:pt>
                <c:pt idx="2630">
                  <c:v>65.42</c:v>
                </c:pt>
                <c:pt idx="2631">
                  <c:v>64.81</c:v>
                </c:pt>
                <c:pt idx="2632">
                  <c:v>64.28</c:v>
                </c:pt>
                <c:pt idx="2633">
                  <c:v>63.89</c:v>
                </c:pt>
                <c:pt idx="2634">
                  <c:v>63.95</c:v>
                </c:pt>
                <c:pt idx="2635">
                  <c:v>64.62</c:v>
                </c:pt>
                <c:pt idx="2636">
                  <c:v>64.819999999999993</c:v>
                </c:pt>
                <c:pt idx="2637">
                  <c:v>64.44</c:v>
                </c:pt>
                <c:pt idx="2638">
                  <c:v>63.88</c:v>
                </c:pt>
                <c:pt idx="2639">
                  <c:v>63.09</c:v>
                </c:pt>
                <c:pt idx="2640">
                  <c:v>62.25</c:v>
                </c:pt>
                <c:pt idx="2641">
                  <c:v>61.63</c:v>
                </c:pt>
                <c:pt idx="2642">
                  <c:v>61.61</c:v>
                </c:pt>
                <c:pt idx="2643">
                  <c:v>62.41</c:v>
                </c:pt>
                <c:pt idx="2644">
                  <c:v>62.38</c:v>
                </c:pt>
                <c:pt idx="2645">
                  <c:v>61.73</c:v>
                </c:pt>
                <c:pt idx="2646">
                  <c:v>60.47</c:v>
                </c:pt>
                <c:pt idx="2647">
                  <c:v>59.04</c:v>
                </c:pt>
                <c:pt idx="2648">
                  <c:v>57.57</c:v>
                </c:pt>
                <c:pt idx="2649">
                  <c:v>56.05</c:v>
                </c:pt>
                <c:pt idx="2650">
                  <c:v>54.26</c:v>
                </c:pt>
                <c:pt idx="2651">
                  <c:v>52.6</c:v>
                </c:pt>
                <c:pt idx="2652">
                  <c:v>51.55</c:v>
                </c:pt>
                <c:pt idx="2653">
                  <c:v>51.17</c:v>
                </c:pt>
                <c:pt idx="2654">
                  <c:v>51.28</c:v>
                </c:pt>
                <c:pt idx="2655">
                  <c:v>51.38</c:v>
                </c:pt>
                <c:pt idx="2656">
                  <c:v>51.58</c:v>
                </c:pt>
                <c:pt idx="2657">
                  <c:v>51.87</c:v>
                </c:pt>
                <c:pt idx="2658">
                  <c:v>52.18</c:v>
                </c:pt>
                <c:pt idx="2659">
                  <c:v>52.42</c:v>
                </c:pt>
                <c:pt idx="2660">
                  <c:v>52.59</c:v>
                </c:pt>
                <c:pt idx="2661">
                  <c:v>52.74</c:v>
                </c:pt>
                <c:pt idx="2662">
                  <c:v>52.93</c:v>
                </c:pt>
                <c:pt idx="2663">
                  <c:v>53.35</c:v>
                </c:pt>
                <c:pt idx="2664">
                  <c:v>53.98</c:v>
                </c:pt>
                <c:pt idx="2665">
                  <c:v>54.89</c:v>
                </c:pt>
                <c:pt idx="2666">
                  <c:v>56.15</c:v>
                </c:pt>
                <c:pt idx="2667">
                  <c:v>57.16</c:v>
                </c:pt>
                <c:pt idx="2668">
                  <c:v>57.07</c:v>
                </c:pt>
                <c:pt idx="2669">
                  <c:v>55.96</c:v>
                </c:pt>
                <c:pt idx="2670">
                  <c:v>54.54</c:v>
                </c:pt>
                <c:pt idx="2671">
                  <c:v>53.4</c:v>
                </c:pt>
                <c:pt idx="2672">
                  <c:v>52.28</c:v>
                </c:pt>
                <c:pt idx="2673">
                  <c:v>51</c:v>
                </c:pt>
                <c:pt idx="2674">
                  <c:v>48.97</c:v>
                </c:pt>
                <c:pt idx="2675">
                  <c:v>45.95</c:v>
                </c:pt>
                <c:pt idx="2676">
                  <c:v>42.76</c:v>
                </c:pt>
                <c:pt idx="2677">
                  <c:v>40.4</c:v>
                </c:pt>
                <c:pt idx="2678">
                  <c:v>38.909999999999997</c:v>
                </c:pt>
                <c:pt idx="2679">
                  <c:v>38.630000000000003</c:v>
                </c:pt>
                <c:pt idx="2680">
                  <c:v>40.11</c:v>
                </c:pt>
                <c:pt idx="2681">
                  <c:v>42.19</c:v>
                </c:pt>
                <c:pt idx="2682">
                  <c:v>44.36</c:v>
                </c:pt>
                <c:pt idx="2683">
                  <c:v>46.64</c:v>
                </c:pt>
                <c:pt idx="2684">
                  <c:v>48.88</c:v>
                </c:pt>
                <c:pt idx="2685">
                  <c:v>50.88</c:v>
                </c:pt>
                <c:pt idx="2686">
                  <c:v>52.52</c:v>
                </c:pt>
                <c:pt idx="2687">
                  <c:v>53.53</c:v>
                </c:pt>
                <c:pt idx="2688">
                  <c:v>54.24</c:v>
                </c:pt>
                <c:pt idx="2689">
                  <c:v>54.87</c:v>
                </c:pt>
                <c:pt idx="2690">
                  <c:v>55.56</c:v>
                </c:pt>
                <c:pt idx="2691">
                  <c:v>56.25</c:v>
                </c:pt>
                <c:pt idx="2692">
                  <c:v>56.79</c:v>
                </c:pt>
                <c:pt idx="2693">
                  <c:v>57.02</c:v>
                </c:pt>
                <c:pt idx="2694">
                  <c:v>56.95</c:v>
                </c:pt>
                <c:pt idx="2695">
                  <c:v>56.59</c:v>
                </c:pt>
                <c:pt idx="2696">
                  <c:v>56.12</c:v>
                </c:pt>
                <c:pt idx="2697">
                  <c:v>55.95</c:v>
                </c:pt>
                <c:pt idx="2698">
                  <c:v>56.33</c:v>
                </c:pt>
                <c:pt idx="2699">
                  <c:v>56.57</c:v>
                </c:pt>
                <c:pt idx="2700">
                  <c:v>56.34</c:v>
                </c:pt>
                <c:pt idx="2701">
                  <c:v>55.91</c:v>
                </c:pt>
                <c:pt idx="2702">
                  <c:v>55.6</c:v>
                </c:pt>
                <c:pt idx="2703">
                  <c:v>55.26</c:v>
                </c:pt>
                <c:pt idx="2704">
                  <c:v>54.4</c:v>
                </c:pt>
                <c:pt idx="2705">
                  <c:v>52.99</c:v>
                </c:pt>
                <c:pt idx="2706">
                  <c:v>51.49</c:v>
                </c:pt>
                <c:pt idx="2707">
                  <c:v>50.12</c:v>
                </c:pt>
                <c:pt idx="2708">
                  <c:v>48.87</c:v>
                </c:pt>
                <c:pt idx="2709">
                  <c:v>48.04</c:v>
                </c:pt>
                <c:pt idx="2710">
                  <c:v>47.58</c:v>
                </c:pt>
                <c:pt idx="2711">
                  <c:v>47.26</c:v>
                </c:pt>
                <c:pt idx="2712">
                  <c:v>46.94</c:v>
                </c:pt>
                <c:pt idx="2713">
                  <c:v>46.97</c:v>
                </c:pt>
                <c:pt idx="2714">
                  <c:v>47.75</c:v>
                </c:pt>
                <c:pt idx="2715">
                  <c:v>48.63</c:v>
                </c:pt>
                <c:pt idx="2716">
                  <c:v>48.91</c:v>
                </c:pt>
                <c:pt idx="2717">
                  <c:v>48.4</c:v>
                </c:pt>
                <c:pt idx="2718">
                  <c:v>46.86</c:v>
                </c:pt>
                <c:pt idx="2719">
                  <c:v>45.2</c:v>
                </c:pt>
                <c:pt idx="2720">
                  <c:v>44.21</c:v>
                </c:pt>
                <c:pt idx="2721">
                  <c:v>43.39</c:v>
                </c:pt>
                <c:pt idx="2722">
                  <c:v>42.88</c:v>
                </c:pt>
                <c:pt idx="2723">
                  <c:v>42.85</c:v>
                </c:pt>
                <c:pt idx="2724">
                  <c:v>43.14</c:v>
                </c:pt>
                <c:pt idx="2725">
                  <c:v>43.75</c:v>
                </c:pt>
                <c:pt idx="2726">
                  <c:v>44.39</c:v>
                </c:pt>
                <c:pt idx="2727">
                  <c:v>45</c:v>
                </c:pt>
                <c:pt idx="2728">
                  <c:v>45.79</c:v>
                </c:pt>
                <c:pt idx="2729">
                  <c:v>46.57</c:v>
                </c:pt>
                <c:pt idx="2730">
                  <c:v>47.09</c:v>
                </c:pt>
                <c:pt idx="2731">
                  <c:v>47.37</c:v>
                </c:pt>
                <c:pt idx="2732">
                  <c:v>47.64</c:v>
                </c:pt>
                <c:pt idx="2733">
                  <c:v>47.87</c:v>
                </c:pt>
                <c:pt idx="2734">
                  <c:v>48.06</c:v>
                </c:pt>
                <c:pt idx="2735">
                  <c:v>48.41</c:v>
                </c:pt>
                <c:pt idx="2736">
                  <c:v>49.06</c:v>
                </c:pt>
                <c:pt idx="2737">
                  <c:v>49.6</c:v>
                </c:pt>
                <c:pt idx="2738">
                  <c:v>49.85</c:v>
                </c:pt>
                <c:pt idx="2739">
                  <c:v>50.05</c:v>
                </c:pt>
                <c:pt idx="2740">
                  <c:v>50.19</c:v>
                </c:pt>
                <c:pt idx="2741">
                  <c:v>50.08</c:v>
                </c:pt>
                <c:pt idx="2742">
                  <c:v>49.76</c:v>
                </c:pt>
                <c:pt idx="2743">
                  <c:v>95.48</c:v>
                </c:pt>
                <c:pt idx="2744">
                  <c:v>93.61</c:v>
                </c:pt>
                <c:pt idx="2745">
                  <c:v>92.09</c:v>
                </c:pt>
                <c:pt idx="2746">
                  <c:v>90.84</c:v>
                </c:pt>
                <c:pt idx="2747">
                  <c:v>89.47</c:v>
                </c:pt>
                <c:pt idx="2748">
                  <c:v>87.73</c:v>
                </c:pt>
                <c:pt idx="2749">
                  <c:v>85.97</c:v>
                </c:pt>
                <c:pt idx="2750">
                  <c:v>84.97</c:v>
                </c:pt>
                <c:pt idx="2751">
                  <c:v>84.08</c:v>
                </c:pt>
                <c:pt idx="2752">
                  <c:v>83.38</c:v>
                </c:pt>
                <c:pt idx="2753">
                  <c:v>82.79</c:v>
                </c:pt>
                <c:pt idx="2754">
                  <c:v>82.29</c:v>
                </c:pt>
                <c:pt idx="2755">
                  <c:v>82.48</c:v>
                </c:pt>
                <c:pt idx="2756">
                  <c:v>81.849999999999994</c:v>
                </c:pt>
                <c:pt idx="2757">
                  <c:v>80.98</c:v>
                </c:pt>
                <c:pt idx="2758">
                  <c:v>80.03</c:v>
                </c:pt>
                <c:pt idx="2759">
                  <c:v>78.930000000000007</c:v>
                </c:pt>
                <c:pt idx="2760">
                  <c:v>77.8</c:v>
                </c:pt>
                <c:pt idx="2761">
                  <c:v>76.52</c:v>
                </c:pt>
                <c:pt idx="2762">
                  <c:v>75.02</c:v>
                </c:pt>
                <c:pt idx="2763">
                  <c:v>73.33</c:v>
                </c:pt>
                <c:pt idx="2764">
                  <c:v>71</c:v>
                </c:pt>
                <c:pt idx="2765">
                  <c:v>67.72</c:v>
                </c:pt>
                <c:pt idx="2766">
                  <c:v>64.44</c:v>
                </c:pt>
                <c:pt idx="2767">
                  <c:v>62.1</c:v>
                </c:pt>
                <c:pt idx="2768">
                  <c:v>60.91</c:v>
                </c:pt>
                <c:pt idx="2769">
                  <c:v>60.39</c:v>
                </c:pt>
                <c:pt idx="2770">
                  <c:v>60.05</c:v>
                </c:pt>
                <c:pt idx="2771">
                  <c:v>59.79</c:v>
                </c:pt>
                <c:pt idx="2772">
                  <c:v>59.76</c:v>
                </c:pt>
                <c:pt idx="2773">
                  <c:v>88.12</c:v>
                </c:pt>
                <c:pt idx="2774">
                  <c:v>95.73</c:v>
                </c:pt>
                <c:pt idx="2775">
                  <c:v>94.32</c:v>
                </c:pt>
                <c:pt idx="2776">
                  <c:v>90.39</c:v>
                </c:pt>
                <c:pt idx="2777">
                  <c:v>86.77</c:v>
                </c:pt>
                <c:pt idx="2778">
                  <c:v>84.44</c:v>
                </c:pt>
                <c:pt idx="2779">
                  <c:v>83.66</c:v>
                </c:pt>
                <c:pt idx="2780">
                  <c:v>83.96</c:v>
                </c:pt>
                <c:pt idx="2781">
                  <c:v>86.95</c:v>
                </c:pt>
                <c:pt idx="2782">
                  <c:v>88.31</c:v>
                </c:pt>
              </c:numCache>
            </c:numRef>
          </c:yVal>
          <c:smooth val="1"/>
        </c:ser>
        <c:ser>
          <c:idx val="1"/>
          <c:order val="1"/>
          <c:tx>
            <c:v>Ambient O2</c:v>
          </c:tx>
          <c:spPr>
            <a:ln w="127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xVal>
            <c:numRef>
              <c:f>OXY!$A$8:$A$2790</c:f>
              <c:numCache>
                <c:formatCode>m/d/yyyy</c:formatCode>
                <c:ptCount val="2783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  <c:pt idx="2782">
                  <c:v>40214.338807870372</c:v>
                </c:pt>
              </c:numCache>
            </c:numRef>
          </c:xVal>
          <c:yVal>
            <c:numRef>
              <c:f>OXY!$E$8:$E$2790</c:f>
              <c:numCache>
                <c:formatCode>General</c:formatCode>
                <c:ptCount val="2783"/>
                <c:pt idx="0">
                  <c:v>248.88</c:v>
                </c:pt>
                <c:pt idx="1">
                  <c:v>248.6</c:v>
                </c:pt>
                <c:pt idx="2">
                  <c:v>248.48</c:v>
                </c:pt>
                <c:pt idx="3">
                  <c:v>248.19</c:v>
                </c:pt>
                <c:pt idx="4">
                  <c:v>248.06</c:v>
                </c:pt>
                <c:pt idx="5">
                  <c:v>247.96</c:v>
                </c:pt>
                <c:pt idx="6">
                  <c:v>248.32</c:v>
                </c:pt>
                <c:pt idx="7">
                  <c:v>248.53</c:v>
                </c:pt>
                <c:pt idx="8">
                  <c:v>249.32</c:v>
                </c:pt>
                <c:pt idx="9">
                  <c:v>249.58</c:v>
                </c:pt>
                <c:pt idx="10">
                  <c:v>250.09</c:v>
                </c:pt>
                <c:pt idx="11">
                  <c:v>250.41</c:v>
                </c:pt>
                <c:pt idx="12">
                  <c:v>250.72</c:v>
                </c:pt>
                <c:pt idx="13">
                  <c:v>251.27</c:v>
                </c:pt>
                <c:pt idx="14">
                  <c:v>251.47</c:v>
                </c:pt>
                <c:pt idx="15">
                  <c:v>251.27</c:v>
                </c:pt>
                <c:pt idx="16">
                  <c:v>250.95</c:v>
                </c:pt>
                <c:pt idx="17">
                  <c:v>250.3</c:v>
                </c:pt>
                <c:pt idx="18">
                  <c:v>250</c:v>
                </c:pt>
                <c:pt idx="19">
                  <c:v>250.92</c:v>
                </c:pt>
                <c:pt idx="20">
                  <c:v>251.64</c:v>
                </c:pt>
                <c:pt idx="21">
                  <c:v>252.1</c:v>
                </c:pt>
                <c:pt idx="22">
                  <c:v>252.45</c:v>
                </c:pt>
                <c:pt idx="23">
                  <c:v>252.54</c:v>
                </c:pt>
                <c:pt idx="24">
                  <c:v>252.39</c:v>
                </c:pt>
                <c:pt idx="25">
                  <c:v>252.2</c:v>
                </c:pt>
                <c:pt idx="26">
                  <c:v>252.24</c:v>
                </c:pt>
                <c:pt idx="27">
                  <c:v>252.16</c:v>
                </c:pt>
                <c:pt idx="28">
                  <c:v>252.04</c:v>
                </c:pt>
                <c:pt idx="29">
                  <c:v>252.19</c:v>
                </c:pt>
                <c:pt idx="30">
                  <c:v>252.17</c:v>
                </c:pt>
                <c:pt idx="31">
                  <c:v>252.26</c:v>
                </c:pt>
                <c:pt idx="32">
                  <c:v>252.71</c:v>
                </c:pt>
                <c:pt idx="33">
                  <c:v>252.85</c:v>
                </c:pt>
                <c:pt idx="34">
                  <c:v>253.11</c:v>
                </c:pt>
                <c:pt idx="35">
                  <c:v>253.52</c:v>
                </c:pt>
                <c:pt idx="36">
                  <c:v>253.88</c:v>
                </c:pt>
                <c:pt idx="37">
                  <c:v>254.16</c:v>
                </c:pt>
                <c:pt idx="38">
                  <c:v>254.2</c:v>
                </c:pt>
                <c:pt idx="39">
                  <c:v>254.37</c:v>
                </c:pt>
                <c:pt idx="40">
                  <c:v>254.8</c:v>
                </c:pt>
                <c:pt idx="41">
                  <c:v>255.22</c:v>
                </c:pt>
                <c:pt idx="42">
                  <c:v>255.96</c:v>
                </c:pt>
                <c:pt idx="43">
                  <c:v>256.44</c:v>
                </c:pt>
                <c:pt idx="44">
                  <c:v>256.75</c:v>
                </c:pt>
                <c:pt idx="45">
                  <c:v>257.11</c:v>
                </c:pt>
                <c:pt idx="46">
                  <c:v>257.61</c:v>
                </c:pt>
                <c:pt idx="47">
                  <c:v>257.67</c:v>
                </c:pt>
                <c:pt idx="48">
                  <c:v>258.02</c:v>
                </c:pt>
                <c:pt idx="49">
                  <c:v>257.74</c:v>
                </c:pt>
                <c:pt idx="50">
                  <c:v>257.33999999999997</c:v>
                </c:pt>
                <c:pt idx="51">
                  <c:v>256.64999999999998</c:v>
                </c:pt>
                <c:pt idx="52">
                  <c:v>256.14</c:v>
                </c:pt>
                <c:pt idx="53">
                  <c:v>255.69</c:v>
                </c:pt>
                <c:pt idx="54">
                  <c:v>255.56</c:v>
                </c:pt>
                <c:pt idx="55">
                  <c:v>255.66</c:v>
                </c:pt>
                <c:pt idx="56">
                  <c:v>256.04000000000002</c:v>
                </c:pt>
                <c:pt idx="57">
                  <c:v>256.57</c:v>
                </c:pt>
                <c:pt idx="58">
                  <c:v>257.02</c:v>
                </c:pt>
                <c:pt idx="59">
                  <c:v>257.06</c:v>
                </c:pt>
                <c:pt idx="60">
                  <c:v>257.39999999999998</c:v>
                </c:pt>
                <c:pt idx="61">
                  <c:v>257.39999999999998</c:v>
                </c:pt>
                <c:pt idx="62">
                  <c:v>257.41000000000003</c:v>
                </c:pt>
                <c:pt idx="63">
                  <c:v>257.5</c:v>
                </c:pt>
                <c:pt idx="64">
                  <c:v>257.73</c:v>
                </c:pt>
                <c:pt idx="65">
                  <c:v>258.14999999999998</c:v>
                </c:pt>
                <c:pt idx="66">
                  <c:v>258.22000000000003</c:v>
                </c:pt>
                <c:pt idx="67">
                  <c:v>258.17</c:v>
                </c:pt>
                <c:pt idx="68">
                  <c:v>257.83999999999997</c:v>
                </c:pt>
                <c:pt idx="69">
                  <c:v>257.60000000000002</c:v>
                </c:pt>
                <c:pt idx="70">
                  <c:v>257.63</c:v>
                </c:pt>
                <c:pt idx="71">
                  <c:v>258.07</c:v>
                </c:pt>
                <c:pt idx="72">
                  <c:v>258.32</c:v>
                </c:pt>
                <c:pt idx="73">
                  <c:v>258.47000000000003</c:v>
                </c:pt>
                <c:pt idx="74">
                  <c:v>258.69</c:v>
                </c:pt>
                <c:pt idx="75">
                  <c:v>258.54000000000002</c:v>
                </c:pt>
                <c:pt idx="76">
                  <c:v>258.45</c:v>
                </c:pt>
                <c:pt idx="77">
                  <c:v>258.52</c:v>
                </c:pt>
                <c:pt idx="78">
                  <c:v>258.7</c:v>
                </c:pt>
                <c:pt idx="79">
                  <c:v>258.85000000000002</c:v>
                </c:pt>
                <c:pt idx="80">
                  <c:v>259</c:v>
                </c:pt>
                <c:pt idx="81">
                  <c:v>259.02</c:v>
                </c:pt>
                <c:pt idx="82">
                  <c:v>259.07</c:v>
                </c:pt>
                <c:pt idx="83">
                  <c:v>259.10000000000002</c:v>
                </c:pt>
                <c:pt idx="84">
                  <c:v>259.26</c:v>
                </c:pt>
                <c:pt idx="85">
                  <c:v>259.43</c:v>
                </c:pt>
                <c:pt idx="86">
                  <c:v>259.32</c:v>
                </c:pt>
                <c:pt idx="87">
                  <c:v>259.38</c:v>
                </c:pt>
                <c:pt idx="88">
                  <c:v>259.45</c:v>
                </c:pt>
                <c:pt idx="89">
                  <c:v>259.47000000000003</c:v>
                </c:pt>
                <c:pt idx="90">
                  <c:v>259.68</c:v>
                </c:pt>
                <c:pt idx="91">
                  <c:v>259.81</c:v>
                </c:pt>
                <c:pt idx="92">
                  <c:v>260.12</c:v>
                </c:pt>
                <c:pt idx="93">
                  <c:v>260.35000000000002</c:v>
                </c:pt>
                <c:pt idx="94">
                  <c:v>260.61</c:v>
                </c:pt>
                <c:pt idx="95">
                  <c:v>260.97000000000003</c:v>
                </c:pt>
                <c:pt idx="96">
                  <c:v>261.93</c:v>
                </c:pt>
                <c:pt idx="97">
                  <c:v>262.23</c:v>
                </c:pt>
                <c:pt idx="98">
                  <c:v>262.27999999999997</c:v>
                </c:pt>
                <c:pt idx="99">
                  <c:v>262.33</c:v>
                </c:pt>
                <c:pt idx="100">
                  <c:v>262.45999999999998</c:v>
                </c:pt>
                <c:pt idx="101">
                  <c:v>262.55</c:v>
                </c:pt>
                <c:pt idx="102">
                  <c:v>262.70999999999998</c:v>
                </c:pt>
                <c:pt idx="103">
                  <c:v>262.73</c:v>
                </c:pt>
                <c:pt idx="104">
                  <c:v>262.89</c:v>
                </c:pt>
                <c:pt idx="105">
                  <c:v>263.13</c:v>
                </c:pt>
                <c:pt idx="106">
                  <c:v>263.05</c:v>
                </c:pt>
                <c:pt idx="107">
                  <c:v>263.10000000000002</c:v>
                </c:pt>
                <c:pt idx="108">
                  <c:v>262.98</c:v>
                </c:pt>
                <c:pt idx="109">
                  <c:v>263.08999999999997</c:v>
                </c:pt>
                <c:pt idx="110">
                  <c:v>263.42</c:v>
                </c:pt>
                <c:pt idx="111">
                  <c:v>263.64999999999998</c:v>
                </c:pt>
                <c:pt idx="112">
                  <c:v>263.83999999999997</c:v>
                </c:pt>
                <c:pt idx="113">
                  <c:v>263.69</c:v>
                </c:pt>
                <c:pt idx="114">
                  <c:v>263.67</c:v>
                </c:pt>
                <c:pt idx="115">
                  <c:v>263.79000000000002</c:v>
                </c:pt>
                <c:pt idx="116">
                  <c:v>263.89</c:v>
                </c:pt>
                <c:pt idx="117">
                  <c:v>263.79000000000002</c:v>
                </c:pt>
                <c:pt idx="118">
                  <c:v>264.07</c:v>
                </c:pt>
                <c:pt idx="119">
                  <c:v>264.25</c:v>
                </c:pt>
                <c:pt idx="120">
                  <c:v>264.47000000000003</c:v>
                </c:pt>
                <c:pt idx="121">
                  <c:v>264.52999999999997</c:v>
                </c:pt>
                <c:pt idx="122">
                  <c:v>264.75</c:v>
                </c:pt>
                <c:pt idx="123">
                  <c:v>264.8</c:v>
                </c:pt>
                <c:pt idx="124">
                  <c:v>264.97000000000003</c:v>
                </c:pt>
                <c:pt idx="125">
                  <c:v>265.16000000000003</c:v>
                </c:pt>
                <c:pt idx="126">
                  <c:v>265.22000000000003</c:v>
                </c:pt>
                <c:pt idx="127">
                  <c:v>265.23</c:v>
                </c:pt>
                <c:pt idx="128">
                  <c:v>265.49</c:v>
                </c:pt>
                <c:pt idx="129">
                  <c:v>265.39</c:v>
                </c:pt>
                <c:pt idx="130">
                  <c:v>265.04000000000002</c:v>
                </c:pt>
                <c:pt idx="131">
                  <c:v>265.02999999999997</c:v>
                </c:pt>
                <c:pt idx="132">
                  <c:v>265.29000000000002</c:v>
                </c:pt>
                <c:pt idx="133">
                  <c:v>265.58999999999997</c:v>
                </c:pt>
                <c:pt idx="134">
                  <c:v>265.3</c:v>
                </c:pt>
                <c:pt idx="135">
                  <c:v>265.26</c:v>
                </c:pt>
                <c:pt idx="136">
                  <c:v>265.33</c:v>
                </c:pt>
                <c:pt idx="137">
                  <c:v>265.29000000000002</c:v>
                </c:pt>
                <c:pt idx="138">
                  <c:v>265.49</c:v>
                </c:pt>
                <c:pt idx="139">
                  <c:v>265.51</c:v>
                </c:pt>
                <c:pt idx="140">
                  <c:v>265.52999999999997</c:v>
                </c:pt>
                <c:pt idx="141">
                  <c:v>265.39999999999998</c:v>
                </c:pt>
                <c:pt idx="142">
                  <c:v>265.22000000000003</c:v>
                </c:pt>
                <c:pt idx="143">
                  <c:v>264.87</c:v>
                </c:pt>
                <c:pt idx="144">
                  <c:v>264.75</c:v>
                </c:pt>
                <c:pt idx="145">
                  <c:v>264.97000000000003</c:v>
                </c:pt>
                <c:pt idx="146">
                  <c:v>265.19</c:v>
                </c:pt>
                <c:pt idx="147">
                  <c:v>265.26</c:v>
                </c:pt>
                <c:pt idx="148">
                  <c:v>265.43</c:v>
                </c:pt>
                <c:pt idx="149">
                  <c:v>265.75</c:v>
                </c:pt>
                <c:pt idx="150">
                  <c:v>265.97000000000003</c:v>
                </c:pt>
                <c:pt idx="151">
                  <c:v>266.23</c:v>
                </c:pt>
                <c:pt idx="152">
                  <c:v>266.37</c:v>
                </c:pt>
                <c:pt idx="153">
                  <c:v>266.64999999999998</c:v>
                </c:pt>
                <c:pt idx="154">
                  <c:v>266.87</c:v>
                </c:pt>
                <c:pt idx="155">
                  <c:v>267.01</c:v>
                </c:pt>
                <c:pt idx="156">
                  <c:v>267.19</c:v>
                </c:pt>
                <c:pt idx="157">
                  <c:v>267.2</c:v>
                </c:pt>
                <c:pt idx="158">
                  <c:v>267.27999999999997</c:v>
                </c:pt>
                <c:pt idx="159">
                  <c:v>267.41000000000003</c:v>
                </c:pt>
                <c:pt idx="160">
                  <c:v>267.43</c:v>
                </c:pt>
                <c:pt idx="161">
                  <c:v>267.64</c:v>
                </c:pt>
                <c:pt idx="162">
                  <c:v>267.95999999999998</c:v>
                </c:pt>
                <c:pt idx="163">
                  <c:v>268.16000000000003</c:v>
                </c:pt>
                <c:pt idx="164">
                  <c:v>268.29000000000002</c:v>
                </c:pt>
                <c:pt idx="165">
                  <c:v>268.39999999999998</c:v>
                </c:pt>
                <c:pt idx="166">
                  <c:v>268.77</c:v>
                </c:pt>
                <c:pt idx="167">
                  <c:v>269.2</c:v>
                </c:pt>
                <c:pt idx="168">
                  <c:v>269.47000000000003</c:v>
                </c:pt>
                <c:pt idx="169">
                  <c:v>269.45</c:v>
                </c:pt>
                <c:pt idx="170">
                  <c:v>269.52999999999997</c:v>
                </c:pt>
                <c:pt idx="171">
                  <c:v>269.39999999999998</c:v>
                </c:pt>
                <c:pt idx="172">
                  <c:v>269.58999999999997</c:v>
                </c:pt>
                <c:pt idx="173">
                  <c:v>269.79000000000002</c:v>
                </c:pt>
                <c:pt idx="174">
                  <c:v>270.74</c:v>
                </c:pt>
                <c:pt idx="175">
                  <c:v>271.73</c:v>
                </c:pt>
                <c:pt idx="176">
                  <c:v>272.41000000000003</c:v>
                </c:pt>
                <c:pt idx="177">
                  <c:v>273.11</c:v>
                </c:pt>
                <c:pt idx="178">
                  <c:v>272.76</c:v>
                </c:pt>
                <c:pt idx="179">
                  <c:v>272.41000000000003</c:v>
                </c:pt>
                <c:pt idx="180">
                  <c:v>270.87</c:v>
                </c:pt>
                <c:pt idx="181">
                  <c:v>269.25</c:v>
                </c:pt>
                <c:pt idx="182">
                  <c:v>267.14999999999998</c:v>
                </c:pt>
                <c:pt idx="183">
                  <c:v>265.27</c:v>
                </c:pt>
                <c:pt idx="184">
                  <c:v>263.8</c:v>
                </c:pt>
                <c:pt idx="185">
                  <c:v>262.58</c:v>
                </c:pt>
                <c:pt idx="186">
                  <c:v>261.66000000000003</c:v>
                </c:pt>
                <c:pt idx="187">
                  <c:v>261.13</c:v>
                </c:pt>
                <c:pt idx="188">
                  <c:v>260.48</c:v>
                </c:pt>
                <c:pt idx="189">
                  <c:v>259.64999999999998</c:v>
                </c:pt>
                <c:pt idx="190">
                  <c:v>259.47000000000003</c:v>
                </c:pt>
                <c:pt idx="191">
                  <c:v>259.35000000000002</c:v>
                </c:pt>
                <c:pt idx="192">
                  <c:v>259.20999999999998</c:v>
                </c:pt>
                <c:pt idx="193">
                  <c:v>259.18</c:v>
                </c:pt>
                <c:pt idx="194">
                  <c:v>258.75</c:v>
                </c:pt>
                <c:pt idx="195">
                  <c:v>258.27999999999997</c:v>
                </c:pt>
                <c:pt idx="196">
                  <c:v>257.86</c:v>
                </c:pt>
                <c:pt idx="197">
                  <c:v>256.35000000000002</c:v>
                </c:pt>
                <c:pt idx="198">
                  <c:v>255.52</c:v>
                </c:pt>
                <c:pt idx="199">
                  <c:v>254.64</c:v>
                </c:pt>
                <c:pt idx="200">
                  <c:v>253.68</c:v>
                </c:pt>
                <c:pt idx="201">
                  <c:v>253.33</c:v>
                </c:pt>
                <c:pt idx="202">
                  <c:v>253.46</c:v>
                </c:pt>
                <c:pt idx="203">
                  <c:v>253.42</c:v>
                </c:pt>
                <c:pt idx="204">
                  <c:v>250.72</c:v>
                </c:pt>
                <c:pt idx="205">
                  <c:v>244.98</c:v>
                </c:pt>
                <c:pt idx="206">
                  <c:v>243.57</c:v>
                </c:pt>
                <c:pt idx="207">
                  <c:v>244.43</c:v>
                </c:pt>
                <c:pt idx="208">
                  <c:v>244.48</c:v>
                </c:pt>
                <c:pt idx="209">
                  <c:v>213.25</c:v>
                </c:pt>
                <c:pt idx="210">
                  <c:v>96.78</c:v>
                </c:pt>
                <c:pt idx="211">
                  <c:v>57.41</c:v>
                </c:pt>
                <c:pt idx="212">
                  <c:v>27.15</c:v>
                </c:pt>
                <c:pt idx="213">
                  <c:v>11.53</c:v>
                </c:pt>
                <c:pt idx="214">
                  <c:v>7.76</c:v>
                </c:pt>
                <c:pt idx="215">
                  <c:v>9.26</c:v>
                </c:pt>
                <c:pt idx="216">
                  <c:v>9.51</c:v>
                </c:pt>
                <c:pt idx="217">
                  <c:v>9.67</c:v>
                </c:pt>
                <c:pt idx="218">
                  <c:v>9.8800000000000008</c:v>
                </c:pt>
                <c:pt idx="219">
                  <c:v>9.9499999999999993</c:v>
                </c:pt>
                <c:pt idx="220">
                  <c:v>9.9600000000000009</c:v>
                </c:pt>
                <c:pt idx="221">
                  <c:v>9.9700000000000006</c:v>
                </c:pt>
                <c:pt idx="222">
                  <c:v>10.08</c:v>
                </c:pt>
                <c:pt idx="223">
                  <c:v>11.02</c:v>
                </c:pt>
                <c:pt idx="224">
                  <c:v>11.69</c:v>
                </c:pt>
                <c:pt idx="225">
                  <c:v>12.48</c:v>
                </c:pt>
                <c:pt idx="226">
                  <c:v>10.74</c:v>
                </c:pt>
                <c:pt idx="227">
                  <c:v>10.210000000000001</c:v>
                </c:pt>
                <c:pt idx="228">
                  <c:v>10.039999999999999</c:v>
                </c:pt>
                <c:pt idx="229">
                  <c:v>10.050000000000001</c:v>
                </c:pt>
                <c:pt idx="230">
                  <c:v>10.06</c:v>
                </c:pt>
                <c:pt idx="231">
                  <c:v>10.19</c:v>
                </c:pt>
                <c:pt idx="232">
                  <c:v>10.3</c:v>
                </c:pt>
                <c:pt idx="233">
                  <c:v>10.64</c:v>
                </c:pt>
                <c:pt idx="234">
                  <c:v>10.61</c:v>
                </c:pt>
                <c:pt idx="235">
                  <c:v>10.61</c:v>
                </c:pt>
                <c:pt idx="236">
                  <c:v>10.24</c:v>
                </c:pt>
                <c:pt idx="237">
                  <c:v>10.17</c:v>
                </c:pt>
                <c:pt idx="238">
                  <c:v>10.17</c:v>
                </c:pt>
                <c:pt idx="239">
                  <c:v>10.3</c:v>
                </c:pt>
                <c:pt idx="240">
                  <c:v>10.45</c:v>
                </c:pt>
                <c:pt idx="241">
                  <c:v>10.74</c:v>
                </c:pt>
                <c:pt idx="242">
                  <c:v>11.04</c:v>
                </c:pt>
                <c:pt idx="243">
                  <c:v>11.09</c:v>
                </c:pt>
                <c:pt idx="244">
                  <c:v>10.83</c:v>
                </c:pt>
                <c:pt idx="245">
                  <c:v>10.37</c:v>
                </c:pt>
                <c:pt idx="246">
                  <c:v>10.26</c:v>
                </c:pt>
                <c:pt idx="247">
                  <c:v>10.11</c:v>
                </c:pt>
                <c:pt idx="248">
                  <c:v>9.9499999999999993</c:v>
                </c:pt>
                <c:pt idx="249">
                  <c:v>9.76</c:v>
                </c:pt>
                <c:pt idx="250">
                  <c:v>9.74</c:v>
                </c:pt>
                <c:pt idx="251">
                  <c:v>9.65</c:v>
                </c:pt>
                <c:pt idx="252">
                  <c:v>9.57</c:v>
                </c:pt>
                <c:pt idx="253">
                  <c:v>9.4600000000000009</c:v>
                </c:pt>
                <c:pt idx="254">
                  <c:v>9.42</c:v>
                </c:pt>
                <c:pt idx="255">
                  <c:v>9.44</c:v>
                </c:pt>
                <c:pt idx="256">
                  <c:v>9.3800000000000008</c:v>
                </c:pt>
                <c:pt idx="257">
                  <c:v>9.4600000000000009</c:v>
                </c:pt>
                <c:pt idx="258">
                  <c:v>9.4600000000000009</c:v>
                </c:pt>
                <c:pt idx="259">
                  <c:v>9.36</c:v>
                </c:pt>
                <c:pt idx="260">
                  <c:v>9.33</c:v>
                </c:pt>
                <c:pt idx="261">
                  <c:v>9.23</c:v>
                </c:pt>
                <c:pt idx="262">
                  <c:v>9.2100000000000009</c:v>
                </c:pt>
                <c:pt idx="263">
                  <c:v>9.17</c:v>
                </c:pt>
                <c:pt idx="264">
                  <c:v>9.08</c:v>
                </c:pt>
                <c:pt idx="265">
                  <c:v>9.06</c:v>
                </c:pt>
                <c:pt idx="266">
                  <c:v>9</c:v>
                </c:pt>
                <c:pt idx="267">
                  <c:v>8.92</c:v>
                </c:pt>
                <c:pt idx="268">
                  <c:v>8.94</c:v>
                </c:pt>
                <c:pt idx="269">
                  <c:v>8.94</c:v>
                </c:pt>
                <c:pt idx="270">
                  <c:v>8.9</c:v>
                </c:pt>
                <c:pt idx="271">
                  <c:v>8.77</c:v>
                </c:pt>
                <c:pt idx="272">
                  <c:v>8.8000000000000007</c:v>
                </c:pt>
                <c:pt idx="273">
                  <c:v>8.76</c:v>
                </c:pt>
                <c:pt idx="274">
                  <c:v>8.48</c:v>
                </c:pt>
                <c:pt idx="275">
                  <c:v>8.27</c:v>
                </c:pt>
                <c:pt idx="276">
                  <c:v>8.2100000000000009</c:v>
                </c:pt>
                <c:pt idx="277">
                  <c:v>8.1999999999999993</c:v>
                </c:pt>
                <c:pt idx="278">
                  <c:v>8.16</c:v>
                </c:pt>
                <c:pt idx="279">
                  <c:v>8.15</c:v>
                </c:pt>
                <c:pt idx="280">
                  <c:v>8.1300000000000008</c:v>
                </c:pt>
                <c:pt idx="281">
                  <c:v>8.07</c:v>
                </c:pt>
                <c:pt idx="282">
                  <c:v>8.02</c:v>
                </c:pt>
                <c:pt idx="283">
                  <c:v>7.96</c:v>
                </c:pt>
                <c:pt idx="284">
                  <c:v>7.89</c:v>
                </c:pt>
                <c:pt idx="285">
                  <c:v>7.87</c:v>
                </c:pt>
                <c:pt idx="286">
                  <c:v>7.84</c:v>
                </c:pt>
                <c:pt idx="287">
                  <c:v>7.82</c:v>
                </c:pt>
                <c:pt idx="288">
                  <c:v>7.79</c:v>
                </c:pt>
                <c:pt idx="289">
                  <c:v>8.07</c:v>
                </c:pt>
                <c:pt idx="290">
                  <c:v>8.15</c:v>
                </c:pt>
                <c:pt idx="291">
                  <c:v>8.26</c:v>
                </c:pt>
                <c:pt idx="292">
                  <c:v>8.33</c:v>
                </c:pt>
                <c:pt idx="293">
                  <c:v>8.34</c:v>
                </c:pt>
                <c:pt idx="294">
                  <c:v>8.44</c:v>
                </c:pt>
                <c:pt idx="295">
                  <c:v>8.4600000000000009</c:v>
                </c:pt>
                <c:pt idx="296">
                  <c:v>8.49</c:v>
                </c:pt>
                <c:pt idx="297">
                  <c:v>8.5500000000000007</c:v>
                </c:pt>
                <c:pt idx="298">
                  <c:v>8.6199999999999992</c:v>
                </c:pt>
                <c:pt idx="299">
                  <c:v>8.61</c:v>
                </c:pt>
                <c:pt idx="300">
                  <c:v>8.61</c:v>
                </c:pt>
                <c:pt idx="301">
                  <c:v>8.66</c:v>
                </c:pt>
                <c:pt idx="302">
                  <c:v>8.7200000000000006</c:v>
                </c:pt>
                <c:pt idx="303">
                  <c:v>8.81</c:v>
                </c:pt>
                <c:pt idx="304">
                  <c:v>8.83</c:v>
                </c:pt>
                <c:pt idx="305">
                  <c:v>8.83</c:v>
                </c:pt>
                <c:pt idx="306">
                  <c:v>8.7899999999999991</c:v>
                </c:pt>
                <c:pt idx="307">
                  <c:v>8.73</c:v>
                </c:pt>
                <c:pt idx="308">
                  <c:v>8.91</c:v>
                </c:pt>
                <c:pt idx="309">
                  <c:v>9.01</c:v>
                </c:pt>
                <c:pt idx="310">
                  <c:v>9.0399999999999991</c:v>
                </c:pt>
                <c:pt idx="311">
                  <c:v>9.08</c:v>
                </c:pt>
                <c:pt idx="312">
                  <c:v>9.1199999999999992</c:v>
                </c:pt>
                <c:pt idx="313">
                  <c:v>9.16</c:v>
                </c:pt>
                <c:pt idx="314">
                  <c:v>9.16</c:v>
                </c:pt>
                <c:pt idx="315">
                  <c:v>9.16</c:v>
                </c:pt>
                <c:pt idx="316">
                  <c:v>9.18</c:v>
                </c:pt>
                <c:pt idx="317">
                  <c:v>9.24</c:v>
                </c:pt>
                <c:pt idx="318">
                  <c:v>9.2799999999999994</c:v>
                </c:pt>
                <c:pt idx="319">
                  <c:v>9.31</c:v>
                </c:pt>
                <c:pt idx="320">
                  <c:v>9.35</c:v>
                </c:pt>
                <c:pt idx="321">
                  <c:v>9.35</c:v>
                </c:pt>
                <c:pt idx="322">
                  <c:v>8.98</c:v>
                </c:pt>
                <c:pt idx="323">
                  <c:v>9.14</c:v>
                </c:pt>
                <c:pt idx="324">
                  <c:v>9.25</c:v>
                </c:pt>
                <c:pt idx="325">
                  <c:v>9.2799999999999994</c:v>
                </c:pt>
                <c:pt idx="326">
                  <c:v>9.26</c:v>
                </c:pt>
                <c:pt idx="327">
                  <c:v>9.3000000000000007</c:v>
                </c:pt>
                <c:pt idx="328">
                  <c:v>9.32</c:v>
                </c:pt>
                <c:pt idx="329">
                  <c:v>9.31</c:v>
                </c:pt>
                <c:pt idx="330">
                  <c:v>9.34</c:v>
                </c:pt>
                <c:pt idx="331">
                  <c:v>9.34</c:v>
                </c:pt>
                <c:pt idx="332">
                  <c:v>9.27</c:v>
                </c:pt>
                <c:pt idx="333">
                  <c:v>9.33</c:v>
                </c:pt>
                <c:pt idx="334">
                  <c:v>9.4600000000000009</c:v>
                </c:pt>
                <c:pt idx="335">
                  <c:v>9.41</c:v>
                </c:pt>
                <c:pt idx="336">
                  <c:v>9.25</c:v>
                </c:pt>
                <c:pt idx="337">
                  <c:v>9.18</c:v>
                </c:pt>
                <c:pt idx="338">
                  <c:v>9.1</c:v>
                </c:pt>
                <c:pt idx="339">
                  <c:v>9.15</c:v>
                </c:pt>
                <c:pt idx="340">
                  <c:v>9.06</c:v>
                </c:pt>
                <c:pt idx="341">
                  <c:v>9.09</c:v>
                </c:pt>
                <c:pt idx="342">
                  <c:v>9.07</c:v>
                </c:pt>
                <c:pt idx="343">
                  <c:v>9.07</c:v>
                </c:pt>
                <c:pt idx="344">
                  <c:v>9.08</c:v>
                </c:pt>
                <c:pt idx="345">
                  <c:v>9.08</c:v>
                </c:pt>
                <c:pt idx="346">
                  <c:v>9.11</c:v>
                </c:pt>
                <c:pt idx="347">
                  <c:v>9.1300000000000008</c:v>
                </c:pt>
                <c:pt idx="348">
                  <c:v>9.14</c:v>
                </c:pt>
                <c:pt idx="349">
                  <c:v>9.15</c:v>
                </c:pt>
                <c:pt idx="350">
                  <c:v>9.3000000000000007</c:v>
                </c:pt>
                <c:pt idx="351">
                  <c:v>9.4700000000000006</c:v>
                </c:pt>
                <c:pt idx="352">
                  <c:v>9.61</c:v>
                </c:pt>
                <c:pt idx="353">
                  <c:v>9.69</c:v>
                </c:pt>
                <c:pt idx="354">
                  <c:v>9.73</c:v>
                </c:pt>
                <c:pt idx="355">
                  <c:v>9.74</c:v>
                </c:pt>
                <c:pt idx="356">
                  <c:v>9.76</c:v>
                </c:pt>
                <c:pt idx="357">
                  <c:v>9.7899999999999991</c:v>
                </c:pt>
                <c:pt idx="358">
                  <c:v>9.83</c:v>
                </c:pt>
                <c:pt idx="359">
                  <c:v>9.85</c:v>
                </c:pt>
                <c:pt idx="360">
                  <c:v>9.9</c:v>
                </c:pt>
                <c:pt idx="361">
                  <c:v>9.8800000000000008</c:v>
                </c:pt>
                <c:pt idx="362">
                  <c:v>9.92</c:v>
                </c:pt>
                <c:pt idx="363">
                  <c:v>9.91</c:v>
                </c:pt>
                <c:pt idx="364">
                  <c:v>9.84</c:v>
                </c:pt>
                <c:pt idx="365">
                  <c:v>9.83</c:v>
                </c:pt>
                <c:pt idx="366">
                  <c:v>9.7899999999999991</c:v>
                </c:pt>
                <c:pt idx="367">
                  <c:v>9.7100000000000009</c:v>
                </c:pt>
                <c:pt idx="368">
                  <c:v>9.6300000000000008</c:v>
                </c:pt>
                <c:pt idx="369">
                  <c:v>9.57</c:v>
                </c:pt>
                <c:pt idx="370">
                  <c:v>9.6199999999999992</c:v>
                </c:pt>
                <c:pt idx="371">
                  <c:v>9.67</c:v>
                </c:pt>
                <c:pt idx="372">
                  <c:v>9.6999999999999993</c:v>
                </c:pt>
                <c:pt idx="373">
                  <c:v>9.75</c:v>
                </c:pt>
                <c:pt idx="374">
                  <c:v>9.76</c:v>
                </c:pt>
                <c:pt idx="375">
                  <c:v>9.76</c:v>
                </c:pt>
                <c:pt idx="376">
                  <c:v>9.77</c:v>
                </c:pt>
                <c:pt idx="377">
                  <c:v>9.81</c:v>
                </c:pt>
                <c:pt idx="378">
                  <c:v>9.85</c:v>
                </c:pt>
                <c:pt idx="379">
                  <c:v>9.74</c:v>
                </c:pt>
                <c:pt idx="380">
                  <c:v>8.5500000000000007</c:v>
                </c:pt>
                <c:pt idx="381">
                  <c:v>8.6</c:v>
                </c:pt>
                <c:pt idx="382">
                  <c:v>9.1</c:v>
                </c:pt>
                <c:pt idx="383">
                  <c:v>9.31</c:v>
                </c:pt>
                <c:pt idx="384">
                  <c:v>9.2100000000000009</c:v>
                </c:pt>
                <c:pt idx="385">
                  <c:v>9.2200000000000006</c:v>
                </c:pt>
                <c:pt idx="386">
                  <c:v>9.26</c:v>
                </c:pt>
                <c:pt idx="387">
                  <c:v>9.3699999999999992</c:v>
                </c:pt>
                <c:pt idx="388">
                  <c:v>9.44</c:v>
                </c:pt>
                <c:pt idx="389">
                  <c:v>9.42</c:v>
                </c:pt>
                <c:pt idx="390">
                  <c:v>9.3699999999999992</c:v>
                </c:pt>
                <c:pt idx="391">
                  <c:v>9.33</c:v>
                </c:pt>
                <c:pt idx="392">
                  <c:v>9.16</c:v>
                </c:pt>
                <c:pt idx="393">
                  <c:v>9.07</c:v>
                </c:pt>
                <c:pt idx="394">
                  <c:v>9.06</c:v>
                </c:pt>
                <c:pt idx="395">
                  <c:v>9.02</c:v>
                </c:pt>
                <c:pt idx="396">
                  <c:v>8.82</c:v>
                </c:pt>
                <c:pt idx="397">
                  <c:v>8.8000000000000007</c:v>
                </c:pt>
                <c:pt idx="398">
                  <c:v>8.75</c:v>
                </c:pt>
                <c:pt idx="399">
                  <c:v>8.7200000000000006</c:v>
                </c:pt>
                <c:pt idx="400">
                  <c:v>8.75</c:v>
                </c:pt>
                <c:pt idx="401">
                  <c:v>8.74</c:v>
                </c:pt>
                <c:pt idx="402">
                  <c:v>8.67</c:v>
                </c:pt>
                <c:pt idx="403">
                  <c:v>8.65</c:v>
                </c:pt>
                <c:pt idx="404">
                  <c:v>8.6199999999999992</c:v>
                </c:pt>
                <c:pt idx="405">
                  <c:v>8.58</c:v>
                </c:pt>
                <c:pt idx="406">
                  <c:v>8.5</c:v>
                </c:pt>
                <c:pt idx="407">
                  <c:v>8.49</c:v>
                </c:pt>
                <c:pt idx="408">
                  <c:v>8.56</c:v>
                </c:pt>
                <c:pt idx="409">
                  <c:v>8.61</c:v>
                </c:pt>
                <c:pt idx="410">
                  <c:v>8.69</c:v>
                </c:pt>
                <c:pt idx="411">
                  <c:v>8.5399999999999991</c:v>
                </c:pt>
                <c:pt idx="412">
                  <c:v>8.5299999999999994</c:v>
                </c:pt>
                <c:pt idx="413">
                  <c:v>8.5299999999999994</c:v>
                </c:pt>
                <c:pt idx="414">
                  <c:v>8.52</c:v>
                </c:pt>
                <c:pt idx="415">
                  <c:v>8.6</c:v>
                </c:pt>
                <c:pt idx="416">
                  <c:v>8.66</c:v>
                </c:pt>
                <c:pt idx="417">
                  <c:v>8.6300000000000008</c:v>
                </c:pt>
                <c:pt idx="418">
                  <c:v>8.65</c:v>
                </c:pt>
                <c:pt idx="419">
                  <c:v>8.65</c:v>
                </c:pt>
                <c:pt idx="420">
                  <c:v>8.67</c:v>
                </c:pt>
                <c:pt idx="421">
                  <c:v>8.75</c:v>
                </c:pt>
                <c:pt idx="422">
                  <c:v>8.83</c:v>
                </c:pt>
                <c:pt idx="423">
                  <c:v>8.81</c:v>
                </c:pt>
                <c:pt idx="424">
                  <c:v>8.91</c:v>
                </c:pt>
                <c:pt idx="425">
                  <c:v>8.9</c:v>
                </c:pt>
                <c:pt idx="426">
                  <c:v>9.08</c:v>
                </c:pt>
                <c:pt idx="427">
                  <c:v>9.16</c:v>
                </c:pt>
                <c:pt idx="428">
                  <c:v>9.2100000000000009</c:v>
                </c:pt>
                <c:pt idx="429">
                  <c:v>9.31</c:v>
                </c:pt>
                <c:pt idx="430">
                  <c:v>9.2899999999999991</c:v>
                </c:pt>
                <c:pt idx="431">
                  <c:v>9.2899999999999991</c:v>
                </c:pt>
                <c:pt idx="432">
                  <c:v>9.3000000000000007</c:v>
                </c:pt>
                <c:pt idx="433">
                  <c:v>9.39</c:v>
                </c:pt>
                <c:pt idx="434">
                  <c:v>9.44</c:v>
                </c:pt>
                <c:pt idx="435">
                  <c:v>9.3699999999999992</c:v>
                </c:pt>
                <c:pt idx="436">
                  <c:v>9.36</c:v>
                </c:pt>
                <c:pt idx="437">
                  <c:v>9.4</c:v>
                </c:pt>
                <c:pt idx="438">
                  <c:v>9.5500000000000007</c:v>
                </c:pt>
                <c:pt idx="439">
                  <c:v>9.69</c:v>
                </c:pt>
                <c:pt idx="440">
                  <c:v>9.68</c:v>
                </c:pt>
                <c:pt idx="441">
                  <c:v>9.69</c:v>
                </c:pt>
                <c:pt idx="442">
                  <c:v>9.76</c:v>
                </c:pt>
                <c:pt idx="443">
                  <c:v>9.8800000000000008</c:v>
                </c:pt>
                <c:pt idx="444">
                  <c:v>9.9600000000000009</c:v>
                </c:pt>
                <c:pt idx="445">
                  <c:v>9.9499999999999993</c:v>
                </c:pt>
                <c:pt idx="446">
                  <c:v>9.99</c:v>
                </c:pt>
                <c:pt idx="447">
                  <c:v>9.98</c:v>
                </c:pt>
                <c:pt idx="448">
                  <c:v>9.98</c:v>
                </c:pt>
                <c:pt idx="449">
                  <c:v>10.01</c:v>
                </c:pt>
                <c:pt idx="450">
                  <c:v>10.02</c:v>
                </c:pt>
                <c:pt idx="451">
                  <c:v>10.050000000000001</c:v>
                </c:pt>
                <c:pt idx="452">
                  <c:v>10.050000000000001</c:v>
                </c:pt>
                <c:pt idx="453">
                  <c:v>10.06</c:v>
                </c:pt>
                <c:pt idx="454">
                  <c:v>10.119999999999999</c:v>
                </c:pt>
                <c:pt idx="455">
                  <c:v>10.15</c:v>
                </c:pt>
                <c:pt idx="456">
                  <c:v>10.17</c:v>
                </c:pt>
                <c:pt idx="457">
                  <c:v>10.19</c:v>
                </c:pt>
                <c:pt idx="458">
                  <c:v>10.24</c:v>
                </c:pt>
                <c:pt idx="459">
                  <c:v>10.24</c:v>
                </c:pt>
                <c:pt idx="460">
                  <c:v>10.220000000000001</c:v>
                </c:pt>
                <c:pt idx="461">
                  <c:v>10.220000000000001</c:v>
                </c:pt>
                <c:pt idx="462">
                  <c:v>10.220000000000001</c:v>
                </c:pt>
                <c:pt idx="463">
                  <c:v>10.23</c:v>
                </c:pt>
                <c:pt idx="464">
                  <c:v>10.24</c:v>
                </c:pt>
                <c:pt idx="465">
                  <c:v>10.3</c:v>
                </c:pt>
                <c:pt idx="466">
                  <c:v>10.31</c:v>
                </c:pt>
                <c:pt idx="467">
                  <c:v>10.32</c:v>
                </c:pt>
                <c:pt idx="468">
                  <c:v>10.33</c:v>
                </c:pt>
                <c:pt idx="469">
                  <c:v>9.8000000000000007</c:v>
                </c:pt>
                <c:pt idx="470">
                  <c:v>10.119999999999999</c:v>
                </c:pt>
                <c:pt idx="471">
                  <c:v>10.220000000000001</c:v>
                </c:pt>
                <c:pt idx="472">
                  <c:v>10.26</c:v>
                </c:pt>
                <c:pt idx="473">
                  <c:v>10.32</c:v>
                </c:pt>
                <c:pt idx="474">
                  <c:v>10.36</c:v>
                </c:pt>
                <c:pt idx="475">
                  <c:v>10.36</c:v>
                </c:pt>
                <c:pt idx="476">
                  <c:v>10.36</c:v>
                </c:pt>
                <c:pt idx="477">
                  <c:v>10.36</c:v>
                </c:pt>
                <c:pt idx="478">
                  <c:v>10.41</c:v>
                </c:pt>
                <c:pt idx="479">
                  <c:v>10.39</c:v>
                </c:pt>
                <c:pt idx="480">
                  <c:v>10.38</c:v>
                </c:pt>
                <c:pt idx="481">
                  <c:v>10.42</c:v>
                </c:pt>
                <c:pt idx="482">
                  <c:v>10.39</c:v>
                </c:pt>
                <c:pt idx="483">
                  <c:v>10.36</c:v>
                </c:pt>
                <c:pt idx="484">
                  <c:v>10.34</c:v>
                </c:pt>
                <c:pt idx="485">
                  <c:v>10.34</c:v>
                </c:pt>
                <c:pt idx="486">
                  <c:v>10.32</c:v>
                </c:pt>
                <c:pt idx="487">
                  <c:v>10.28</c:v>
                </c:pt>
                <c:pt idx="488">
                  <c:v>10.27</c:v>
                </c:pt>
                <c:pt idx="489">
                  <c:v>10.25</c:v>
                </c:pt>
                <c:pt idx="490">
                  <c:v>10.26</c:v>
                </c:pt>
                <c:pt idx="491">
                  <c:v>10.29</c:v>
                </c:pt>
                <c:pt idx="492">
                  <c:v>10.28</c:v>
                </c:pt>
                <c:pt idx="493">
                  <c:v>10.25</c:v>
                </c:pt>
                <c:pt idx="494">
                  <c:v>10.23</c:v>
                </c:pt>
                <c:pt idx="495">
                  <c:v>10.19</c:v>
                </c:pt>
                <c:pt idx="496">
                  <c:v>10.210000000000001</c:v>
                </c:pt>
                <c:pt idx="497">
                  <c:v>10.220000000000001</c:v>
                </c:pt>
                <c:pt idx="498">
                  <c:v>10.28</c:v>
                </c:pt>
                <c:pt idx="499">
                  <c:v>10.29</c:v>
                </c:pt>
                <c:pt idx="500">
                  <c:v>10.28</c:v>
                </c:pt>
                <c:pt idx="501">
                  <c:v>10.31</c:v>
                </c:pt>
                <c:pt idx="502">
                  <c:v>10.28</c:v>
                </c:pt>
                <c:pt idx="503">
                  <c:v>10.23</c:v>
                </c:pt>
                <c:pt idx="504">
                  <c:v>10.26</c:v>
                </c:pt>
                <c:pt idx="505">
                  <c:v>10.18</c:v>
                </c:pt>
                <c:pt idx="506">
                  <c:v>10.17</c:v>
                </c:pt>
                <c:pt idx="507">
                  <c:v>10.18</c:v>
                </c:pt>
                <c:pt idx="508">
                  <c:v>10.19</c:v>
                </c:pt>
                <c:pt idx="509">
                  <c:v>10.16</c:v>
                </c:pt>
                <c:pt idx="510">
                  <c:v>10.210000000000001</c:v>
                </c:pt>
                <c:pt idx="511">
                  <c:v>9.99</c:v>
                </c:pt>
                <c:pt idx="512">
                  <c:v>10.02</c:v>
                </c:pt>
                <c:pt idx="513">
                  <c:v>10.11</c:v>
                </c:pt>
                <c:pt idx="514">
                  <c:v>10.130000000000001</c:v>
                </c:pt>
                <c:pt idx="515">
                  <c:v>10.09</c:v>
                </c:pt>
                <c:pt idx="516">
                  <c:v>10.050000000000001</c:v>
                </c:pt>
                <c:pt idx="517">
                  <c:v>10.039999999999999</c:v>
                </c:pt>
                <c:pt idx="518">
                  <c:v>10.050000000000001</c:v>
                </c:pt>
                <c:pt idx="519">
                  <c:v>10.029999999999999</c:v>
                </c:pt>
                <c:pt idx="520">
                  <c:v>10.02</c:v>
                </c:pt>
                <c:pt idx="521">
                  <c:v>9.99</c:v>
                </c:pt>
                <c:pt idx="522">
                  <c:v>9.98</c:v>
                </c:pt>
                <c:pt idx="523">
                  <c:v>9.93</c:v>
                </c:pt>
                <c:pt idx="524">
                  <c:v>9.89</c:v>
                </c:pt>
                <c:pt idx="525">
                  <c:v>9.8800000000000008</c:v>
                </c:pt>
                <c:pt idx="526">
                  <c:v>9.86</c:v>
                </c:pt>
                <c:pt idx="527">
                  <c:v>9.8699999999999992</c:v>
                </c:pt>
                <c:pt idx="528">
                  <c:v>9.89</c:v>
                </c:pt>
                <c:pt idx="529">
                  <c:v>9.86</c:v>
                </c:pt>
                <c:pt idx="530">
                  <c:v>9.81</c:v>
                </c:pt>
                <c:pt idx="531">
                  <c:v>9.8000000000000007</c:v>
                </c:pt>
                <c:pt idx="532">
                  <c:v>9.77</c:v>
                </c:pt>
                <c:pt idx="533">
                  <c:v>9.77</c:v>
                </c:pt>
                <c:pt idx="534">
                  <c:v>9.74</c:v>
                </c:pt>
                <c:pt idx="535">
                  <c:v>9.6999999999999993</c:v>
                </c:pt>
                <c:pt idx="536">
                  <c:v>9.64</c:v>
                </c:pt>
                <c:pt idx="537">
                  <c:v>9.57</c:v>
                </c:pt>
                <c:pt idx="538">
                  <c:v>9.5399999999999991</c:v>
                </c:pt>
                <c:pt idx="539">
                  <c:v>9.48</c:v>
                </c:pt>
                <c:pt idx="540">
                  <c:v>9.4499999999999993</c:v>
                </c:pt>
                <c:pt idx="541">
                  <c:v>9.3800000000000008</c:v>
                </c:pt>
                <c:pt idx="542">
                  <c:v>9.34</c:v>
                </c:pt>
                <c:pt idx="543">
                  <c:v>9.25</c:v>
                </c:pt>
                <c:pt idx="544">
                  <c:v>9.1999999999999993</c:v>
                </c:pt>
                <c:pt idx="545">
                  <c:v>9.14</c:v>
                </c:pt>
                <c:pt idx="546">
                  <c:v>9.11</c:v>
                </c:pt>
                <c:pt idx="547">
                  <c:v>9.02</c:v>
                </c:pt>
                <c:pt idx="548">
                  <c:v>8.9700000000000006</c:v>
                </c:pt>
                <c:pt idx="549">
                  <c:v>8.94</c:v>
                </c:pt>
                <c:pt idx="550">
                  <c:v>8.8699999999999992</c:v>
                </c:pt>
                <c:pt idx="551">
                  <c:v>8.83</c:v>
                </c:pt>
                <c:pt idx="552">
                  <c:v>8.8000000000000007</c:v>
                </c:pt>
                <c:pt idx="553">
                  <c:v>8.81</c:v>
                </c:pt>
                <c:pt idx="554">
                  <c:v>8.81</c:v>
                </c:pt>
                <c:pt idx="555">
                  <c:v>8.85</c:v>
                </c:pt>
                <c:pt idx="556">
                  <c:v>8.9</c:v>
                </c:pt>
                <c:pt idx="557">
                  <c:v>9.01</c:v>
                </c:pt>
                <c:pt idx="558">
                  <c:v>9.0399999999999991</c:v>
                </c:pt>
                <c:pt idx="559">
                  <c:v>9.0500000000000007</c:v>
                </c:pt>
                <c:pt idx="560">
                  <c:v>9.19</c:v>
                </c:pt>
                <c:pt idx="561">
                  <c:v>9.48</c:v>
                </c:pt>
                <c:pt idx="562">
                  <c:v>9.7100000000000009</c:v>
                </c:pt>
                <c:pt idx="563">
                  <c:v>9.76</c:v>
                </c:pt>
                <c:pt idx="564">
                  <c:v>9.7899999999999991</c:v>
                </c:pt>
                <c:pt idx="565">
                  <c:v>9.84</c:v>
                </c:pt>
                <c:pt idx="566">
                  <c:v>9.73</c:v>
                </c:pt>
                <c:pt idx="567">
                  <c:v>9.67</c:v>
                </c:pt>
                <c:pt idx="568">
                  <c:v>9.65</c:v>
                </c:pt>
                <c:pt idx="569">
                  <c:v>9.59</c:v>
                </c:pt>
                <c:pt idx="570">
                  <c:v>9.5500000000000007</c:v>
                </c:pt>
                <c:pt idx="571">
                  <c:v>9.51</c:v>
                </c:pt>
                <c:pt idx="572">
                  <c:v>9.51</c:v>
                </c:pt>
                <c:pt idx="573">
                  <c:v>9.4600000000000009</c:v>
                </c:pt>
                <c:pt idx="574">
                  <c:v>9.43</c:v>
                </c:pt>
                <c:pt idx="575">
                  <c:v>9.6</c:v>
                </c:pt>
                <c:pt idx="576">
                  <c:v>9.9</c:v>
                </c:pt>
                <c:pt idx="577">
                  <c:v>9.9600000000000009</c:v>
                </c:pt>
                <c:pt idx="578">
                  <c:v>10.02</c:v>
                </c:pt>
                <c:pt idx="579">
                  <c:v>10.029999999999999</c:v>
                </c:pt>
                <c:pt idx="580">
                  <c:v>10.01</c:v>
                </c:pt>
                <c:pt idx="581">
                  <c:v>10</c:v>
                </c:pt>
                <c:pt idx="582">
                  <c:v>9.94</c:v>
                </c:pt>
                <c:pt idx="583">
                  <c:v>9.86</c:v>
                </c:pt>
                <c:pt idx="584">
                  <c:v>9.8000000000000007</c:v>
                </c:pt>
                <c:pt idx="585">
                  <c:v>9.77</c:v>
                </c:pt>
                <c:pt idx="586">
                  <c:v>9.68</c:v>
                </c:pt>
                <c:pt idx="587">
                  <c:v>9.6</c:v>
                </c:pt>
                <c:pt idx="588">
                  <c:v>9.31</c:v>
                </c:pt>
                <c:pt idx="589">
                  <c:v>9.31</c:v>
                </c:pt>
                <c:pt idx="590">
                  <c:v>9.36</c:v>
                </c:pt>
                <c:pt idx="591">
                  <c:v>9.32</c:v>
                </c:pt>
                <c:pt idx="592">
                  <c:v>9.26</c:v>
                </c:pt>
                <c:pt idx="593">
                  <c:v>9.1300000000000008</c:v>
                </c:pt>
                <c:pt idx="594">
                  <c:v>9.1300000000000008</c:v>
                </c:pt>
                <c:pt idx="595">
                  <c:v>9.15</c:v>
                </c:pt>
                <c:pt idx="596">
                  <c:v>9.16</c:v>
                </c:pt>
                <c:pt idx="597">
                  <c:v>9.11</c:v>
                </c:pt>
                <c:pt idx="598">
                  <c:v>9.11</c:v>
                </c:pt>
                <c:pt idx="599">
                  <c:v>9.11</c:v>
                </c:pt>
                <c:pt idx="600">
                  <c:v>9.09</c:v>
                </c:pt>
                <c:pt idx="601">
                  <c:v>9.1199999999999992</c:v>
                </c:pt>
                <c:pt idx="602">
                  <c:v>9.0500000000000007</c:v>
                </c:pt>
                <c:pt idx="603">
                  <c:v>8.9700000000000006</c:v>
                </c:pt>
                <c:pt idx="604">
                  <c:v>8.9600000000000009</c:v>
                </c:pt>
                <c:pt idx="605">
                  <c:v>8.98</c:v>
                </c:pt>
                <c:pt idx="606">
                  <c:v>9.0299999999999994</c:v>
                </c:pt>
                <c:pt idx="607">
                  <c:v>9.0399999999999991</c:v>
                </c:pt>
                <c:pt idx="608">
                  <c:v>9.01</c:v>
                </c:pt>
                <c:pt idx="609">
                  <c:v>9.07</c:v>
                </c:pt>
                <c:pt idx="610">
                  <c:v>9.09</c:v>
                </c:pt>
                <c:pt idx="611">
                  <c:v>9.11</c:v>
                </c:pt>
                <c:pt idx="612">
                  <c:v>9.16</c:v>
                </c:pt>
                <c:pt idx="613">
                  <c:v>9.18</c:v>
                </c:pt>
                <c:pt idx="614">
                  <c:v>9.1999999999999993</c:v>
                </c:pt>
                <c:pt idx="615">
                  <c:v>9.2200000000000006</c:v>
                </c:pt>
                <c:pt idx="616">
                  <c:v>9.24</c:v>
                </c:pt>
                <c:pt idx="617">
                  <c:v>9.26</c:v>
                </c:pt>
                <c:pt idx="618">
                  <c:v>9.2799999999999994</c:v>
                </c:pt>
                <c:pt idx="619">
                  <c:v>9.2799999999999994</c:v>
                </c:pt>
                <c:pt idx="620">
                  <c:v>9.3000000000000007</c:v>
                </c:pt>
                <c:pt idx="621">
                  <c:v>9.31</c:v>
                </c:pt>
                <c:pt idx="622">
                  <c:v>9.31</c:v>
                </c:pt>
                <c:pt idx="623">
                  <c:v>9.3000000000000007</c:v>
                </c:pt>
                <c:pt idx="624">
                  <c:v>9.2799999999999994</c:v>
                </c:pt>
                <c:pt idx="625">
                  <c:v>9.2899999999999991</c:v>
                </c:pt>
                <c:pt idx="626">
                  <c:v>9.3000000000000007</c:v>
                </c:pt>
                <c:pt idx="627">
                  <c:v>9.2899999999999991</c:v>
                </c:pt>
                <c:pt idx="628">
                  <c:v>9.3000000000000007</c:v>
                </c:pt>
                <c:pt idx="629">
                  <c:v>9.3000000000000007</c:v>
                </c:pt>
                <c:pt idx="630">
                  <c:v>9.31</c:v>
                </c:pt>
                <c:pt idx="631">
                  <c:v>9.3000000000000007</c:v>
                </c:pt>
                <c:pt idx="632">
                  <c:v>9.3000000000000007</c:v>
                </c:pt>
                <c:pt idx="633">
                  <c:v>9.2899999999999991</c:v>
                </c:pt>
                <c:pt idx="634">
                  <c:v>9.3000000000000007</c:v>
                </c:pt>
                <c:pt idx="635">
                  <c:v>9.2899999999999991</c:v>
                </c:pt>
                <c:pt idx="636">
                  <c:v>9.2799999999999994</c:v>
                </c:pt>
                <c:pt idx="637">
                  <c:v>9.3000000000000007</c:v>
                </c:pt>
                <c:pt idx="638">
                  <c:v>9.34</c:v>
                </c:pt>
                <c:pt idx="639">
                  <c:v>9.35</c:v>
                </c:pt>
                <c:pt idx="640">
                  <c:v>9.39</c:v>
                </c:pt>
                <c:pt idx="641">
                  <c:v>9.44</c:v>
                </c:pt>
                <c:pt idx="642">
                  <c:v>9.48</c:v>
                </c:pt>
                <c:pt idx="643">
                  <c:v>9.5399999999999991</c:v>
                </c:pt>
                <c:pt idx="644">
                  <c:v>9.57</c:v>
                </c:pt>
                <c:pt idx="645">
                  <c:v>9.58</c:v>
                </c:pt>
                <c:pt idx="646">
                  <c:v>9.59</c:v>
                </c:pt>
                <c:pt idx="647">
                  <c:v>9.59</c:v>
                </c:pt>
                <c:pt idx="648">
                  <c:v>9.59</c:v>
                </c:pt>
                <c:pt idx="649">
                  <c:v>9.61</c:v>
                </c:pt>
                <c:pt idx="650">
                  <c:v>9.66</c:v>
                </c:pt>
                <c:pt idx="651">
                  <c:v>9.68</c:v>
                </c:pt>
                <c:pt idx="652">
                  <c:v>9.66</c:v>
                </c:pt>
                <c:pt idx="653">
                  <c:v>9.66</c:v>
                </c:pt>
                <c:pt idx="654">
                  <c:v>9.7200000000000006</c:v>
                </c:pt>
                <c:pt idx="655">
                  <c:v>9.75</c:v>
                </c:pt>
                <c:pt idx="656">
                  <c:v>9.77</c:v>
                </c:pt>
                <c:pt idx="657">
                  <c:v>9.83</c:v>
                </c:pt>
                <c:pt idx="658">
                  <c:v>9.86</c:v>
                </c:pt>
                <c:pt idx="659">
                  <c:v>9.8800000000000008</c:v>
                </c:pt>
                <c:pt idx="660">
                  <c:v>9.86</c:v>
                </c:pt>
                <c:pt idx="661">
                  <c:v>9.89</c:v>
                </c:pt>
                <c:pt idx="662">
                  <c:v>9.8699999999999992</c:v>
                </c:pt>
                <c:pt idx="663">
                  <c:v>9.7799999999999994</c:v>
                </c:pt>
                <c:pt idx="664">
                  <c:v>9.76</c:v>
                </c:pt>
                <c:pt idx="665">
                  <c:v>9.7100000000000009</c:v>
                </c:pt>
                <c:pt idx="666">
                  <c:v>9.7200000000000006</c:v>
                </c:pt>
                <c:pt idx="667">
                  <c:v>9.7100000000000009</c:v>
                </c:pt>
                <c:pt idx="668">
                  <c:v>9.7100000000000009</c:v>
                </c:pt>
                <c:pt idx="669">
                  <c:v>9.67</c:v>
                </c:pt>
                <c:pt idx="670">
                  <c:v>9.65</c:v>
                </c:pt>
                <c:pt idx="671">
                  <c:v>9.57</c:v>
                </c:pt>
                <c:pt idx="672">
                  <c:v>9.49</c:v>
                </c:pt>
                <c:pt idx="673">
                  <c:v>9.65</c:v>
                </c:pt>
                <c:pt idx="674">
                  <c:v>9.83</c:v>
                </c:pt>
                <c:pt idx="675">
                  <c:v>9.8699999999999992</c:v>
                </c:pt>
                <c:pt idx="676">
                  <c:v>9.99</c:v>
                </c:pt>
                <c:pt idx="677">
                  <c:v>10.199999999999999</c:v>
                </c:pt>
                <c:pt idx="678">
                  <c:v>10.27</c:v>
                </c:pt>
                <c:pt idx="679">
                  <c:v>10.31</c:v>
                </c:pt>
                <c:pt idx="680">
                  <c:v>10.3</c:v>
                </c:pt>
                <c:pt idx="681">
                  <c:v>10.3</c:v>
                </c:pt>
                <c:pt idx="682">
                  <c:v>10.32</c:v>
                </c:pt>
                <c:pt idx="683">
                  <c:v>10.33</c:v>
                </c:pt>
                <c:pt idx="684">
                  <c:v>10.29</c:v>
                </c:pt>
                <c:pt idx="685">
                  <c:v>10.28</c:v>
                </c:pt>
                <c:pt idx="686">
                  <c:v>10.09</c:v>
                </c:pt>
                <c:pt idx="687">
                  <c:v>10.07</c:v>
                </c:pt>
                <c:pt idx="688">
                  <c:v>10.07</c:v>
                </c:pt>
                <c:pt idx="689">
                  <c:v>10.01</c:v>
                </c:pt>
                <c:pt idx="690">
                  <c:v>9.99</c:v>
                </c:pt>
                <c:pt idx="691">
                  <c:v>9.9700000000000006</c:v>
                </c:pt>
                <c:pt idx="692">
                  <c:v>9.83</c:v>
                </c:pt>
                <c:pt idx="693">
                  <c:v>9.66</c:v>
                </c:pt>
                <c:pt idx="694">
                  <c:v>9.65</c:v>
                </c:pt>
                <c:pt idx="695">
                  <c:v>9.68</c:v>
                </c:pt>
                <c:pt idx="696">
                  <c:v>9.77</c:v>
                </c:pt>
                <c:pt idx="697">
                  <c:v>9.77</c:v>
                </c:pt>
                <c:pt idx="698">
                  <c:v>9.6999999999999993</c:v>
                </c:pt>
                <c:pt idx="699">
                  <c:v>9.7799999999999994</c:v>
                </c:pt>
                <c:pt idx="700">
                  <c:v>9.81</c:v>
                </c:pt>
                <c:pt idx="701">
                  <c:v>9.85</c:v>
                </c:pt>
                <c:pt idx="702">
                  <c:v>9.85</c:v>
                </c:pt>
                <c:pt idx="703">
                  <c:v>9.83</c:v>
                </c:pt>
                <c:pt idx="704">
                  <c:v>9.85</c:v>
                </c:pt>
                <c:pt idx="705">
                  <c:v>9.73</c:v>
                </c:pt>
                <c:pt idx="706">
                  <c:v>9.7799999999999994</c:v>
                </c:pt>
                <c:pt idx="707">
                  <c:v>9.75</c:v>
                </c:pt>
                <c:pt idx="708">
                  <c:v>9.77</c:v>
                </c:pt>
                <c:pt idx="709">
                  <c:v>9.77</c:v>
                </c:pt>
                <c:pt idx="710">
                  <c:v>9.7799999999999994</c:v>
                </c:pt>
                <c:pt idx="711">
                  <c:v>9.7799999999999994</c:v>
                </c:pt>
                <c:pt idx="712">
                  <c:v>9.77</c:v>
                </c:pt>
                <c:pt idx="713">
                  <c:v>9.73</c:v>
                </c:pt>
                <c:pt idx="714">
                  <c:v>9.73</c:v>
                </c:pt>
                <c:pt idx="715">
                  <c:v>9.7200000000000006</c:v>
                </c:pt>
                <c:pt idx="716">
                  <c:v>9.7200000000000006</c:v>
                </c:pt>
                <c:pt idx="717">
                  <c:v>9.7200000000000006</c:v>
                </c:pt>
                <c:pt idx="718">
                  <c:v>9.69</c:v>
                </c:pt>
                <c:pt idx="719">
                  <c:v>9.68</c:v>
                </c:pt>
                <c:pt idx="720">
                  <c:v>9.6</c:v>
                </c:pt>
                <c:pt idx="721">
                  <c:v>9.56</c:v>
                </c:pt>
                <c:pt idx="722">
                  <c:v>9.5399999999999991</c:v>
                </c:pt>
                <c:pt idx="723">
                  <c:v>9.52</c:v>
                </c:pt>
                <c:pt idx="724">
                  <c:v>9.4700000000000006</c:v>
                </c:pt>
                <c:pt idx="725">
                  <c:v>9.4600000000000009</c:v>
                </c:pt>
                <c:pt idx="726">
                  <c:v>9.4700000000000006</c:v>
                </c:pt>
                <c:pt idx="727">
                  <c:v>9.4700000000000006</c:v>
                </c:pt>
                <c:pt idx="728">
                  <c:v>9.4499999999999993</c:v>
                </c:pt>
                <c:pt idx="729">
                  <c:v>9.4600000000000009</c:v>
                </c:pt>
                <c:pt idx="730">
                  <c:v>9.4700000000000006</c:v>
                </c:pt>
                <c:pt idx="731">
                  <c:v>9.4700000000000006</c:v>
                </c:pt>
                <c:pt idx="732">
                  <c:v>9.5</c:v>
                </c:pt>
                <c:pt idx="733">
                  <c:v>9.49</c:v>
                </c:pt>
                <c:pt idx="734">
                  <c:v>9.4700000000000006</c:v>
                </c:pt>
                <c:pt idx="735">
                  <c:v>9.5</c:v>
                </c:pt>
                <c:pt idx="736">
                  <c:v>9.91</c:v>
                </c:pt>
                <c:pt idx="737">
                  <c:v>9.9700000000000006</c:v>
                </c:pt>
                <c:pt idx="738">
                  <c:v>10.01</c:v>
                </c:pt>
                <c:pt idx="739">
                  <c:v>10.02</c:v>
                </c:pt>
                <c:pt idx="740">
                  <c:v>10.02</c:v>
                </c:pt>
                <c:pt idx="741">
                  <c:v>10</c:v>
                </c:pt>
                <c:pt idx="742">
                  <c:v>10</c:v>
                </c:pt>
                <c:pt idx="743">
                  <c:v>9.9600000000000009</c:v>
                </c:pt>
                <c:pt idx="744">
                  <c:v>9.99</c:v>
                </c:pt>
                <c:pt idx="745">
                  <c:v>10.06</c:v>
                </c:pt>
                <c:pt idx="746">
                  <c:v>10.08</c:v>
                </c:pt>
                <c:pt idx="747">
                  <c:v>10.11</c:v>
                </c:pt>
                <c:pt idx="748">
                  <c:v>10.119999999999999</c:v>
                </c:pt>
                <c:pt idx="749">
                  <c:v>10.130000000000001</c:v>
                </c:pt>
                <c:pt idx="750">
                  <c:v>10.130000000000001</c:v>
                </c:pt>
                <c:pt idx="751">
                  <c:v>10.14</c:v>
                </c:pt>
                <c:pt idx="752">
                  <c:v>10.18</c:v>
                </c:pt>
                <c:pt idx="753">
                  <c:v>10.24</c:v>
                </c:pt>
                <c:pt idx="754">
                  <c:v>10.19</c:v>
                </c:pt>
                <c:pt idx="755">
                  <c:v>10.25</c:v>
                </c:pt>
                <c:pt idx="756">
                  <c:v>10.18</c:v>
                </c:pt>
                <c:pt idx="757">
                  <c:v>10.33</c:v>
                </c:pt>
                <c:pt idx="758">
                  <c:v>10.32</c:v>
                </c:pt>
                <c:pt idx="759">
                  <c:v>10.43</c:v>
                </c:pt>
                <c:pt idx="760">
                  <c:v>10.4</c:v>
                </c:pt>
                <c:pt idx="761">
                  <c:v>10.4</c:v>
                </c:pt>
                <c:pt idx="762">
                  <c:v>10.42</c:v>
                </c:pt>
                <c:pt idx="763">
                  <c:v>10.43</c:v>
                </c:pt>
                <c:pt idx="764">
                  <c:v>10.44</c:v>
                </c:pt>
                <c:pt idx="765">
                  <c:v>10.46</c:v>
                </c:pt>
                <c:pt idx="766">
                  <c:v>10.48</c:v>
                </c:pt>
                <c:pt idx="767">
                  <c:v>10.49</c:v>
                </c:pt>
                <c:pt idx="768">
                  <c:v>10.49</c:v>
                </c:pt>
                <c:pt idx="769">
                  <c:v>10.5</c:v>
                </c:pt>
                <c:pt idx="770">
                  <c:v>10.51</c:v>
                </c:pt>
                <c:pt idx="771">
                  <c:v>10.51</c:v>
                </c:pt>
                <c:pt idx="772">
                  <c:v>10.52</c:v>
                </c:pt>
                <c:pt idx="773">
                  <c:v>10.52</c:v>
                </c:pt>
                <c:pt idx="774">
                  <c:v>10.53</c:v>
                </c:pt>
                <c:pt idx="775">
                  <c:v>10.52</c:v>
                </c:pt>
                <c:pt idx="776">
                  <c:v>10.53</c:v>
                </c:pt>
                <c:pt idx="777">
                  <c:v>10.5</c:v>
                </c:pt>
                <c:pt idx="778">
                  <c:v>10.49</c:v>
                </c:pt>
                <c:pt idx="779">
                  <c:v>10.5</c:v>
                </c:pt>
                <c:pt idx="780">
                  <c:v>10.47</c:v>
                </c:pt>
                <c:pt idx="781">
                  <c:v>10.47</c:v>
                </c:pt>
                <c:pt idx="782">
                  <c:v>10.45</c:v>
                </c:pt>
                <c:pt idx="783">
                  <c:v>10.44</c:v>
                </c:pt>
                <c:pt idx="784">
                  <c:v>10.41</c:v>
                </c:pt>
                <c:pt idx="785">
                  <c:v>10.4</c:v>
                </c:pt>
                <c:pt idx="786">
                  <c:v>10.38</c:v>
                </c:pt>
                <c:pt idx="787">
                  <c:v>10.39</c:v>
                </c:pt>
                <c:pt idx="788">
                  <c:v>10.39</c:v>
                </c:pt>
                <c:pt idx="789">
                  <c:v>10.4</c:v>
                </c:pt>
                <c:pt idx="790">
                  <c:v>10.4</c:v>
                </c:pt>
                <c:pt idx="791">
                  <c:v>10.4</c:v>
                </c:pt>
                <c:pt idx="792">
                  <c:v>10.41</c:v>
                </c:pt>
                <c:pt idx="793">
                  <c:v>10.41</c:v>
                </c:pt>
                <c:pt idx="794">
                  <c:v>10.42</c:v>
                </c:pt>
                <c:pt idx="795">
                  <c:v>10.45</c:v>
                </c:pt>
                <c:pt idx="796">
                  <c:v>10.45</c:v>
                </c:pt>
                <c:pt idx="797">
                  <c:v>10.46</c:v>
                </c:pt>
                <c:pt idx="798">
                  <c:v>10.46</c:v>
                </c:pt>
                <c:pt idx="799">
                  <c:v>10.45</c:v>
                </c:pt>
                <c:pt idx="800">
                  <c:v>10.47</c:v>
                </c:pt>
                <c:pt idx="801">
                  <c:v>10.48</c:v>
                </c:pt>
                <c:pt idx="802">
                  <c:v>10.49</c:v>
                </c:pt>
                <c:pt idx="803">
                  <c:v>10.5</c:v>
                </c:pt>
                <c:pt idx="804">
                  <c:v>10.53</c:v>
                </c:pt>
                <c:pt idx="805">
                  <c:v>10.54</c:v>
                </c:pt>
                <c:pt idx="806">
                  <c:v>10.56</c:v>
                </c:pt>
                <c:pt idx="807">
                  <c:v>10.59</c:v>
                </c:pt>
                <c:pt idx="808">
                  <c:v>10.68</c:v>
                </c:pt>
                <c:pt idx="809">
                  <c:v>10.72</c:v>
                </c:pt>
                <c:pt idx="810">
                  <c:v>10.75</c:v>
                </c:pt>
                <c:pt idx="811">
                  <c:v>10.79</c:v>
                </c:pt>
                <c:pt idx="812">
                  <c:v>10.81</c:v>
                </c:pt>
                <c:pt idx="813">
                  <c:v>10.87</c:v>
                </c:pt>
                <c:pt idx="814">
                  <c:v>10.92</c:v>
                </c:pt>
                <c:pt idx="815">
                  <c:v>10.92</c:v>
                </c:pt>
                <c:pt idx="816">
                  <c:v>10.89</c:v>
                </c:pt>
                <c:pt idx="817">
                  <c:v>10.86</c:v>
                </c:pt>
                <c:pt idx="818">
                  <c:v>10.83</c:v>
                </c:pt>
                <c:pt idx="819">
                  <c:v>10.81</c:v>
                </c:pt>
                <c:pt idx="820">
                  <c:v>10.78</c:v>
                </c:pt>
                <c:pt idx="821">
                  <c:v>10.76</c:v>
                </c:pt>
                <c:pt idx="822">
                  <c:v>10.73</c:v>
                </c:pt>
                <c:pt idx="823">
                  <c:v>10.7</c:v>
                </c:pt>
                <c:pt idx="824">
                  <c:v>10.65</c:v>
                </c:pt>
                <c:pt idx="825">
                  <c:v>10.6</c:v>
                </c:pt>
                <c:pt idx="826">
                  <c:v>10.58</c:v>
                </c:pt>
                <c:pt idx="827">
                  <c:v>10.57</c:v>
                </c:pt>
                <c:pt idx="828">
                  <c:v>10.56</c:v>
                </c:pt>
                <c:pt idx="829">
                  <c:v>10.53</c:v>
                </c:pt>
                <c:pt idx="830">
                  <c:v>10.54</c:v>
                </c:pt>
                <c:pt idx="831">
                  <c:v>10.54</c:v>
                </c:pt>
                <c:pt idx="832">
                  <c:v>10.55</c:v>
                </c:pt>
                <c:pt idx="833">
                  <c:v>10.55</c:v>
                </c:pt>
                <c:pt idx="834">
                  <c:v>10.56</c:v>
                </c:pt>
                <c:pt idx="835">
                  <c:v>10.56</c:v>
                </c:pt>
                <c:pt idx="836">
                  <c:v>10.57</c:v>
                </c:pt>
                <c:pt idx="837">
                  <c:v>10.56</c:v>
                </c:pt>
                <c:pt idx="838">
                  <c:v>10.56</c:v>
                </c:pt>
                <c:pt idx="839">
                  <c:v>10.56</c:v>
                </c:pt>
                <c:pt idx="840">
                  <c:v>10.57</c:v>
                </c:pt>
                <c:pt idx="841">
                  <c:v>10.56</c:v>
                </c:pt>
                <c:pt idx="842">
                  <c:v>10.57</c:v>
                </c:pt>
                <c:pt idx="843">
                  <c:v>10.58</c:v>
                </c:pt>
                <c:pt idx="844">
                  <c:v>10.58</c:v>
                </c:pt>
                <c:pt idx="845">
                  <c:v>10.58</c:v>
                </c:pt>
                <c:pt idx="846">
                  <c:v>10.6</c:v>
                </c:pt>
                <c:pt idx="847">
                  <c:v>10.61</c:v>
                </c:pt>
                <c:pt idx="848">
                  <c:v>10.6</c:v>
                </c:pt>
                <c:pt idx="849">
                  <c:v>10.56</c:v>
                </c:pt>
                <c:pt idx="850">
                  <c:v>10.57</c:v>
                </c:pt>
                <c:pt idx="851">
                  <c:v>10.58</c:v>
                </c:pt>
                <c:pt idx="852">
                  <c:v>10.58</c:v>
                </c:pt>
                <c:pt idx="853">
                  <c:v>10.57</c:v>
                </c:pt>
                <c:pt idx="854">
                  <c:v>10.57</c:v>
                </c:pt>
                <c:pt idx="855">
                  <c:v>10.57</c:v>
                </c:pt>
                <c:pt idx="856">
                  <c:v>10.57</c:v>
                </c:pt>
                <c:pt idx="857">
                  <c:v>10.55</c:v>
                </c:pt>
                <c:pt idx="858">
                  <c:v>10.54</c:v>
                </c:pt>
                <c:pt idx="859">
                  <c:v>10.54</c:v>
                </c:pt>
                <c:pt idx="860">
                  <c:v>10.56</c:v>
                </c:pt>
                <c:pt idx="861">
                  <c:v>10.56</c:v>
                </c:pt>
                <c:pt idx="862">
                  <c:v>10.58</c:v>
                </c:pt>
                <c:pt idx="863">
                  <c:v>10.58</c:v>
                </c:pt>
                <c:pt idx="864">
                  <c:v>10.59</c:v>
                </c:pt>
                <c:pt idx="865">
                  <c:v>10.6</c:v>
                </c:pt>
                <c:pt idx="866">
                  <c:v>10.57</c:v>
                </c:pt>
                <c:pt idx="867">
                  <c:v>10.52</c:v>
                </c:pt>
                <c:pt idx="868">
                  <c:v>10.49</c:v>
                </c:pt>
                <c:pt idx="869">
                  <c:v>10.48</c:v>
                </c:pt>
                <c:pt idx="870">
                  <c:v>10.48</c:v>
                </c:pt>
                <c:pt idx="871">
                  <c:v>10.48</c:v>
                </c:pt>
                <c:pt idx="872">
                  <c:v>10.48</c:v>
                </c:pt>
                <c:pt idx="873">
                  <c:v>10.49</c:v>
                </c:pt>
                <c:pt idx="874">
                  <c:v>10.49</c:v>
                </c:pt>
                <c:pt idx="875">
                  <c:v>10.49</c:v>
                </c:pt>
                <c:pt idx="876">
                  <c:v>10.48</c:v>
                </c:pt>
                <c:pt idx="877">
                  <c:v>10.48</c:v>
                </c:pt>
                <c:pt idx="878">
                  <c:v>10.47</c:v>
                </c:pt>
                <c:pt idx="879">
                  <c:v>10.47</c:v>
                </c:pt>
                <c:pt idx="880">
                  <c:v>10.42</c:v>
                </c:pt>
                <c:pt idx="881">
                  <c:v>10.35</c:v>
                </c:pt>
                <c:pt idx="882">
                  <c:v>10.32</c:v>
                </c:pt>
                <c:pt idx="883">
                  <c:v>10.27</c:v>
                </c:pt>
                <c:pt idx="884">
                  <c:v>10.16</c:v>
                </c:pt>
                <c:pt idx="885">
                  <c:v>10.119999999999999</c:v>
                </c:pt>
                <c:pt idx="886">
                  <c:v>10.119999999999999</c:v>
                </c:pt>
                <c:pt idx="887">
                  <c:v>10.1</c:v>
                </c:pt>
                <c:pt idx="888">
                  <c:v>10.050000000000001</c:v>
                </c:pt>
                <c:pt idx="889">
                  <c:v>9.92</c:v>
                </c:pt>
                <c:pt idx="890">
                  <c:v>9.92</c:v>
                </c:pt>
                <c:pt idx="891">
                  <c:v>9.85</c:v>
                </c:pt>
                <c:pt idx="892">
                  <c:v>9.7899999999999991</c:v>
                </c:pt>
                <c:pt idx="893">
                  <c:v>9.69</c:v>
                </c:pt>
                <c:pt idx="894">
                  <c:v>9.6199999999999992</c:v>
                </c:pt>
                <c:pt idx="895">
                  <c:v>9.69</c:v>
                </c:pt>
                <c:pt idx="896">
                  <c:v>9.65</c:v>
                </c:pt>
                <c:pt idx="897">
                  <c:v>9.64</c:v>
                </c:pt>
                <c:pt idx="898">
                  <c:v>9.74</c:v>
                </c:pt>
                <c:pt idx="899">
                  <c:v>9.75</c:v>
                </c:pt>
                <c:pt idx="900">
                  <c:v>9.7799999999999994</c:v>
                </c:pt>
                <c:pt idx="901">
                  <c:v>9.81</c:v>
                </c:pt>
                <c:pt idx="902">
                  <c:v>9.85</c:v>
                </c:pt>
                <c:pt idx="903">
                  <c:v>9.9700000000000006</c:v>
                </c:pt>
                <c:pt idx="904">
                  <c:v>10.08</c:v>
                </c:pt>
                <c:pt idx="905">
                  <c:v>10.16</c:v>
                </c:pt>
                <c:pt idx="906">
                  <c:v>10.19</c:v>
                </c:pt>
                <c:pt idx="907">
                  <c:v>10.19</c:v>
                </c:pt>
                <c:pt idx="908">
                  <c:v>10.16</c:v>
                </c:pt>
                <c:pt idx="909">
                  <c:v>10.11</c:v>
                </c:pt>
                <c:pt idx="910">
                  <c:v>10.01</c:v>
                </c:pt>
                <c:pt idx="911">
                  <c:v>9.98</c:v>
                </c:pt>
                <c:pt idx="912">
                  <c:v>9.94</c:v>
                </c:pt>
                <c:pt idx="913">
                  <c:v>10</c:v>
                </c:pt>
                <c:pt idx="914">
                  <c:v>10.039999999999999</c:v>
                </c:pt>
                <c:pt idx="915">
                  <c:v>10.050000000000001</c:v>
                </c:pt>
                <c:pt idx="916">
                  <c:v>10.050000000000001</c:v>
                </c:pt>
                <c:pt idx="917">
                  <c:v>10.050000000000001</c:v>
                </c:pt>
                <c:pt idx="918">
                  <c:v>10.06</c:v>
                </c:pt>
                <c:pt idx="919">
                  <c:v>10.08</c:v>
                </c:pt>
                <c:pt idx="920">
                  <c:v>10.07</c:v>
                </c:pt>
                <c:pt idx="921">
                  <c:v>10.15</c:v>
                </c:pt>
                <c:pt idx="922">
                  <c:v>10.18</c:v>
                </c:pt>
                <c:pt idx="923">
                  <c:v>10.119999999999999</c:v>
                </c:pt>
                <c:pt idx="924">
                  <c:v>10.130000000000001</c:v>
                </c:pt>
                <c:pt idx="925">
                  <c:v>10.16</c:v>
                </c:pt>
                <c:pt idx="926">
                  <c:v>10.18</c:v>
                </c:pt>
                <c:pt idx="927">
                  <c:v>10.19</c:v>
                </c:pt>
                <c:pt idx="928">
                  <c:v>10.19</c:v>
                </c:pt>
                <c:pt idx="929">
                  <c:v>10.19</c:v>
                </c:pt>
                <c:pt idx="930">
                  <c:v>10.17</c:v>
                </c:pt>
                <c:pt idx="931">
                  <c:v>10.16</c:v>
                </c:pt>
                <c:pt idx="932">
                  <c:v>10.15</c:v>
                </c:pt>
                <c:pt idx="933">
                  <c:v>10.15</c:v>
                </c:pt>
                <c:pt idx="934">
                  <c:v>10.18</c:v>
                </c:pt>
                <c:pt idx="935">
                  <c:v>10.130000000000001</c:v>
                </c:pt>
                <c:pt idx="936">
                  <c:v>10.18</c:v>
                </c:pt>
                <c:pt idx="937">
                  <c:v>10.199999999999999</c:v>
                </c:pt>
                <c:pt idx="938">
                  <c:v>9.81</c:v>
                </c:pt>
                <c:pt idx="939">
                  <c:v>9.57</c:v>
                </c:pt>
                <c:pt idx="940">
                  <c:v>10.08</c:v>
                </c:pt>
                <c:pt idx="941">
                  <c:v>10.19</c:v>
                </c:pt>
                <c:pt idx="942">
                  <c:v>9.86</c:v>
                </c:pt>
                <c:pt idx="943">
                  <c:v>10.1</c:v>
                </c:pt>
                <c:pt idx="944">
                  <c:v>10.23</c:v>
                </c:pt>
                <c:pt idx="945">
                  <c:v>10.039999999999999</c:v>
                </c:pt>
                <c:pt idx="946">
                  <c:v>9.68</c:v>
                </c:pt>
                <c:pt idx="947">
                  <c:v>9.77</c:v>
                </c:pt>
                <c:pt idx="948">
                  <c:v>9.59</c:v>
                </c:pt>
                <c:pt idx="949">
                  <c:v>9.59</c:v>
                </c:pt>
                <c:pt idx="950">
                  <c:v>10.11</c:v>
                </c:pt>
                <c:pt idx="951">
                  <c:v>10.19</c:v>
                </c:pt>
                <c:pt idx="952">
                  <c:v>10</c:v>
                </c:pt>
                <c:pt idx="953">
                  <c:v>10.06</c:v>
                </c:pt>
                <c:pt idx="954">
                  <c:v>10.119999999999999</c:v>
                </c:pt>
                <c:pt idx="955">
                  <c:v>10.16</c:v>
                </c:pt>
                <c:pt idx="956">
                  <c:v>10.210000000000001</c:v>
                </c:pt>
                <c:pt idx="957">
                  <c:v>10.27</c:v>
                </c:pt>
                <c:pt idx="958">
                  <c:v>10.25</c:v>
                </c:pt>
                <c:pt idx="959">
                  <c:v>10.46</c:v>
                </c:pt>
                <c:pt idx="960">
                  <c:v>10.46</c:v>
                </c:pt>
                <c:pt idx="961">
                  <c:v>10.4</c:v>
                </c:pt>
                <c:pt idx="962">
                  <c:v>10.41</c:v>
                </c:pt>
                <c:pt idx="963">
                  <c:v>10.45</c:v>
                </c:pt>
                <c:pt idx="964">
                  <c:v>10.43</c:v>
                </c:pt>
                <c:pt idx="965">
                  <c:v>10.52</c:v>
                </c:pt>
                <c:pt idx="966">
                  <c:v>10.55</c:v>
                </c:pt>
                <c:pt idx="967">
                  <c:v>10.53</c:v>
                </c:pt>
                <c:pt idx="968">
                  <c:v>10.5</c:v>
                </c:pt>
                <c:pt idx="969">
                  <c:v>10.43</c:v>
                </c:pt>
                <c:pt idx="970">
                  <c:v>10.44</c:v>
                </c:pt>
                <c:pt idx="971">
                  <c:v>10.39</c:v>
                </c:pt>
                <c:pt idx="972">
                  <c:v>10.4</c:v>
                </c:pt>
                <c:pt idx="973">
                  <c:v>10.34</c:v>
                </c:pt>
                <c:pt idx="974">
                  <c:v>10.39</c:v>
                </c:pt>
                <c:pt idx="975">
                  <c:v>10.42</c:v>
                </c:pt>
                <c:pt idx="976">
                  <c:v>10.39</c:v>
                </c:pt>
                <c:pt idx="977">
                  <c:v>10.3</c:v>
                </c:pt>
                <c:pt idx="978">
                  <c:v>10.48</c:v>
                </c:pt>
                <c:pt idx="979">
                  <c:v>10.78</c:v>
                </c:pt>
                <c:pt idx="980">
                  <c:v>10.92</c:v>
                </c:pt>
                <c:pt idx="981">
                  <c:v>10.96</c:v>
                </c:pt>
                <c:pt idx="982">
                  <c:v>10.92</c:v>
                </c:pt>
                <c:pt idx="983">
                  <c:v>10.94</c:v>
                </c:pt>
                <c:pt idx="984">
                  <c:v>10.95</c:v>
                </c:pt>
                <c:pt idx="985">
                  <c:v>10.91</c:v>
                </c:pt>
                <c:pt idx="986">
                  <c:v>10.84</c:v>
                </c:pt>
                <c:pt idx="987">
                  <c:v>10.73</c:v>
                </c:pt>
                <c:pt idx="988">
                  <c:v>10.66</c:v>
                </c:pt>
                <c:pt idx="989">
                  <c:v>10.64</c:v>
                </c:pt>
                <c:pt idx="990">
                  <c:v>10.57</c:v>
                </c:pt>
                <c:pt idx="991">
                  <c:v>10.38</c:v>
                </c:pt>
                <c:pt idx="992">
                  <c:v>10.3</c:v>
                </c:pt>
                <c:pt idx="993">
                  <c:v>10.130000000000001</c:v>
                </c:pt>
                <c:pt idx="994">
                  <c:v>10.18</c:v>
                </c:pt>
                <c:pt idx="995">
                  <c:v>10.39</c:v>
                </c:pt>
                <c:pt idx="996">
                  <c:v>10.43</c:v>
                </c:pt>
                <c:pt idx="997">
                  <c:v>10.31</c:v>
                </c:pt>
                <c:pt idx="998">
                  <c:v>10.33</c:v>
                </c:pt>
                <c:pt idx="999">
                  <c:v>10.35</c:v>
                </c:pt>
                <c:pt idx="1000">
                  <c:v>10.38</c:v>
                </c:pt>
                <c:pt idx="1001">
                  <c:v>10.33</c:v>
                </c:pt>
                <c:pt idx="1002">
                  <c:v>10.26</c:v>
                </c:pt>
                <c:pt idx="1003">
                  <c:v>10.63</c:v>
                </c:pt>
                <c:pt idx="1004">
                  <c:v>10.72</c:v>
                </c:pt>
                <c:pt idx="1005">
                  <c:v>10.6</c:v>
                </c:pt>
                <c:pt idx="1006">
                  <c:v>10.76</c:v>
                </c:pt>
                <c:pt idx="1007">
                  <c:v>10.76</c:v>
                </c:pt>
                <c:pt idx="1008">
                  <c:v>10.73</c:v>
                </c:pt>
                <c:pt idx="1009">
                  <c:v>10.71</c:v>
                </c:pt>
                <c:pt idx="1010">
                  <c:v>10.72</c:v>
                </c:pt>
                <c:pt idx="1011">
                  <c:v>10.73</c:v>
                </c:pt>
                <c:pt idx="1012">
                  <c:v>10.73</c:v>
                </c:pt>
                <c:pt idx="1013">
                  <c:v>10.68</c:v>
                </c:pt>
                <c:pt idx="1014">
                  <c:v>10.59</c:v>
                </c:pt>
                <c:pt idx="1015">
                  <c:v>10.61</c:v>
                </c:pt>
                <c:pt idx="1016">
                  <c:v>10.64</c:v>
                </c:pt>
                <c:pt idx="1017">
                  <c:v>10.67</c:v>
                </c:pt>
                <c:pt idx="1018">
                  <c:v>10.69</c:v>
                </c:pt>
                <c:pt idx="1019">
                  <c:v>10.63</c:v>
                </c:pt>
                <c:pt idx="1020">
                  <c:v>10.61</c:v>
                </c:pt>
                <c:pt idx="1021">
                  <c:v>10.59</c:v>
                </c:pt>
                <c:pt idx="1022">
                  <c:v>10.52</c:v>
                </c:pt>
                <c:pt idx="1023">
                  <c:v>10.45</c:v>
                </c:pt>
                <c:pt idx="1024">
                  <c:v>10.41</c:v>
                </c:pt>
                <c:pt idx="1025">
                  <c:v>10.42</c:v>
                </c:pt>
                <c:pt idx="1026">
                  <c:v>10.42</c:v>
                </c:pt>
                <c:pt idx="1027">
                  <c:v>10.36</c:v>
                </c:pt>
                <c:pt idx="1028">
                  <c:v>10.33</c:v>
                </c:pt>
                <c:pt idx="1029">
                  <c:v>10.27</c:v>
                </c:pt>
                <c:pt idx="1030">
                  <c:v>10.119999999999999</c:v>
                </c:pt>
                <c:pt idx="1031">
                  <c:v>9.9600000000000009</c:v>
                </c:pt>
                <c:pt idx="1032">
                  <c:v>9.92</c:v>
                </c:pt>
                <c:pt idx="1033">
                  <c:v>9.91</c:v>
                </c:pt>
                <c:pt idx="1034">
                  <c:v>9.9</c:v>
                </c:pt>
                <c:pt idx="1035">
                  <c:v>9.8800000000000008</c:v>
                </c:pt>
                <c:pt idx="1036">
                  <c:v>9.8800000000000008</c:v>
                </c:pt>
                <c:pt idx="1037">
                  <c:v>9.8800000000000008</c:v>
                </c:pt>
                <c:pt idx="1038">
                  <c:v>9.8800000000000008</c:v>
                </c:pt>
                <c:pt idx="1039">
                  <c:v>9.8800000000000008</c:v>
                </c:pt>
                <c:pt idx="1040">
                  <c:v>9.89</c:v>
                </c:pt>
                <c:pt idx="1041">
                  <c:v>9.9</c:v>
                </c:pt>
                <c:pt idx="1042">
                  <c:v>9.9</c:v>
                </c:pt>
                <c:pt idx="1043">
                  <c:v>9.91</c:v>
                </c:pt>
                <c:pt idx="1044">
                  <c:v>9.91</c:v>
                </c:pt>
                <c:pt idx="1045">
                  <c:v>9.94</c:v>
                </c:pt>
                <c:pt idx="1046">
                  <c:v>9.94</c:v>
                </c:pt>
                <c:pt idx="1047">
                  <c:v>9.9499999999999993</c:v>
                </c:pt>
                <c:pt idx="1048">
                  <c:v>9.9499999999999993</c:v>
                </c:pt>
                <c:pt idx="1049">
                  <c:v>9.9600000000000009</c:v>
                </c:pt>
                <c:pt idx="1050">
                  <c:v>9.9600000000000009</c:v>
                </c:pt>
                <c:pt idx="1051">
                  <c:v>9.9600000000000009</c:v>
                </c:pt>
                <c:pt idx="1052">
                  <c:v>9.9700000000000006</c:v>
                </c:pt>
                <c:pt idx="1053">
                  <c:v>9.99</c:v>
                </c:pt>
                <c:pt idx="1054">
                  <c:v>10.07</c:v>
                </c:pt>
                <c:pt idx="1055">
                  <c:v>10.24</c:v>
                </c:pt>
                <c:pt idx="1056">
                  <c:v>10.26</c:v>
                </c:pt>
                <c:pt idx="1057">
                  <c:v>10.29</c:v>
                </c:pt>
                <c:pt idx="1058">
                  <c:v>10.29</c:v>
                </c:pt>
                <c:pt idx="1059">
                  <c:v>10.3</c:v>
                </c:pt>
                <c:pt idx="1060">
                  <c:v>10.32</c:v>
                </c:pt>
                <c:pt idx="1061">
                  <c:v>10.32</c:v>
                </c:pt>
                <c:pt idx="1062">
                  <c:v>10.32</c:v>
                </c:pt>
                <c:pt idx="1063">
                  <c:v>10.32</c:v>
                </c:pt>
                <c:pt idx="1064">
                  <c:v>10.33</c:v>
                </c:pt>
                <c:pt idx="1065">
                  <c:v>10.33</c:v>
                </c:pt>
                <c:pt idx="1066">
                  <c:v>10.33</c:v>
                </c:pt>
                <c:pt idx="1067">
                  <c:v>10.33</c:v>
                </c:pt>
                <c:pt idx="1068">
                  <c:v>10.31</c:v>
                </c:pt>
                <c:pt idx="1069">
                  <c:v>10.32</c:v>
                </c:pt>
                <c:pt idx="1070">
                  <c:v>10.32</c:v>
                </c:pt>
                <c:pt idx="1071">
                  <c:v>10.32</c:v>
                </c:pt>
                <c:pt idx="1072">
                  <c:v>10.33</c:v>
                </c:pt>
                <c:pt idx="1073">
                  <c:v>10.34</c:v>
                </c:pt>
                <c:pt idx="1074">
                  <c:v>10.37</c:v>
                </c:pt>
                <c:pt idx="1075">
                  <c:v>10.38</c:v>
                </c:pt>
                <c:pt idx="1076">
                  <c:v>10.39</c:v>
                </c:pt>
                <c:pt idx="1077">
                  <c:v>10.4</c:v>
                </c:pt>
                <c:pt idx="1078">
                  <c:v>10.43</c:v>
                </c:pt>
                <c:pt idx="1079">
                  <c:v>10.44</c:v>
                </c:pt>
                <c:pt idx="1080">
                  <c:v>10.45</c:v>
                </c:pt>
                <c:pt idx="1081">
                  <c:v>10.45</c:v>
                </c:pt>
                <c:pt idx="1082">
                  <c:v>10.46</c:v>
                </c:pt>
                <c:pt idx="1083">
                  <c:v>10.47</c:v>
                </c:pt>
                <c:pt idx="1084">
                  <c:v>10.47</c:v>
                </c:pt>
                <c:pt idx="1085">
                  <c:v>10.39</c:v>
                </c:pt>
                <c:pt idx="1086">
                  <c:v>9.99</c:v>
                </c:pt>
                <c:pt idx="1087">
                  <c:v>10.34</c:v>
                </c:pt>
                <c:pt idx="1088">
                  <c:v>10.56</c:v>
                </c:pt>
                <c:pt idx="1089">
                  <c:v>10.48</c:v>
                </c:pt>
                <c:pt idx="1090">
                  <c:v>10.45</c:v>
                </c:pt>
                <c:pt idx="1091">
                  <c:v>10.46</c:v>
                </c:pt>
                <c:pt idx="1092">
                  <c:v>10.45</c:v>
                </c:pt>
                <c:pt idx="1093">
                  <c:v>10.28</c:v>
                </c:pt>
                <c:pt idx="1094">
                  <c:v>10.029999999999999</c:v>
                </c:pt>
                <c:pt idx="1095">
                  <c:v>9.99</c:v>
                </c:pt>
                <c:pt idx="1096">
                  <c:v>9.9700000000000006</c:v>
                </c:pt>
                <c:pt idx="1097">
                  <c:v>9.9700000000000006</c:v>
                </c:pt>
                <c:pt idx="1098">
                  <c:v>10.02</c:v>
                </c:pt>
                <c:pt idx="1099">
                  <c:v>10.039999999999999</c:v>
                </c:pt>
                <c:pt idx="1100">
                  <c:v>10.029999999999999</c:v>
                </c:pt>
                <c:pt idx="1101">
                  <c:v>10.06</c:v>
                </c:pt>
                <c:pt idx="1102">
                  <c:v>10.119999999999999</c:v>
                </c:pt>
                <c:pt idx="1103">
                  <c:v>10.17</c:v>
                </c:pt>
                <c:pt idx="1104">
                  <c:v>10.24</c:v>
                </c:pt>
                <c:pt idx="1105">
                  <c:v>10.27</c:v>
                </c:pt>
                <c:pt idx="1106">
                  <c:v>10.24</c:v>
                </c:pt>
                <c:pt idx="1107">
                  <c:v>10.23</c:v>
                </c:pt>
                <c:pt idx="1108">
                  <c:v>10.27</c:v>
                </c:pt>
                <c:pt idx="1109">
                  <c:v>10.29</c:v>
                </c:pt>
                <c:pt idx="1110">
                  <c:v>10.3</c:v>
                </c:pt>
                <c:pt idx="1111">
                  <c:v>10.29</c:v>
                </c:pt>
                <c:pt idx="1112">
                  <c:v>10.3</c:v>
                </c:pt>
                <c:pt idx="1113">
                  <c:v>10.31</c:v>
                </c:pt>
                <c:pt idx="1114">
                  <c:v>10.31</c:v>
                </c:pt>
                <c:pt idx="1115">
                  <c:v>10.3</c:v>
                </c:pt>
                <c:pt idx="1116">
                  <c:v>10.31</c:v>
                </c:pt>
                <c:pt idx="1117">
                  <c:v>10.33</c:v>
                </c:pt>
                <c:pt idx="1118">
                  <c:v>10.33</c:v>
                </c:pt>
                <c:pt idx="1119">
                  <c:v>10.34</c:v>
                </c:pt>
                <c:pt idx="1120">
                  <c:v>10.34</c:v>
                </c:pt>
                <c:pt idx="1121">
                  <c:v>10.36</c:v>
                </c:pt>
                <c:pt idx="1122">
                  <c:v>10.38</c:v>
                </c:pt>
                <c:pt idx="1123">
                  <c:v>10.36</c:v>
                </c:pt>
                <c:pt idx="1124">
                  <c:v>10.39</c:v>
                </c:pt>
                <c:pt idx="1125">
                  <c:v>10.37</c:v>
                </c:pt>
                <c:pt idx="1126">
                  <c:v>10.32</c:v>
                </c:pt>
                <c:pt idx="1127">
                  <c:v>10.31</c:v>
                </c:pt>
                <c:pt idx="1128">
                  <c:v>10.23</c:v>
                </c:pt>
                <c:pt idx="1129">
                  <c:v>9.7100000000000009</c:v>
                </c:pt>
                <c:pt idx="1130">
                  <c:v>9.8800000000000008</c:v>
                </c:pt>
                <c:pt idx="1131">
                  <c:v>9.91</c:v>
                </c:pt>
                <c:pt idx="1132">
                  <c:v>9.7899999999999991</c:v>
                </c:pt>
                <c:pt idx="1133">
                  <c:v>9.74</c:v>
                </c:pt>
                <c:pt idx="1134">
                  <c:v>9.74</c:v>
                </c:pt>
                <c:pt idx="1135">
                  <c:v>9.6999999999999993</c:v>
                </c:pt>
                <c:pt idx="1136">
                  <c:v>9.65</c:v>
                </c:pt>
                <c:pt idx="1137">
                  <c:v>9.64</c:v>
                </c:pt>
                <c:pt idx="1138">
                  <c:v>9.65</c:v>
                </c:pt>
                <c:pt idx="1139">
                  <c:v>10.06</c:v>
                </c:pt>
                <c:pt idx="1140">
                  <c:v>10.54</c:v>
                </c:pt>
                <c:pt idx="1141">
                  <c:v>10.67</c:v>
                </c:pt>
                <c:pt idx="1142">
                  <c:v>10.68</c:v>
                </c:pt>
                <c:pt idx="1143">
                  <c:v>10.61</c:v>
                </c:pt>
                <c:pt idx="1144">
                  <c:v>10.61</c:v>
                </c:pt>
                <c:pt idx="1145">
                  <c:v>10.6</c:v>
                </c:pt>
                <c:pt idx="1146">
                  <c:v>10.63</c:v>
                </c:pt>
                <c:pt idx="1147">
                  <c:v>10.65</c:v>
                </c:pt>
                <c:pt idx="1148">
                  <c:v>10.62</c:v>
                </c:pt>
                <c:pt idx="1149">
                  <c:v>10.6</c:v>
                </c:pt>
                <c:pt idx="1150">
                  <c:v>10.55</c:v>
                </c:pt>
                <c:pt idx="1151">
                  <c:v>10.4</c:v>
                </c:pt>
                <c:pt idx="1152">
                  <c:v>10.31</c:v>
                </c:pt>
                <c:pt idx="1153">
                  <c:v>10.36</c:v>
                </c:pt>
                <c:pt idx="1154">
                  <c:v>10.37</c:v>
                </c:pt>
                <c:pt idx="1155">
                  <c:v>10.33</c:v>
                </c:pt>
                <c:pt idx="1156">
                  <c:v>10.29</c:v>
                </c:pt>
                <c:pt idx="1157">
                  <c:v>10.23</c:v>
                </c:pt>
                <c:pt idx="1158">
                  <c:v>10.19</c:v>
                </c:pt>
                <c:pt idx="1159">
                  <c:v>10.15</c:v>
                </c:pt>
                <c:pt idx="1160">
                  <c:v>10.1</c:v>
                </c:pt>
                <c:pt idx="1161">
                  <c:v>10.029999999999999</c:v>
                </c:pt>
                <c:pt idx="1162">
                  <c:v>9.9700000000000006</c:v>
                </c:pt>
                <c:pt idx="1163">
                  <c:v>9.93</c:v>
                </c:pt>
                <c:pt idx="1164">
                  <c:v>9.94</c:v>
                </c:pt>
                <c:pt idx="1165">
                  <c:v>9.89</c:v>
                </c:pt>
                <c:pt idx="1166">
                  <c:v>9.83</c:v>
                </c:pt>
                <c:pt idx="1167">
                  <c:v>9.77</c:v>
                </c:pt>
                <c:pt idx="1168">
                  <c:v>9.75</c:v>
                </c:pt>
                <c:pt idx="1169">
                  <c:v>9.74</c:v>
                </c:pt>
                <c:pt idx="1170">
                  <c:v>9.69</c:v>
                </c:pt>
                <c:pt idx="1171">
                  <c:v>9.67</c:v>
                </c:pt>
                <c:pt idx="1172">
                  <c:v>9.65</c:v>
                </c:pt>
                <c:pt idx="1173">
                  <c:v>9.64</c:v>
                </c:pt>
                <c:pt idx="1174">
                  <c:v>9.6300000000000008</c:v>
                </c:pt>
                <c:pt idx="1175">
                  <c:v>9.64</c:v>
                </c:pt>
                <c:pt idx="1176">
                  <c:v>9.6199999999999992</c:v>
                </c:pt>
                <c:pt idx="1177">
                  <c:v>9.6</c:v>
                </c:pt>
                <c:pt idx="1178">
                  <c:v>9.6199999999999992</c:v>
                </c:pt>
                <c:pt idx="1179">
                  <c:v>9.64</c:v>
                </c:pt>
                <c:pt idx="1180">
                  <c:v>9.65</c:v>
                </c:pt>
                <c:pt idx="1181">
                  <c:v>9.65</c:v>
                </c:pt>
                <c:pt idx="1182">
                  <c:v>9.6</c:v>
                </c:pt>
                <c:pt idx="1183">
                  <c:v>9.6199999999999992</c:v>
                </c:pt>
                <c:pt idx="1184">
                  <c:v>9.5</c:v>
                </c:pt>
                <c:pt idx="1185">
                  <c:v>9.48</c:v>
                </c:pt>
                <c:pt idx="1186">
                  <c:v>9.4700000000000006</c:v>
                </c:pt>
                <c:pt idx="1187">
                  <c:v>9.48</c:v>
                </c:pt>
                <c:pt idx="1188">
                  <c:v>9.49</c:v>
                </c:pt>
                <c:pt idx="1189">
                  <c:v>9.5</c:v>
                </c:pt>
                <c:pt idx="1190">
                  <c:v>9.49</c:v>
                </c:pt>
                <c:pt idx="1191">
                  <c:v>9.48</c:v>
                </c:pt>
                <c:pt idx="1192">
                  <c:v>9.4700000000000006</c:v>
                </c:pt>
                <c:pt idx="1193">
                  <c:v>9.4700000000000006</c:v>
                </c:pt>
                <c:pt idx="1194">
                  <c:v>9.52</c:v>
                </c:pt>
                <c:pt idx="1195">
                  <c:v>9.7100000000000009</c:v>
                </c:pt>
                <c:pt idx="1196">
                  <c:v>9.91</c:v>
                </c:pt>
                <c:pt idx="1197">
                  <c:v>9.92</c:v>
                </c:pt>
                <c:pt idx="1198">
                  <c:v>9.83</c:v>
                </c:pt>
                <c:pt idx="1199">
                  <c:v>9.86</c:v>
                </c:pt>
                <c:pt idx="1200">
                  <c:v>9.89</c:v>
                </c:pt>
                <c:pt idx="1201">
                  <c:v>9.8699999999999992</c:v>
                </c:pt>
                <c:pt idx="1202">
                  <c:v>9.89</c:v>
                </c:pt>
                <c:pt idx="1203">
                  <c:v>9.91</c:v>
                </c:pt>
                <c:pt idx="1204">
                  <c:v>9.91</c:v>
                </c:pt>
                <c:pt idx="1205">
                  <c:v>9.92</c:v>
                </c:pt>
                <c:pt idx="1206">
                  <c:v>9.9499999999999993</c:v>
                </c:pt>
                <c:pt idx="1207">
                  <c:v>10.119999999999999</c:v>
                </c:pt>
                <c:pt idx="1208">
                  <c:v>10.19</c:v>
                </c:pt>
                <c:pt idx="1209">
                  <c:v>10.19</c:v>
                </c:pt>
                <c:pt idx="1210">
                  <c:v>10.18</c:v>
                </c:pt>
                <c:pt idx="1211">
                  <c:v>10.23</c:v>
                </c:pt>
                <c:pt idx="1212">
                  <c:v>10.26</c:v>
                </c:pt>
                <c:pt idx="1213">
                  <c:v>10.26</c:v>
                </c:pt>
                <c:pt idx="1214">
                  <c:v>10.27</c:v>
                </c:pt>
                <c:pt idx="1215">
                  <c:v>10.27</c:v>
                </c:pt>
                <c:pt idx="1216">
                  <c:v>10.26</c:v>
                </c:pt>
                <c:pt idx="1217">
                  <c:v>10.24</c:v>
                </c:pt>
                <c:pt idx="1218">
                  <c:v>10.24</c:v>
                </c:pt>
                <c:pt idx="1219">
                  <c:v>10.25</c:v>
                </c:pt>
                <c:pt idx="1220">
                  <c:v>10.26</c:v>
                </c:pt>
                <c:pt idx="1221">
                  <c:v>10.27</c:v>
                </c:pt>
                <c:pt idx="1222">
                  <c:v>10.31</c:v>
                </c:pt>
                <c:pt idx="1223">
                  <c:v>10.34</c:v>
                </c:pt>
                <c:pt idx="1224">
                  <c:v>10.37</c:v>
                </c:pt>
                <c:pt idx="1225">
                  <c:v>10.39</c:v>
                </c:pt>
                <c:pt idx="1226">
                  <c:v>10.39</c:v>
                </c:pt>
                <c:pt idx="1227">
                  <c:v>10.38</c:v>
                </c:pt>
                <c:pt idx="1228">
                  <c:v>10.38</c:v>
                </c:pt>
                <c:pt idx="1229">
                  <c:v>10.36</c:v>
                </c:pt>
                <c:pt idx="1230">
                  <c:v>10.35</c:v>
                </c:pt>
                <c:pt idx="1231">
                  <c:v>10.32</c:v>
                </c:pt>
                <c:pt idx="1232">
                  <c:v>10.3</c:v>
                </c:pt>
                <c:pt idx="1233">
                  <c:v>10.26</c:v>
                </c:pt>
                <c:pt idx="1234">
                  <c:v>10.19</c:v>
                </c:pt>
                <c:pt idx="1235">
                  <c:v>10.18</c:v>
                </c:pt>
                <c:pt idx="1236">
                  <c:v>10.15</c:v>
                </c:pt>
                <c:pt idx="1237">
                  <c:v>10.119999999999999</c:v>
                </c:pt>
                <c:pt idx="1238">
                  <c:v>10.11</c:v>
                </c:pt>
                <c:pt idx="1239">
                  <c:v>10.09</c:v>
                </c:pt>
                <c:pt idx="1240">
                  <c:v>10.08</c:v>
                </c:pt>
                <c:pt idx="1241">
                  <c:v>10.02</c:v>
                </c:pt>
                <c:pt idx="1242">
                  <c:v>9.9499999999999993</c:v>
                </c:pt>
                <c:pt idx="1243">
                  <c:v>9.93</c:v>
                </c:pt>
                <c:pt idx="1244">
                  <c:v>9.92</c:v>
                </c:pt>
                <c:pt idx="1245">
                  <c:v>9.9</c:v>
                </c:pt>
                <c:pt idx="1246">
                  <c:v>9.8699999999999992</c:v>
                </c:pt>
                <c:pt idx="1247">
                  <c:v>9.8000000000000007</c:v>
                </c:pt>
                <c:pt idx="1248">
                  <c:v>9.7200000000000006</c:v>
                </c:pt>
                <c:pt idx="1249">
                  <c:v>9.9700000000000006</c:v>
                </c:pt>
                <c:pt idx="1250">
                  <c:v>10.210000000000001</c:v>
                </c:pt>
                <c:pt idx="1251">
                  <c:v>10.4</c:v>
                </c:pt>
                <c:pt idx="1252">
                  <c:v>10.52</c:v>
                </c:pt>
                <c:pt idx="1253">
                  <c:v>10.59</c:v>
                </c:pt>
                <c:pt idx="1254">
                  <c:v>10.59</c:v>
                </c:pt>
                <c:pt idx="1255">
                  <c:v>10.59</c:v>
                </c:pt>
                <c:pt idx="1256">
                  <c:v>10.62</c:v>
                </c:pt>
                <c:pt idx="1257">
                  <c:v>10.64</c:v>
                </c:pt>
                <c:pt idx="1258">
                  <c:v>10.66</c:v>
                </c:pt>
                <c:pt idx="1259">
                  <c:v>10.67</c:v>
                </c:pt>
                <c:pt idx="1260">
                  <c:v>10.67</c:v>
                </c:pt>
                <c:pt idx="1261">
                  <c:v>10.67</c:v>
                </c:pt>
                <c:pt idx="1262">
                  <c:v>10.68</c:v>
                </c:pt>
                <c:pt idx="1263">
                  <c:v>10.69</c:v>
                </c:pt>
                <c:pt idx="1264">
                  <c:v>10.72</c:v>
                </c:pt>
                <c:pt idx="1265">
                  <c:v>10.75</c:v>
                </c:pt>
                <c:pt idx="1266">
                  <c:v>10.74</c:v>
                </c:pt>
                <c:pt idx="1267">
                  <c:v>10.72</c:v>
                </c:pt>
                <c:pt idx="1268">
                  <c:v>10.7</c:v>
                </c:pt>
                <c:pt idx="1269">
                  <c:v>10.66</c:v>
                </c:pt>
                <c:pt idx="1270">
                  <c:v>10.62</c:v>
                </c:pt>
                <c:pt idx="1271">
                  <c:v>10.59</c:v>
                </c:pt>
                <c:pt idx="1272">
                  <c:v>10.57</c:v>
                </c:pt>
                <c:pt idx="1273">
                  <c:v>10.55</c:v>
                </c:pt>
                <c:pt idx="1274">
                  <c:v>10.53</c:v>
                </c:pt>
                <c:pt idx="1275">
                  <c:v>10.51</c:v>
                </c:pt>
                <c:pt idx="1276">
                  <c:v>10.47</c:v>
                </c:pt>
                <c:pt idx="1277">
                  <c:v>10.42</c:v>
                </c:pt>
                <c:pt idx="1278">
                  <c:v>10.41</c:v>
                </c:pt>
                <c:pt idx="1279">
                  <c:v>10.49</c:v>
                </c:pt>
                <c:pt idx="1280">
                  <c:v>10.54</c:v>
                </c:pt>
                <c:pt idx="1281">
                  <c:v>10.4</c:v>
                </c:pt>
                <c:pt idx="1282">
                  <c:v>10</c:v>
                </c:pt>
                <c:pt idx="1283">
                  <c:v>9.9600000000000009</c:v>
                </c:pt>
                <c:pt idx="1284">
                  <c:v>10.039999999999999</c:v>
                </c:pt>
                <c:pt idx="1285">
                  <c:v>10.08</c:v>
                </c:pt>
                <c:pt idx="1286">
                  <c:v>10.23</c:v>
                </c:pt>
                <c:pt idx="1287">
                  <c:v>10.08</c:v>
                </c:pt>
                <c:pt idx="1288">
                  <c:v>9.8699999999999992</c:v>
                </c:pt>
                <c:pt idx="1289">
                  <c:v>9.65</c:v>
                </c:pt>
                <c:pt idx="1290">
                  <c:v>9.33</c:v>
                </c:pt>
                <c:pt idx="1291">
                  <c:v>9.25</c:v>
                </c:pt>
                <c:pt idx="1292">
                  <c:v>9.7799999999999994</c:v>
                </c:pt>
                <c:pt idx="1293">
                  <c:v>9.86</c:v>
                </c:pt>
                <c:pt idx="1294">
                  <c:v>9.5500000000000007</c:v>
                </c:pt>
                <c:pt idx="1295">
                  <c:v>9.57</c:v>
                </c:pt>
                <c:pt idx="1296">
                  <c:v>9.52</c:v>
                </c:pt>
                <c:pt idx="1297">
                  <c:v>9.39</c:v>
                </c:pt>
                <c:pt idx="1298">
                  <c:v>9.3699999999999992</c:v>
                </c:pt>
                <c:pt idx="1299">
                  <c:v>9.2799999999999994</c:v>
                </c:pt>
                <c:pt idx="1300">
                  <c:v>9.17</c:v>
                </c:pt>
                <c:pt idx="1301">
                  <c:v>8.93</c:v>
                </c:pt>
                <c:pt idx="1302">
                  <c:v>8.94</c:v>
                </c:pt>
                <c:pt idx="1303">
                  <c:v>9.0500000000000007</c:v>
                </c:pt>
                <c:pt idx="1304">
                  <c:v>8.8800000000000008</c:v>
                </c:pt>
                <c:pt idx="1305">
                  <c:v>8.73</c:v>
                </c:pt>
                <c:pt idx="1306">
                  <c:v>8.83</c:v>
                </c:pt>
                <c:pt idx="1307">
                  <c:v>8.85</c:v>
                </c:pt>
                <c:pt idx="1308">
                  <c:v>8.73</c:v>
                </c:pt>
                <c:pt idx="1309">
                  <c:v>8.74</c:v>
                </c:pt>
                <c:pt idx="1310">
                  <c:v>8.69</c:v>
                </c:pt>
                <c:pt idx="1311">
                  <c:v>8.68</c:v>
                </c:pt>
                <c:pt idx="1312">
                  <c:v>8.77</c:v>
                </c:pt>
                <c:pt idx="1313">
                  <c:v>8.82</c:v>
                </c:pt>
                <c:pt idx="1314">
                  <c:v>8.8800000000000008</c:v>
                </c:pt>
                <c:pt idx="1315">
                  <c:v>9</c:v>
                </c:pt>
                <c:pt idx="1316">
                  <c:v>9.06</c:v>
                </c:pt>
                <c:pt idx="1317">
                  <c:v>9.18</c:v>
                </c:pt>
                <c:pt idx="1318">
                  <c:v>9.24</c:v>
                </c:pt>
                <c:pt idx="1319">
                  <c:v>9.31</c:v>
                </c:pt>
                <c:pt idx="1320">
                  <c:v>9.41</c:v>
                </c:pt>
                <c:pt idx="1321">
                  <c:v>9.68</c:v>
                </c:pt>
                <c:pt idx="1322">
                  <c:v>9.86</c:v>
                </c:pt>
                <c:pt idx="1323">
                  <c:v>10.050000000000001</c:v>
                </c:pt>
                <c:pt idx="1324">
                  <c:v>10.24</c:v>
                </c:pt>
                <c:pt idx="1325">
                  <c:v>10.31</c:v>
                </c:pt>
                <c:pt idx="1326">
                  <c:v>10.34</c:v>
                </c:pt>
                <c:pt idx="1327">
                  <c:v>10.35</c:v>
                </c:pt>
                <c:pt idx="1328">
                  <c:v>10.34</c:v>
                </c:pt>
                <c:pt idx="1329">
                  <c:v>10.34</c:v>
                </c:pt>
                <c:pt idx="1330">
                  <c:v>10.35</c:v>
                </c:pt>
                <c:pt idx="1331">
                  <c:v>10.36</c:v>
                </c:pt>
                <c:pt idx="1332">
                  <c:v>10.36</c:v>
                </c:pt>
                <c:pt idx="1333">
                  <c:v>10.38</c:v>
                </c:pt>
                <c:pt idx="1334">
                  <c:v>10.44</c:v>
                </c:pt>
                <c:pt idx="1335">
                  <c:v>10.47</c:v>
                </c:pt>
                <c:pt idx="1336">
                  <c:v>10.51</c:v>
                </c:pt>
                <c:pt idx="1337">
                  <c:v>10.55</c:v>
                </c:pt>
                <c:pt idx="1338">
                  <c:v>10.58</c:v>
                </c:pt>
                <c:pt idx="1339">
                  <c:v>10.59</c:v>
                </c:pt>
                <c:pt idx="1340">
                  <c:v>10.61</c:v>
                </c:pt>
                <c:pt idx="1341">
                  <c:v>10.62</c:v>
                </c:pt>
                <c:pt idx="1342">
                  <c:v>10.7</c:v>
                </c:pt>
                <c:pt idx="1343">
                  <c:v>10.7</c:v>
                </c:pt>
                <c:pt idx="1344">
                  <c:v>10.78</c:v>
                </c:pt>
                <c:pt idx="1345">
                  <c:v>10.84</c:v>
                </c:pt>
                <c:pt idx="1346">
                  <c:v>10.84</c:v>
                </c:pt>
                <c:pt idx="1347">
                  <c:v>10.85</c:v>
                </c:pt>
                <c:pt idx="1348">
                  <c:v>10.85</c:v>
                </c:pt>
                <c:pt idx="1349">
                  <c:v>10.8</c:v>
                </c:pt>
                <c:pt idx="1350">
                  <c:v>10.82</c:v>
                </c:pt>
                <c:pt idx="1351">
                  <c:v>10.87</c:v>
                </c:pt>
                <c:pt idx="1352">
                  <c:v>10.87</c:v>
                </c:pt>
                <c:pt idx="1353">
                  <c:v>10.87</c:v>
                </c:pt>
                <c:pt idx="1354">
                  <c:v>10.91</c:v>
                </c:pt>
                <c:pt idx="1355">
                  <c:v>10.92</c:v>
                </c:pt>
                <c:pt idx="1356">
                  <c:v>10.92</c:v>
                </c:pt>
                <c:pt idx="1357">
                  <c:v>10.93</c:v>
                </c:pt>
                <c:pt idx="1358">
                  <c:v>10.92</c:v>
                </c:pt>
                <c:pt idx="1359">
                  <c:v>10.92</c:v>
                </c:pt>
                <c:pt idx="1360">
                  <c:v>10.91</c:v>
                </c:pt>
                <c:pt idx="1361">
                  <c:v>10.94</c:v>
                </c:pt>
                <c:pt idx="1362">
                  <c:v>10.95</c:v>
                </c:pt>
                <c:pt idx="1363">
                  <c:v>10.96</c:v>
                </c:pt>
                <c:pt idx="1364">
                  <c:v>10.95</c:v>
                </c:pt>
                <c:pt idx="1365">
                  <c:v>10.99</c:v>
                </c:pt>
                <c:pt idx="1366">
                  <c:v>11.04</c:v>
                </c:pt>
                <c:pt idx="1367">
                  <c:v>11.03</c:v>
                </c:pt>
                <c:pt idx="1368">
                  <c:v>11.03</c:v>
                </c:pt>
                <c:pt idx="1369">
                  <c:v>11.1</c:v>
                </c:pt>
                <c:pt idx="1370">
                  <c:v>11.07</c:v>
                </c:pt>
                <c:pt idx="1371">
                  <c:v>11.04</c:v>
                </c:pt>
                <c:pt idx="1372">
                  <c:v>11</c:v>
                </c:pt>
                <c:pt idx="1373">
                  <c:v>11.02</c:v>
                </c:pt>
                <c:pt idx="1374">
                  <c:v>11.02</c:v>
                </c:pt>
                <c:pt idx="1375">
                  <c:v>11</c:v>
                </c:pt>
                <c:pt idx="1376">
                  <c:v>10.99</c:v>
                </c:pt>
                <c:pt idx="1377">
                  <c:v>11.03</c:v>
                </c:pt>
                <c:pt idx="1378">
                  <c:v>11.04</c:v>
                </c:pt>
                <c:pt idx="1379">
                  <c:v>11.04</c:v>
                </c:pt>
                <c:pt idx="1380">
                  <c:v>11.04</c:v>
                </c:pt>
                <c:pt idx="1381">
                  <c:v>11.03</c:v>
                </c:pt>
                <c:pt idx="1382">
                  <c:v>11.06</c:v>
                </c:pt>
                <c:pt idx="1383">
                  <c:v>11.1</c:v>
                </c:pt>
                <c:pt idx="1384">
                  <c:v>11.11</c:v>
                </c:pt>
                <c:pt idx="1385">
                  <c:v>11.12</c:v>
                </c:pt>
                <c:pt idx="1386">
                  <c:v>11.12</c:v>
                </c:pt>
                <c:pt idx="1387">
                  <c:v>11.12</c:v>
                </c:pt>
                <c:pt idx="1388">
                  <c:v>11.13</c:v>
                </c:pt>
                <c:pt idx="1389">
                  <c:v>11.13</c:v>
                </c:pt>
                <c:pt idx="1390">
                  <c:v>11.14</c:v>
                </c:pt>
                <c:pt idx="1391">
                  <c:v>11.14</c:v>
                </c:pt>
                <c:pt idx="1392">
                  <c:v>11.14</c:v>
                </c:pt>
                <c:pt idx="1393">
                  <c:v>11.17</c:v>
                </c:pt>
                <c:pt idx="1394">
                  <c:v>11.17</c:v>
                </c:pt>
                <c:pt idx="1395">
                  <c:v>11.17</c:v>
                </c:pt>
                <c:pt idx="1396">
                  <c:v>11.17</c:v>
                </c:pt>
                <c:pt idx="1397">
                  <c:v>11.16</c:v>
                </c:pt>
                <c:pt idx="1398">
                  <c:v>12.01</c:v>
                </c:pt>
                <c:pt idx="1399">
                  <c:v>12.06</c:v>
                </c:pt>
                <c:pt idx="1400">
                  <c:v>12.13</c:v>
                </c:pt>
                <c:pt idx="1401">
                  <c:v>12.14</c:v>
                </c:pt>
                <c:pt idx="1402">
                  <c:v>12.16</c:v>
                </c:pt>
                <c:pt idx="1403">
                  <c:v>12.16</c:v>
                </c:pt>
                <c:pt idx="1404">
                  <c:v>12.14</c:v>
                </c:pt>
                <c:pt idx="1405">
                  <c:v>12.11</c:v>
                </c:pt>
                <c:pt idx="1406">
                  <c:v>12.16</c:v>
                </c:pt>
                <c:pt idx="1407">
                  <c:v>12.23</c:v>
                </c:pt>
                <c:pt idx="1408">
                  <c:v>12.22</c:v>
                </c:pt>
                <c:pt idx="1409">
                  <c:v>12.22</c:v>
                </c:pt>
                <c:pt idx="1410">
                  <c:v>12.17</c:v>
                </c:pt>
                <c:pt idx="1411">
                  <c:v>12.12</c:v>
                </c:pt>
                <c:pt idx="1412">
                  <c:v>12.02</c:v>
                </c:pt>
                <c:pt idx="1413">
                  <c:v>11.88</c:v>
                </c:pt>
                <c:pt idx="1414">
                  <c:v>11.8</c:v>
                </c:pt>
                <c:pt idx="1415">
                  <c:v>11.78</c:v>
                </c:pt>
                <c:pt idx="1416">
                  <c:v>11.72</c:v>
                </c:pt>
                <c:pt idx="1417">
                  <c:v>11.68</c:v>
                </c:pt>
                <c:pt idx="1418">
                  <c:v>11.66</c:v>
                </c:pt>
                <c:pt idx="1419">
                  <c:v>11.63</c:v>
                </c:pt>
                <c:pt idx="1420">
                  <c:v>11.59</c:v>
                </c:pt>
                <c:pt idx="1421">
                  <c:v>11.55</c:v>
                </c:pt>
                <c:pt idx="1422">
                  <c:v>11.54</c:v>
                </c:pt>
                <c:pt idx="1423">
                  <c:v>11.53</c:v>
                </c:pt>
                <c:pt idx="1424">
                  <c:v>11.49</c:v>
                </c:pt>
                <c:pt idx="1425">
                  <c:v>11.4</c:v>
                </c:pt>
                <c:pt idx="1426">
                  <c:v>11.32</c:v>
                </c:pt>
                <c:pt idx="1427">
                  <c:v>11.26</c:v>
                </c:pt>
                <c:pt idx="1428">
                  <c:v>11.19</c:v>
                </c:pt>
                <c:pt idx="1429">
                  <c:v>11.15</c:v>
                </c:pt>
                <c:pt idx="1430">
                  <c:v>11.14</c:v>
                </c:pt>
                <c:pt idx="1431">
                  <c:v>11.12</c:v>
                </c:pt>
                <c:pt idx="1432">
                  <c:v>11.09</c:v>
                </c:pt>
                <c:pt idx="1433">
                  <c:v>11.1</c:v>
                </c:pt>
                <c:pt idx="1434">
                  <c:v>11.09</c:v>
                </c:pt>
                <c:pt idx="1435">
                  <c:v>11.07</c:v>
                </c:pt>
                <c:pt idx="1436">
                  <c:v>11.07</c:v>
                </c:pt>
                <c:pt idx="1437">
                  <c:v>11.04</c:v>
                </c:pt>
                <c:pt idx="1438">
                  <c:v>11.01</c:v>
                </c:pt>
                <c:pt idx="1439">
                  <c:v>10.95</c:v>
                </c:pt>
                <c:pt idx="1440">
                  <c:v>10.88</c:v>
                </c:pt>
                <c:pt idx="1441">
                  <c:v>10.83</c:v>
                </c:pt>
                <c:pt idx="1442">
                  <c:v>10.79</c:v>
                </c:pt>
                <c:pt idx="1443">
                  <c:v>10.74</c:v>
                </c:pt>
                <c:pt idx="1444">
                  <c:v>10.72</c:v>
                </c:pt>
                <c:pt idx="1445">
                  <c:v>10.71</c:v>
                </c:pt>
                <c:pt idx="1446">
                  <c:v>10.68</c:v>
                </c:pt>
                <c:pt idx="1447">
                  <c:v>10.65</c:v>
                </c:pt>
                <c:pt idx="1448">
                  <c:v>10.6</c:v>
                </c:pt>
                <c:pt idx="1449">
                  <c:v>10.52</c:v>
                </c:pt>
                <c:pt idx="1450">
                  <c:v>10.45</c:v>
                </c:pt>
                <c:pt idx="1451">
                  <c:v>10.49</c:v>
                </c:pt>
                <c:pt idx="1452">
                  <c:v>10.6</c:v>
                </c:pt>
                <c:pt idx="1453">
                  <c:v>10.63</c:v>
                </c:pt>
                <c:pt idx="1454">
                  <c:v>10.64</c:v>
                </c:pt>
                <c:pt idx="1455">
                  <c:v>10.63</c:v>
                </c:pt>
                <c:pt idx="1456">
                  <c:v>10.52</c:v>
                </c:pt>
                <c:pt idx="1457">
                  <c:v>10.47</c:v>
                </c:pt>
                <c:pt idx="1458">
                  <c:v>10.44</c:v>
                </c:pt>
                <c:pt idx="1459">
                  <c:v>9.8699999999999992</c:v>
                </c:pt>
                <c:pt idx="1460">
                  <c:v>10.06</c:v>
                </c:pt>
                <c:pt idx="1461">
                  <c:v>10.23</c:v>
                </c:pt>
                <c:pt idx="1462">
                  <c:v>10.23</c:v>
                </c:pt>
                <c:pt idx="1463">
                  <c:v>10.029999999999999</c:v>
                </c:pt>
                <c:pt idx="1464">
                  <c:v>9.7799999999999994</c:v>
                </c:pt>
                <c:pt idx="1465">
                  <c:v>9.68</c:v>
                </c:pt>
                <c:pt idx="1466">
                  <c:v>9.44</c:v>
                </c:pt>
                <c:pt idx="1467">
                  <c:v>9.25</c:v>
                </c:pt>
                <c:pt idx="1468">
                  <c:v>9.31</c:v>
                </c:pt>
                <c:pt idx="1469">
                  <c:v>9.3800000000000008</c:v>
                </c:pt>
                <c:pt idx="1470">
                  <c:v>9.35</c:v>
                </c:pt>
                <c:pt idx="1471">
                  <c:v>9.19</c:v>
                </c:pt>
                <c:pt idx="1472">
                  <c:v>9.1999999999999993</c:v>
                </c:pt>
                <c:pt idx="1473">
                  <c:v>9.2200000000000006</c:v>
                </c:pt>
                <c:pt idx="1474">
                  <c:v>9.25</c:v>
                </c:pt>
                <c:pt idx="1475">
                  <c:v>9.26</c:v>
                </c:pt>
                <c:pt idx="1476">
                  <c:v>9.27</c:v>
                </c:pt>
                <c:pt idx="1477">
                  <c:v>9.23</c:v>
                </c:pt>
                <c:pt idx="1478">
                  <c:v>9.2200000000000006</c:v>
                </c:pt>
                <c:pt idx="1479">
                  <c:v>9.2100000000000009</c:v>
                </c:pt>
                <c:pt idx="1480">
                  <c:v>9.32</c:v>
                </c:pt>
                <c:pt idx="1481">
                  <c:v>9.31</c:v>
                </c:pt>
                <c:pt idx="1482">
                  <c:v>9.39</c:v>
                </c:pt>
                <c:pt idx="1483">
                  <c:v>9.42</c:v>
                </c:pt>
                <c:pt idx="1484">
                  <c:v>9.42</c:v>
                </c:pt>
                <c:pt idx="1485">
                  <c:v>9.41</c:v>
                </c:pt>
                <c:pt idx="1486">
                  <c:v>9.4</c:v>
                </c:pt>
                <c:pt idx="1487">
                  <c:v>9.43</c:v>
                </c:pt>
                <c:pt idx="1488">
                  <c:v>9.4499999999999993</c:v>
                </c:pt>
                <c:pt idx="1489">
                  <c:v>9.4499999999999993</c:v>
                </c:pt>
                <c:pt idx="1490">
                  <c:v>9.5</c:v>
                </c:pt>
                <c:pt idx="1491">
                  <c:v>9.5299999999999994</c:v>
                </c:pt>
                <c:pt idx="1492">
                  <c:v>9.56</c:v>
                </c:pt>
                <c:pt idx="1493">
                  <c:v>9.58</c:v>
                </c:pt>
                <c:pt idx="1494">
                  <c:v>9.6</c:v>
                </c:pt>
                <c:pt idx="1495">
                  <c:v>9.6300000000000008</c:v>
                </c:pt>
                <c:pt idx="1496">
                  <c:v>9.64</c:v>
                </c:pt>
                <c:pt idx="1497">
                  <c:v>9.66</c:v>
                </c:pt>
                <c:pt idx="1498">
                  <c:v>9.66</c:v>
                </c:pt>
                <c:pt idx="1499">
                  <c:v>9.69</c:v>
                </c:pt>
                <c:pt idx="1500">
                  <c:v>9.69</c:v>
                </c:pt>
                <c:pt idx="1501">
                  <c:v>9.69</c:v>
                </c:pt>
                <c:pt idx="1502">
                  <c:v>9.69</c:v>
                </c:pt>
                <c:pt idx="1503">
                  <c:v>9.69</c:v>
                </c:pt>
                <c:pt idx="1504">
                  <c:v>9.7899999999999991</c:v>
                </c:pt>
                <c:pt idx="1505">
                  <c:v>9.83</c:v>
                </c:pt>
                <c:pt idx="1506">
                  <c:v>9.91</c:v>
                </c:pt>
                <c:pt idx="1507">
                  <c:v>9.94</c:v>
                </c:pt>
                <c:pt idx="1508">
                  <c:v>9.9499999999999993</c:v>
                </c:pt>
                <c:pt idx="1509">
                  <c:v>10.01</c:v>
                </c:pt>
                <c:pt idx="1510">
                  <c:v>10.029999999999999</c:v>
                </c:pt>
                <c:pt idx="1511">
                  <c:v>10.039999999999999</c:v>
                </c:pt>
                <c:pt idx="1512">
                  <c:v>10.11</c:v>
                </c:pt>
                <c:pt idx="1513">
                  <c:v>10.119999999999999</c:v>
                </c:pt>
                <c:pt idx="1514">
                  <c:v>10.06</c:v>
                </c:pt>
                <c:pt idx="1515">
                  <c:v>10.130000000000001</c:v>
                </c:pt>
                <c:pt idx="1516">
                  <c:v>10.210000000000001</c:v>
                </c:pt>
                <c:pt idx="1517">
                  <c:v>10.27</c:v>
                </c:pt>
                <c:pt idx="1518">
                  <c:v>10.25</c:v>
                </c:pt>
                <c:pt idx="1519">
                  <c:v>10.25</c:v>
                </c:pt>
                <c:pt idx="1520">
                  <c:v>10.34</c:v>
                </c:pt>
                <c:pt idx="1521">
                  <c:v>10.36</c:v>
                </c:pt>
                <c:pt idx="1522">
                  <c:v>10.42</c:v>
                </c:pt>
                <c:pt idx="1523">
                  <c:v>10.49</c:v>
                </c:pt>
                <c:pt idx="1524">
                  <c:v>10.43</c:v>
                </c:pt>
                <c:pt idx="1525">
                  <c:v>10.6</c:v>
                </c:pt>
                <c:pt idx="1526">
                  <c:v>10.63</c:v>
                </c:pt>
                <c:pt idx="1527">
                  <c:v>10.57</c:v>
                </c:pt>
                <c:pt idx="1528">
                  <c:v>10.72</c:v>
                </c:pt>
                <c:pt idx="1529">
                  <c:v>10.76</c:v>
                </c:pt>
                <c:pt idx="1530">
                  <c:v>10.9</c:v>
                </c:pt>
                <c:pt idx="1531">
                  <c:v>11.07</c:v>
                </c:pt>
                <c:pt idx="1532">
                  <c:v>11.12</c:v>
                </c:pt>
                <c:pt idx="1533">
                  <c:v>11.19</c:v>
                </c:pt>
                <c:pt idx="1534">
                  <c:v>11.25</c:v>
                </c:pt>
                <c:pt idx="1535">
                  <c:v>11.3</c:v>
                </c:pt>
                <c:pt idx="1536">
                  <c:v>11.3</c:v>
                </c:pt>
                <c:pt idx="1537">
                  <c:v>11.37</c:v>
                </c:pt>
                <c:pt idx="1538">
                  <c:v>11.38</c:v>
                </c:pt>
                <c:pt idx="1539">
                  <c:v>11.41</c:v>
                </c:pt>
                <c:pt idx="1540">
                  <c:v>11.43</c:v>
                </c:pt>
                <c:pt idx="1541">
                  <c:v>11.45</c:v>
                </c:pt>
                <c:pt idx="1542">
                  <c:v>11.48</c:v>
                </c:pt>
                <c:pt idx="1543">
                  <c:v>11.51</c:v>
                </c:pt>
                <c:pt idx="1544">
                  <c:v>11.61</c:v>
                </c:pt>
                <c:pt idx="1545">
                  <c:v>11.63</c:v>
                </c:pt>
                <c:pt idx="1546">
                  <c:v>11.67</c:v>
                </c:pt>
                <c:pt idx="1547">
                  <c:v>11.69</c:v>
                </c:pt>
                <c:pt idx="1548">
                  <c:v>11.71</c:v>
                </c:pt>
                <c:pt idx="1549">
                  <c:v>11.7</c:v>
                </c:pt>
                <c:pt idx="1550">
                  <c:v>11.7</c:v>
                </c:pt>
                <c:pt idx="1551">
                  <c:v>11.71</c:v>
                </c:pt>
                <c:pt idx="1552">
                  <c:v>11.73</c:v>
                </c:pt>
                <c:pt idx="1553">
                  <c:v>11.73</c:v>
                </c:pt>
                <c:pt idx="1554">
                  <c:v>11.74</c:v>
                </c:pt>
                <c:pt idx="1555">
                  <c:v>11.75</c:v>
                </c:pt>
                <c:pt idx="1556">
                  <c:v>11.75</c:v>
                </c:pt>
                <c:pt idx="1557">
                  <c:v>11.83</c:v>
                </c:pt>
                <c:pt idx="1558">
                  <c:v>12.38</c:v>
                </c:pt>
                <c:pt idx="1559">
                  <c:v>12.23</c:v>
                </c:pt>
                <c:pt idx="1560">
                  <c:v>12.22</c:v>
                </c:pt>
                <c:pt idx="1561">
                  <c:v>12.26</c:v>
                </c:pt>
                <c:pt idx="1562">
                  <c:v>12.25</c:v>
                </c:pt>
                <c:pt idx="1563">
                  <c:v>12.26</c:v>
                </c:pt>
                <c:pt idx="1564">
                  <c:v>12.24</c:v>
                </c:pt>
                <c:pt idx="1565">
                  <c:v>12.2</c:v>
                </c:pt>
                <c:pt idx="1566">
                  <c:v>12.17</c:v>
                </c:pt>
                <c:pt idx="1567">
                  <c:v>12.15</c:v>
                </c:pt>
                <c:pt idx="1568">
                  <c:v>12.15</c:v>
                </c:pt>
                <c:pt idx="1569">
                  <c:v>12.15</c:v>
                </c:pt>
                <c:pt idx="1570">
                  <c:v>12.15</c:v>
                </c:pt>
                <c:pt idx="1571">
                  <c:v>12.16</c:v>
                </c:pt>
                <c:pt idx="1572">
                  <c:v>12.17</c:v>
                </c:pt>
                <c:pt idx="1573">
                  <c:v>12.17</c:v>
                </c:pt>
                <c:pt idx="1574">
                  <c:v>12.16</c:v>
                </c:pt>
                <c:pt idx="1575">
                  <c:v>12.06</c:v>
                </c:pt>
                <c:pt idx="1576">
                  <c:v>12.01</c:v>
                </c:pt>
                <c:pt idx="1577">
                  <c:v>11.81</c:v>
                </c:pt>
                <c:pt idx="1578">
                  <c:v>11.71</c:v>
                </c:pt>
                <c:pt idx="1579">
                  <c:v>11.67</c:v>
                </c:pt>
                <c:pt idx="1580">
                  <c:v>11.64</c:v>
                </c:pt>
                <c:pt idx="1581">
                  <c:v>11.62</c:v>
                </c:pt>
                <c:pt idx="1582">
                  <c:v>11.61</c:v>
                </c:pt>
                <c:pt idx="1583">
                  <c:v>11.58</c:v>
                </c:pt>
                <c:pt idx="1584">
                  <c:v>11.53</c:v>
                </c:pt>
                <c:pt idx="1585">
                  <c:v>11.52</c:v>
                </c:pt>
                <c:pt idx="1586">
                  <c:v>11.5</c:v>
                </c:pt>
                <c:pt idx="1587">
                  <c:v>11.49</c:v>
                </c:pt>
                <c:pt idx="1588">
                  <c:v>11.46</c:v>
                </c:pt>
                <c:pt idx="1589">
                  <c:v>11.42</c:v>
                </c:pt>
                <c:pt idx="1590">
                  <c:v>11.36</c:v>
                </c:pt>
                <c:pt idx="1591">
                  <c:v>11.27</c:v>
                </c:pt>
                <c:pt idx="1592">
                  <c:v>11.15</c:v>
                </c:pt>
                <c:pt idx="1593">
                  <c:v>11</c:v>
                </c:pt>
                <c:pt idx="1594">
                  <c:v>10.83</c:v>
                </c:pt>
                <c:pt idx="1595">
                  <c:v>10.53</c:v>
                </c:pt>
                <c:pt idx="1596">
                  <c:v>10.19</c:v>
                </c:pt>
                <c:pt idx="1597">
                  <c:v>9.61</c:v>
                </c:pt>
                <c:pt idx="1598">
                  <c:v>9.2799999999999994</c:v>
                </c:pt>
                <c:pt idx="1599">
                  <c:v>9.2799999999999994</c:v>
                </c:pt>
                <c:pt idx="1600">
                  <c:v>9.25</c:v>
                </c:pt>
                <c:pt idx="1601">
                  <c:v>9.19</c:v>
                </c:pt>
                <c:pt idx="1602">
                  <c:v>9.16</c:v>
                </c:pt>
                <c:pt idx="1603">
                  <c:v>9.1300000000000008</c:v>
                </c:pt>
                <c:pt idx="1604">
                  <c:v>9.15</c:v>
                </c:pt>
                <c:pt idx="1605">
                  <c:v>9.17</c:v>
                </c:pt>
                <c:pt idx="1606">
                  <c:v>9.18</c:v>
                </c:pt>
                <c:pt idx="1607">
                  <c:v>9.18</c:v>
                </c:pt>
                <c:pt idx="1608">
                  <c:v>9.1999999999999993</c:v>
                </c:pt>
                <c:pt idx="1609">
                  <c:v>9.2100000000000009</c:v>
                </c:pt>
                <c:pt idx="1610">
                  <c:v>9.2200000000000006</c:v>
                </c:pt>
                <c:pt idx="1611">
                  <c:v>9.2200000000000006</c:v>
                </c:pt>
                <c:pt idx="1612">
                  <c:v>9.2200000000000006</c:v>
                </c:pt>
                <c:pt idx="1613">
                  <c:v>9.2200000000000006</c:v>
                </c:pt>
                <c:pt idx="1614">
                  <c:v>9.24</c:v>
                </c:pt>
                <c:pt idx="1615">
                  <c:v>9.24</c:v>
                </c:pt>
                <c:pt idx="1616">
                  <c:v>9.23</c:v>
                </c:pt>
                <c:pt idx="1617">
                  <c:v>9.24</c:v>
                </c:pt>
                <c:pt idx="1618">
                  <c:v>9.23</c:v>
                </c:pt>
                <c:pt idx="1619">
                  <c:v>9.2100000000000009</c:v>
                </c:pt>
                <c:pt idx="1620">
                  <c:v>9.1999999999999993</c:v>
                </c:pt>
                <c:pt idx="1621">
                  <c:v>9.2100000000000009</c:v>
                </c:pt>
                <c:pt idx="1622">
                  <c:v>9.2200000000000006</c:v>
                </c:pt>
                <c:pt idx="1623">
                  <c:v>9.2100000000000009</c:v>
                </c:pt>
                <c:pt idx="1624">
                  <c:v>9.23</c:v>
                </c:pt>
                <c:pt idx="1625">
                  <c:v>9.24</c:v>
                </c:pt>
                <c:pt idx="1626">
                  <c:v>9.24</c:v>
                </c:pt>
                <c:pt idx="1627">
                  <c:v>9.24</c:v>
                </c:pt>
                <c:pt idx="1628">
                  <c:v>9.24</c:v>
                </c:pt>
                <c:pt idx="1629">
                  <c:v>9.25</c:v>
                </c:pt>
                <c:pt idx="1630">
                  <c:v>9.26</c:v>
                </c:pt>
                <c:pt idx="1631">
                  <c:v>9.2799999999999994</c:v>
                </c:pt>
                <c:pt idx="1632">
                  <c:v>9.2899999999999991</c:v>
                </c:pt>
                <c:pt idx="1633">
                  <c:v>9.32</c:v>
                </c:pt>
                <c:pt idx="1634">
                  <c:v>9.34</c:v>
                </c:pt>
                <c:pt idx="1635">
                  <c:v>9.44</c:v>
                </c:pt>
                <c:pt idx="1636">
                  <c:v>9.64</c:v>
                </c:pt>
                <c:pt idx="1637">
                  <c:v>9.67</c:v>
                </c:pt>
                <c:pt idx="1638">
                  <c:v>9.69</c:v>
                </c:pt>
                <c:pt idx="1639">
                  <c:v>9.75</c:v>
                </c:pt>
                <c:pt idx="1640">
                  <c:v>9.7799999999999994</c:v>
                </c:pt>
                <c:pt idx="1641">
                  <c:v>9.8000000000000007</c:v>
                </c:pt>
                <c:pt idx="1642">
                  <c:v>9.82</c:v>
                </c:pt>
                <c:pt idx="1643">
                  <c:v>9.8699999999999992</c:v>
                </c:pt>
                <c:pt idx="1644">
                  <c:v>9.9</c:v>
                </c:pt>
                <c:pt idx="1645">
                  <c:v>9.93</c:v>
                </c:pt>
                <c:pt idx="1646">
                  <c:v>9.93</c:v>
                </c:pt>
                <c:pt idx="1647">
                  <c:v>10.050000000000001</c:v>
                </c:pt>
                <c:pt idx="1648">
                  <c:v>10.14</c:v>
                </c:pt>
                <c:pt idx="1649">
                  <c:v>10.15</c:v>
                </c:pt>
                <c:pt idx="1650">
                  <c:v>10.16</c:v>
                </c:pt>
                <c:pt idx="1651">
                  <c:v>10.14</c:v>
                </c:pt>
                <c:pt idx="1652">
                  <c:v>10.14</c:v>
                </c:pt>
                <c:pt idx="1653">
                  <c:v>10.130000000000001</c:v>
                </c:pt>
                <c:pt idx="1654">
                  <c:v>10.16</c:v>
                </c:pt>
                <c:pt idx="1655">
                  <c:v>10.199999999999999</c:v>
                </c:pt>
                <c:pt idx="1656">
                  <c:v>10.19</c:v>
                </c:pt>
                <c:pt idx="1657">
                  <c:v>10.18</c:v>
                </c:pt>
                <c:pt idx="1658">
                  <c:v>10.210000000000001</c:v>
                </c:pt>
                <c:pt idx="1659">
                  <c:v>10.220000000000001</c:v>
                </c:pt>
                <c:pt idx="1660">
                  <c:v>10.220000000000001</c:v>
                </c:pt>
                <c:pt idx="1661">
                  <c:v>10.19</c:v>
                </c:pt>
                <c:pt idx="1662">
                  <c:v>10.17</c:v>
                </c:pt>
                <c:pt idx="1663">
                  <c:v>10.19</c:v>
                </c:pt>
                <c:pt idx="1664">
                  <c:v>10.19</c:v>
                </c:pt>
                <c:pt idx="1665">
                  <c:v>10.19</c:v>
                </c:pt>
                <c:pt idx="1666">
                  <c:v>10.210000000000001</c:v>
                </c:pt>
                <c:pt idx="1667">
                  <c:v>10.25</c:v>
                </c:pt>
                <c:pt idx="1668">
                  <c:v>10.26</c:v>
                </c:pt>
                <c:pt idx="1669">
                  <c:v>10.29</c:v>
                </c:pt>
                <c:pt idx="1670">
                  <c:v>10.3</c:v>
                </c:pt>
                <c:pt idx="1671">
                  <c:v>10.33</c:v>
                </c:pt>
                <c:pt idx="1672">
                  <c:v>10.35</c:v>
                </c:pt>
                <c:pt idx="1673">
                  <c:v>10.36</c:v>
                </c:pt>
                <c:pt idx="1674">
                  <c:v>10.38</c:v>
                </c:pt>
                <c:pt idx="1675">
                  <c:v>10.42</c:v>
                </c:pt>
                <c:pt idx="1676">
                  <c:v>10.48</c:v>
                </c:pt>
                <c:pt idx="1677">
                  <c:v>10.58</c:v>
                </c:pt>
                <c:pt idx="1678">
                  <c:v>10.63</c:v>
                </c:pt>
                <c:pt idx="1679">
                  <c:v>10.68</c:v>
                </c:pt>
                <c:pt idx="1680">
                  <c:v>11.04</c:v>
                </c:pt>
                <c:pt idx="1681">
                  <c:v>11.27</c:v>
                </c:pt>
                <c:pt idx="1682">
                  <c:v>11.35</c:v>
                </c:pt>
                <c:pt idx="1683">
                  <c:v>11.4</c:v>
                </c:pt>
                <c:pt idx="1684">
                  <c:v>11.44</c:v>
                </c:pt>
                <c:pt idx="1685">
                  <c:v>11.48</c:v>
                </c:pt>
                <c:pt idx="1686">
                  <c:v>11.51</c:v>
                </c:pt>
                <c:pt idx="1687">
                  <c:v>11.54</c:v>
                </c:pt>
                <c:pt idx="1688">
                  <c:v>11.54</c:v>
                </c:pt>
                <c:pt idx="1689">
                  <c:v>11.54</c:v>
                </c:pt>
                <c:pt idx="1690">
                  <c:v>11.55</c:v>
                </c:pt>
                <c:pt idx="1691">
                  <c:v>11.56</c:v>
                </c:pt>
                <c:pt idx="1692">
                  <c:v>11.58</c:v>
                </c:pt>
                <c:pt idx="1693">
                  <c:v>11.6</c:v>
                </c:pt>
                <c:pt idx="1694">
                  <c:v>11.61</c:v>
                </c:pt>
                <c:pt idx="1695">
                  <c:v>11.63</c:v>
                </c:pt>
                <c:pt idx="1696">
                  <c:v>11.63</c:v>
                </c:pt>
                <c:pt idx="1697">
                  <c:v>11.64</c:v>
                </c:pt>
                <c:pt idx="1698">
                  <c:v>11.65</c:v>
                </c:pt>
                <c:pt idx="1699">
                  <c:v>11.68</c:v>
                </c:pt>
                <c:pt idx="1700">
                  <c:v>11.68</c:v>
                </c:pt>
                <c:pt idx="1701">
                  <c:v>11.69</c:v>
                </c:pt>
                <c:pt idx="1702">
                  <c:v>11.69</c:v>
                </c:pt>
                <c:pt idx="1703">
                  <c:v>11.68</c:v>
                </c:pt>
                <c:pt idx="1704">
                  <c:v>11.68</c:v>
                </c:pt>
                <c:pt idx="1705">
                  <c:v>11.67</c:v>
                </c:pt>
                <c:pt idx="1706">
                  <c:v>11.68</c:v>
                </c:pt>
                <c:pt idx="1707">
                  <c:v>11.67</c:v>
                </c:pt>
                <c:pt idx="1708">
                  <c:v>11.67</c:v>
                </c:pt>
                <c:pt idx="1709">
                  <c:v>11.66</c:v>
                </c:pt>
                <c:pt idx="1710">
                  <c:v>11.64</c:v>
                </c:pt>
                <c:pt idx="1711">
                  <c:v>11.64</c:v>
                </c:pt>
                <c:pt idx="1712">
                  <c:v>11.64</c:v>
                </c:pt>
                <c:pt idx="1713">
                  <c:v>11.62</c:v>
                </c:pt>
                <c:pt idx="1714">
                  <c:v>11.62</c:v>
                </c:pt>
                <c:pt idx="1715">
                  <c:v>11.6</c:v>
                </c:pt>
                <c:pt idx="1716">
                  <c:v>11.59</c:v>
                </c:pt>
                <c:pt idx="1717">
                  <c:v>11.56</c:v>
                </c:pt>
                <c:pt idx="1718">
                  <c:v>11.54</c:v>
                </c:pt>
                <c:pt idx="1719">
                  <c:v>11.51</c:v>
                </c:pt>
                <c:pt idx="1720">
                  <c:v>11.49</c:v>
                </c:pt>
                <c:pt idx="1721">
                  <c:v>11.48</c:v>
                </c:pt>
                <c:pt idx="1722">
                  <c:v>11.48</c:v>
                </c:pt>
                <c:pt idx="1723">
                  <c:v>11.47</c:v>
                </c:pt>
                <c:pt idx="1724">
                  <c:v>11.47</c:v>
                </c:pt>
                <c:pt idx="1725">
                  <c:v>11.49</c:v>
                </c:pt>
                <c:pt idx="1726">
                  <c:v>11.53</c:v>
                </c:pt>
                <c:pt idx="1727">
                  <c:v>11.53</c:v>
                </c:pt>
                <c:pt idx="1728">
                  <c:v>11.53</c:v>
                </c:pt>
                <c:pt idx="1729">
                  <c:v>11.5</c:v>
                </c:pt>
                <c:pt idx="1730">
                  <c:v>11.49</c:v>
                </c:pt>
                <c:pt idx="1731">
                  <c:v>11.45</c:v>
                </c:pt>
                <c:pt idx="1732">
                  <c:v>11.4</c:v>
                </c:pt>
                <c:pt idx="1733">
                  <c:v>11.34</c:v>
                </c:pt>
                <c:pt idx="1734">
                  <c:v>11.3</c:v>
                </c:pt>
                <c:pt idx="1735">
                  <c:v>11.27</c:v>
                </c:pt>
                <c:pt idx="1736">
                  <c:v>11.25</c:v>
                </c:pt>
                <c:pt idx="1737">
                  <c:v>11.24</c:v>
                </c:pt>
                <c:pt idx="1738">
                  <c:v>11.22</c:v>
                </c:pt>
                <c:pt idx="1739">
                  <c:v>11.22</c:v>
                </c:pt>
                <c:pt idx="1740">
                  <c:v>11.28</c:v>
                </c:pt>
                <c:pt idx="1741">
                  <c:v>11.28</c:v>
                </c:pt>
                <c:pt idx="1742">
                  <c:v>11.26</c:v>
                </c:pt>
                <c:pt idx="1743">
                  <c:v>11.23</c:v>
                </c:pt>
                <c:pt idx="1744">
                  <c:v>11.22</c:v>
                </c:pt>
                <c:pt idx="1745">
                  <c:v>11.22</c:v>
                </c:pt>
                <c:pt idx="1746">
                  <c:v>11.14</c:v>
                </c:pt>
                <c:pt idx="1747">
                  <c:v>10.85</c:v>
                </c:pt>
                <c:pt idx="1748">
                  <c:v>11.07</c:v>
                </c:pt>
                <c:pt idx="1749">
                  <c:v>11.13</c:v>
                </c:pt>
                <c:pt idx="1750">
                  <c:v>11.02</c:v>
                </c:pt>
                <c:pt idx="1751">
                  <c:v>10.98</c:v>
                </c:pt>
                <c:pt idx="1752">
                  <c:v>10.44</c:v>
                </c:pt>
                <c:pt idx="1753">
                  <c:v>10.44</c:v>
                </c:pt>
                <c:pt idx="1754">
                  <c:v>10.41</c:v>
                </c:pt>
                <c:pt idx="1755">
                  <c:v>10.34</c:v>
                </c:pt>
                <c:pt idx="1756">
                  <c:v>10.26</c:v>
                </c:pt>
                <c:pt idx="1757">
                  <c:v>10.24</c:v>
                </c:pt>
                <c:pt idx="1758">
                  <c:v>10.17</c:v>
                </c:pt>
                <c:pt idx="1759">
                  <c:v>10.07</c:v>
                </c:pt>
                <c:pt idx="1760">
                  <c:v>9.91</c:v>
                </c:pt>
                <c:pt idx="1761">
                  <c:v>9.7100000000000009</c:v>
                </c:pt>
                <c:pt idx="1762">
                  <c:v>9.49</c:v>
                </c:pt>
                <c:pt idx="1763">
                  <c:v>9.17</c:v>
                </c:pt>
                <c:pt idx="1764">
                  <c:v>9.08</c:v>
                </c:pt>
                <c:pt idx="1765">
                  <c:v>8.82</c:v>
                </c:pt>
                <c:pt idx="1766">
                  <c:v>8.68</c:v>
                </c:pt>
                <c:pt idx="1767">
                  <c:v>8.6</c:v>
                </c:pt>
                <c:pt idx="1768">
                  <c:v>8.57</c:v>
                </c:pt>
                <c:pt idx="1769">
                  <c:v>8.5399999999999991</c:v>
                </c:pt>
                <c:pt idx="1770">
                  <c:v>8.57</c:v>
                </c:pt>
                <c:pt idx="1771">
                  <c:v>8.5399999999999991</c:v>
                </c:pt>
                <c:pt idx="1772">
                  <c:v>8.5500000000000007</c:v>
                </c:pt>
                <c:pt idx="1773">
                  <c:v>8.5</c:v>
                </c:pt>
                <c:pt idx="1774">
                  <c:v>8.5399999999999991</c:v>
                </c:pt>
                <c:pt idx="1775">
                  <c:v>8.48</c:v>
                </c:pt>
                <c:pt idx="1776">
                  <c:v>8.4499999999999993</c:v>
                </c:pt>
                <c:pt idx="1777">
                  <c:v>8.44</c:v>
                </c:pt>
                <c:pt idx="1778">
                  <c:v>8.4600000000000009</c:v>
                </c:pt>
                <c:pt idx="1779">
                  <c:v>8.51</c:v>
                </c:pt>
                <c:pt idx="1780">
                  <c:v>8.5399999999999991</c:v>
                </c:pt>
                <c:pt idx="1781">
                  <c:v>8.5299999999999994</c:v>
                </c:pt>
                <c:pt idx="1782">
                  <c:v>8.52</c:v>
                </c:pt>
                <c:pt idx="1783">
                  <c:v>8.52</c:v>
                </c:pt>
                <c:pt idx="1784">
                  <c:v>8.5</c:v>
                </c:pt>
                <c:pt idx="1785">
                  <c:v>8.51</c:v>
                </c:pt>
                <c:pt idx="1786">
                  <c:v>8.51</c:v>
                </c:pt>
                <c:pt idx="1787">
                  <c:v>8.51</c:v>
                </c:pt>
                <c:pt idx="1788">
                  <c:v>8.51</c:v>
                </c:pt>
                <c:pt idx="1789">
                  <c:v>8.48</c:v>
                </c:pt>
                <c:pt idx="1790">
                  <c:v>8.4700000000000006</c:v>
                </c:pt>
                <c:pt idx="1791">
                  <c:v>8.4600000000000009</c:v>
                </c:pt>
                <c:pt idx="1792">
                  <c:v>8.4700000000000006</c:v>
                </c:pt>
                <c:pt idx="1793">
                  <c:v>8.5399999999999991</c:v>
                </c:pt>
                <c:pt idx="1794">
                  <c:v>8.57</c:v>
                </c:pt>
                <c:pt idx="1795">
                  <c:v>8.73</c:v>
                </c:pt>
                <c:pt idx="1796">
                  <c:v>8.9600000000000009</c:v>
                </c:pt>
                <c:pt idx="1797">
                  <c:v>9.0500000000000007</c:v>
                </c:pt>
                <c:pt idx="1798">
                  <c:v>9.07</c:v>
                </c:pt>
                <c:pt idx="1799">
                  <c:v>9.09</c:v>
                </c:pt>
                <c:pt idx="1800">
                  <c:v>9.24</c:v>
                </c:pt>
                <c:pt idx="1801">
                  <c:v>9.27</c:v>
                </c:pt>
                <c:pt idx="1802">
                  <c:v>9.33</c:v>
                </c:pt>
                <c:pt idx="1803">
                  <c:v>9.44</c:v>
                </c:pt>
                <c:pt idx="1804">
                  <c:v>9.4600000000000009</c:v>
                </c:pt>
                <c:pt idx="1805">
                  <c:v>9.61</c:v>
                </c:pt>
                <c:pt idx="1806">
                  <c:v>9.6300000000000008</c:v>
                </c:pt>
                <c:pt idx="1807">
                  <c:v>9.65</c:v>
                </c:pt>
                <c:pt idx="1808">
                  <c:v>9.67</c:v>
                </c:pt>
                <c:pt idx="1809">
                  <c:v>9.68</c:v>
                </c:pt>
                <c:pt idx="1810">
                  <c:v>9.75</c:v>
                </c:pt>
                <c:pt idx="1811">
                  <c:v>9.81</c:v>
                </c:pt>
                <c:pt idx="1812">
                  <c:v>9.83</c:v>
                </c:pt>
                <c:pt idx="1813">
                  <c:v>9.85</c:v>
                </c:pt>
                <c:pt idx="1814">
                  <c:v>9.8699999999999992</c:v>
                </c:pt>
                <c:pt idx="1815">
                  <c:v>9.9700000000000006</c:v>
                </c:pt>
                <c:pt idx="1816">
                  <c:v>10.14</c:v>
                </c:pt>
                <c:pt idx="1817">
                  <c:v>10.43</c:v>
                </c:pt>
                <c:pt idx="1818">
                  <c:v>10.51</c:v>
                </c:pt>
                <c:pt idx="1819">
                  <c:v>10.59</c:v>
                </c:pt>
                <c:pt idx="1820">
                  <c:v>10.7</c:v>
                </c:pt>
                <c:pt idx="1821">
                  <c:v>10.88</c:v>
                </c:pt>
                <c:pt idx="1822">
                  <c:v>10.99</c:v>
                </c:pt>
                <c:pt idx="1823">
                  <c:v>11.04</c:v>
                </c:pt>
                <c:pt idx="1824">
                  <c:v>11.09</c:v>
                </c:pt>
                <c:pt idx="1825">
                  <c:v>11.1</c:v>
                </c:pt>
                <c:pt idx="1826">
                  <c:v>11.12</c:v>
                </c:pt>
                <c:pt idx="1827">
                  <c:v>11.14</c:v>
                </c:pt>
                <c:pt idx="1828">
                  <c:v>11.14</c:v>
                </c:pt>
                <c:pt idx="1829">
                  <c:v>11.13</c:v>
                </c:pt>
                <c:pt idx="1830">
                  <c:v>11.14</c:v>
                </c:pt>
                <c:pt idx="1831">
                  <c:v>11.14</c:v>
                </c:pt>
                <c:pt idx="1832">
                  <c:v>11.13</c:v>
                </c:pt>
                <c:pt idx="1833">
                  <c:v>11.1</c:v>
                </c:pt>
                <c:pt idx="1834">
                  <c:v>11.07</c:v>
                </c:pt>
                <c:pt idx="1835">
                  <c:v>11.03</c:v>
                </c:pt>
                <c:pt idx="1836">
                  <c:v>11</c:v>
                </c:pt>
                <c:pt idx="1837">
                  <c:v>10.99</c:v>
                </c:pt>
                <c:pt idx="1838">
                  <c:v>10.96</c:v>
                </c:pt>
                <c:pt idx="1839">
                  <c:v>10.96</c:v>
                </c:pt>
                <c:pt idx="1840">
                  <c:v>10.95</c:v>
                </c:pt>
                <c:pt idx="1841">
                  <c:v>10.95</c:v>
                </c:pt>
                <c:pt idx="1842">
                  <c:v>10.94</c:v>
                </c:pt>
                <c:pt idx="1843">
                  <c:v>10.93</c:v>
                </c:pt>
                <c:pt idx="1844">
                  <c:v>10.92</c:v>
                </c:pt>
                <c:pt idx="1845">
                  <c:v>10.92</c:v>
                </c:pt>
                <c:pt idx="1846">
                  <c:v>10.92</c:v>
                </c:pt>
                <c:pt idx="1847">
                  <c:v>10.91</c:v>
                </c:pt>
                <c:pt idx="1848">
                  <c:v>10.9</c:v>
                </c:pt>
                <c:pt idx="1849">
                  <c:v>10.89</c:v>
                </c:pt>
                <c:pt idx="1850">
                  <c:v>10.88</c:v>
                </c:pt>
                <c:pt idx="1851">
                  <c:v>10.88</c:v>
                </c:pt>
                <c:pt idx="1852">
                  <c:v>10.88</c:v>
                </c:pt>
                <c:pt idx="1853">
                  <c:v>10.88</c:v>
                </c:pt>
                <c:pt idx="1854">
                  <c:v>10.88</c:v>
                </c:pt>
                <c:pt idx="1855">
                  <c:v>10.88</c:v>
                </c:pt>
                <c:pt idx="1856">
                  <c:v>10.84</c:v>
                </c:pt>
                <c:pt idx="1857">
                  <c:v>10.86</c:v>
                </c:pt>
                <c:pt idx="1858">
                  <c:v>10.86</c:v>
                </c:pt>
                <c:pt idx="1859">
                  <c:v>10.86</c:v>
                </c:pt>
                <c:pt idx="1860">
                  <c:v>10.85</c:v>
                </c:pt>
                <c:pt idx="1861">
                  <c:v>10.84</c:v>
                </c:pt>
                <c:pt idx="1862">
                  <c:v>10.85</c:v>
                </c:pt>
                <c:pt idx="1863">
                  <c:v>10.85</c:v>
                </c:pt>
                <c:pt idx="1864">
                  <c:v>10.84</c:v>
                </c:pt>
                <c:pt idx="1865">
                  <c:v>10.87</c:v>
                </c:pt>
                <c:pt idx="1866">
                  <c:v>10.89</c:v>
                </c:pt>
                <c:pt idx="1867">
                  <c:v>10.91</c:v>
                </c:pt>
                <c:pt idx="1868">
                  <c:v>10.94</c:v>
                </c:pt>
                <c:pt idx="1869">
                  <c:v>10.91</c:v>
                </c:pt>
                <c:pt idx="1870">
                  <c:v>10.82</c:v>
                </c:pt>
                <c:pt idx="1871">
                  <c:v>10.78</c:v>
                </c:pt>
                <c:pt idx="1872">
                  <c:v>10.8</c:v>
                </c:pt>
                <c:pt idx="1873">
                  <c:v>10.79</c:v>
                </c:pt>
                <c:pt idx="1874">
                  <c:v>10.8</c:v>
                </c:pt>
                <c:pt idx="1875">
                  <c:v>10.73</c:v>
                </c:pt>
                <c:pt idx="1876">
                  <c:v>10.69</c:v>
                </c:pt>
                <c:pt idx="1877">
                  <c:v>10.66</c:v>
                </c:pt>
                <c:pt idx="1878">
                  <c:v>10.37</c:v>
                </c:pt>
                <c:pt idx="1879">
                  <c:v>9.9499999999999993</c:v>
                </c:pt>
                <c:pt idx="1880">
                  <c:v>9.8000000000000007</c:v>
                </c:pt>
                <c:pt idx="1881">
                  <c:v>9.85</c:v>
                </c:pt>
                <c:pt idx="1882">
                  <c:v>9.86</c:v>
                </c:pt>
                <c:pt idx="1883">
                  <c:v>9.7899999999999991</c:v>
                </c:pt>
                <c:pt idx="1884">
                  <c:v>9.44</c:v>
                </c:pt>
                <c:pt idx="1885">
                  <c:v>9.35</c:v>
                </c:pt>
                <c:pt idx="1886">
                  <c:v>9.23</c:v>
                </c:pt>
                <c:pt idx="1887">
                  <c:v>9.18</c:v>
                </c:pt>
                <c:pt idx="1888">
                  <c:v>9.19</c:v>
                </c:pt>
                <c:pt idx="1889">
                  <c:v>9.19</c:v>
                </c:pt>
                <c:pt idx="1890">
                  <c:v>9.17</c:v>
                </c:pt>
                <c:pt idx="1891">
                  <c:v>9.17</c:v>
                </c:pt>
                <c:pt idx="1892">
                  <c:v>8.9600000000000009</c:v>
                </c:pt>
                <c:pt idx="1893">
                  <c:v>8.92</c:v>
                </c:pt>
                <c:pt idx="1894">
                  <c:v>8.8800000000000008</c:v>
                </c:pt>
                <c:pt idx="1895">
                  <c:v>8.8800000000000008</c:v>
                </c:pt>
                <c:pt idx="1896">
                  <c:v>8.89</c:v>
                </c:pt>
                <c:pt idx="1897">
                  <c:v>8.89</c:v>
                </c:pt>
                <c:pt idx="1898">
                  <c:v>9</c:v>
                </c:pt>
                <c:pt idx="1899">
                  <c:v>9.01</c:v>
                </c:pt>
                <c:pt idx="1900">
                  <c:v>9</c:v>
                </c:pt>
                <c:pt idx="1901">
                  <c:v>9.0500000000000007</c:v>
                </c:pt>
                <c:pt idx="1902">
                  <c:v>9.11</c:v>
                </c:pt>
                <c:pt idx="1903">
                  <c:v>9.11</c:v>
                </c:pt>
                <c:pt idx="1904">
                  <c:v>9.14</c:v>
                </c:pt>
                <c:pt idx="1905">
                  <c:v>9.1300000000000008</c:v>
                </c:pt>
                <c:pt idx="1906">
                  <c:v>9.1300000000000008</c:v>
                </c:pt>
                <c:pt idx="1907">
                  <c:v>9.16</c:v>
                </c:pt>
                <c:pt idx="1908">
                  <c:v>9.15</c:v>
                </c:pt>
                <c:pt idx="1909">
                  <c:v>9.2200000000000006</c:v>
                </c:pt>
                <c:pt idx="1910">
                  <c:v>9.24</c:v>
                </c:pt>
                <c:pt idx="1911">
                  <c:v>9.26</c:v>
                </c:pt>
                <c:pt idx="1912">
                  <c:v>9.27</c:v>
                </c:pt>
                <c:pt idx="1913">
                  <c:v>9.31</c:v>
                </c:pt>
                <c:pt idx="1914">
                  <c:v>9.33</c:v>
                </c:pt>
                <c:pt idx="1915">
                  <c:v>9.39</c:v>
                </c:pt>
                <c:pt idx="1916">
                  <c:v>9.4</c:v>
                </c:pt>
                <c:pt idx="1917">
                  <c:v>9.4600000000000009</c:v>
                </c:pt>
                <c:pt idx="1918">
                  <c:v>9.4499999999999993</c:v>
                </c:pt>
                <c:pt idx="1919">
                  <c:v>9.49</c:v>
                </c:pt>
                <c:pt idx="1920">
                  <c:v>9.4600000000000009</c:v>
                </c:pt>
                <c:pt idx="1921">
                  <c:v>9.52</c:v>
                </c:pt>
                <c:pt idx="1922">
                  <c:v>9.5399999999999991</c:v>
                </c:pt>
                <c:pt idx="1923">
                  <c:v>9.56</c:v>
                </c:pt>
                <c:pt idx="1924">
                  <c:v>9.6300000000000008</c:v>
                </c:pt>
                <c:pt idx="1925">
                  <c:v>9.6</c:v>
                </c:pt>
                <c:pt idx="1926">
                  <c:v>9.68</c:v>
                </c:pt>
                <c:pt idx="1927">
                  <c:v>9.67</c:v>
                </c:pt>
                <c:pt idx="1928">
                  <c:v>9.74</c:v>
                </c:pt>
                <c:pt idx="1929">
                  <c:v>9.7899999999999991</c:v>
                </c:pt>
                <c:pt idx="1930">
                  <c:v>9.81</c:v>
                </c:pt>
                <c:pt idx="1931">
                  <c:v>9.84</c:v>
                </c:pt>
                <c:pt idx="1932">
                  <c:v>9.91</c:v>
                </c:pt>
                <c:pt idx="1933">
                  <c:v>9.94</c:v>
                </c:pt>
                <c:pt idx="1934">
                  <c:v>10</c:v>
                </c:pt>
                <c:pt idx="1935">
                  <c:v>10.01</c:v>
                </c:pt>
                <c:pt idx="1936">
                  <c:v>10.02</c:v>
                </c:pt>
                <c:pt idx="1937">
                  <c:v>10.130000000000001</c:v>
                </c:pt>
                <c:pt idx="1938">
                  <c:v>10.210000000000001</c:v>
                </c:pt>
                <c:pt idx="1939">
                  <c:v>10.27</c:v>
                </c:pt>
                <c:pt idx="1940">
                  <c:v>10.27</c:v>
                </c:pt>
                <c:pt idx="1941">
                  <c:v>10.28</c:v>
                </c:pt>
                <c:pt idx="1942">
                  <c:v>10.29</c:v>
                </c:pt>
                <c:pt idx="1943">
                  <c:v>10.3</c:v>
                </c:pt>
                <c:pt idx="1944">
                  <c:v>10.31</c:v>
                </c:pt>
                <c:pt idx="1945">
                  <c:v>10.31</c:v>
                </c:pt>
                <c:pt idx="1946">
                  <c:v>10.31</c:v>
                </c:pt>
                <c:pt idx="1947">
                  <c:v>10.3</c:v>
                </c:pt>
                <c:pt idx="1948">
                  <c:v>10.29</c:v>
                </c:pt>
                <c:pt idx="1949">
                  <c:v>10.32</c:v>
                </c:pt>
                <c:pt idx="1950">
                  <c:v>10.45</c:v>
                </c:pt>
                <c:pt idx="1951">
                  <c:v>10.64</c:v>
                </c:pt>
                <c:pt idx="1952">
                  <c:v>10.67</c:v>
                </c:pt>
                <c:pt idx="1953">
                  <c:v>10.74</c:v>
                </c:pt>
                <c:pt idx="1954">
                  <c:v>10.79</c:v>
                </c:pt>
                <c:pt idx="1955">
                  <c:v>10.85</c:v>
                </c:pt>
                <c:pt idx="1956">
                  <c:v>10.89</c:v>
                </c:pt>
                <c:pt idx="1957">
                  <c:v>10.91</c:v>
                </c:pt>
                <c:pt idx="1958">
                  <c:v>10.94</c:v>
                </c:pt>
                <c:pt idx="1959">
                  <c:v>10.94</c:v>
                </c:pt>
                <c:pt idx="1960">
                  <c:v>10.93</c:v>
                </c:pt>
                <c:pt idx="1961">
                  <c:v>10.96</c:v>
                </c:pt>
                <c:pt idx="1962">
                  <c:v>10.97</c:v>
                </c:pt>
                <c:pt idx="1963">
                  <c:v>10.98</c:v>
                </c:pt>
                <c:pt idx="1964">
                  <c:v>10.98</c:v>
                </c:pt>
                <c:pt idx="1965">
                  <c:v>10.98</c:v>
                </c:pt>
                <c:pt idx="1966">
                  <c:v>10.99</c:v>
                </c:pt>
                <c:pt idx="1967">
                  <c:v>10.99</c:v>
                </c:pt>
                <c:pt idx="1968">
                  <c:v>11.01</c:v>
                </c:pt>
                <c:pt idx="1969">
                  <c:v>11.01</c:v>
                </c:pt>
                <c:pt idx="1970">
                  <c:v>11.01</c:v>
                </c:pt>
                <c:pt idx="1971">
                  <c:v>11.03</c:v>
                </c:pt>
                <c:pt idx="1972">
                  <c:v>11.04</c:v>
                </c:pt>
                <c:pt idx="1973">
                  <c:v>11.05</c:v>
                </c:pt>
                <c:pt idx="1974">
                  <c:v>11.06</c:v>
                </c:pt>
                <c:pt idx="1975">
                  <c:v>11.08</c:v>
                </c:pt>
                <c:pt idx="1976">
                  <c:v>11.07</c:v>
                </c:pt>
                <c:pt idx="1977">
                  <c:v>11.09</c:v>
                </c:pt>
                <c:pt idx="1978">
                  <c:v>11.09</c:v>
                </c:pt>
                <c:pt idx="1979">
                  <c:v>11.09</c:v>
                </c:pt>
                <c:pt idx="1980">
                  <c:v>11.11</c:v>
                </c:pt>
                <c:pt idx="1981">
                  <c:v>11.11</c:v>
                </c:pt>
                <c:pt idx="1982">
                  <c:v>11.11</c:v>
                </c:pt>
                <c:pt idx="1983">
                  <c:v>11.09</c:v>
                </c:pt>
                <c:pt idx="1984">
                  <c:v>11.08</c:v>
                </c:pt>
                <c:pt idx="1985">
                  <c:v>11.11</c:v>
                </c:pt>
                <c:pt idx="1986">
                  <c:v>11.11</c:v>
                </c:pt>
                <c:pt idx="1987">
                  <c:v>11.14</c:v>
                </c:pt>
                <c:pt idx="1988">
                  <c:v>11.13</c:v>
                </c:pt>
                <c:pt idx="1989">
                  <c:v>11.15</c:v>
                </c:pt>
                <c:pt idx="1990">
                  <c:v>11.16</c:v>
                </c:pt>
                <c:pt idx="1991">
                  <c:v>11.17</c:v>
                </c:pt>
                <c:pt idx="1992">
                  <c:v>11.16</c:v>
                </c:pt>
                <c:pt idx="1993">
                  <c:v>11.17</c:v>
                </c:pt>
                <c:pt idx="1994">
                  <c:v>11.16</c:v>
                </c:pt>
                <c:pt idx="1995">
                  <c:v>11.16</c:v>
                </c:pt>
                <c:pt idx="1996">
                  <c:v>11.16</c:v>
                </c:pt>
                <c:pt idx="1997">
                  <c:v>11.16</c:v>
                </c:pt>
                <c:pt idx="1998">
                  <c:v>11.17</c:v>
                </c:pt>
                <c:pt idx="1999">
                  <c:v>11.15</c:v>
                </c:pt>
                <c:pt idx="2000">
                  <c:v>11.14</c:v>
                </c:pt>
                <c:pt idx="2001">
                  <c:v>11.13</c:v>
                </c:pt>
                <c:pt idx="2002">
                  <c:v>11.13</c:v>
                </c:pt>
                <c:pt idx="2003">
                  <c:v>11.12</c:v>
                </c:pt>
                <c:pt idx="2004">
                  <c:v>11.12</c:v>
                </c:pt>
                <c:pt idx="2005">
                  <c:v>11.1</c:v>
                </c:pt>
                <c:pt idx="2006">
                  <c:v>11.12</c:v>
                </c:pt>
                <c:pt idx="2007">
                  <c:v>11.04</c:v>
                </c:pt>
                <c:pt idx="2008">
                  <c:v>10.65</c:v>
                </c:pt>
                <c:pt idx="2009">
                  <c:v>10.18</c:v>
                </c:pt>
                <c:pt idx="2010">
                  <c:v>9.9</c:v>
                </c:pt>
                <c:pt idx="2011">
                  <c:v>9.89</c:v>
                </c:pt>
                <c:pt idx="2012">
                  <c:v>9.9</c:v>
                </c:pt>
                <c:pt idx="2013">
                  <c:v>9.9</c:v>
                </c:pt>
                <c:pt idx="2014">
                  <c:v>9.8699999999999992</c:v>
                </c:pt>
                <c:pt idx="2015">
                  <c:v>9.85</c:v>
                </c:pt>
                <c:pt idx="2016">
                  <c:v>9.8800000000000008</c:v>
                </c:pt>
                <c:pt idx="2017">
                  <c:v>9.9499999999999993</c:v>
                </c:pt>
                <c:pt idx="2018">
                  <c:v>9.99</c:v>
                </c:pt>
                <c:pt idx="2019">
                  <c:v>10</c:v>
                </c:pt>
                <c:pt idx="2020">
                  <c:v>9.9499999999999993</c:v>
                </c:pt>
                <c:pt idx="2021">
                  <c:v>10.02</c:v>
                </c:pt>
                <c:pt idx="2022">
                  <c:v>10.01</c:v>
                </c:pt>
                <c:pt idx="2023">
                  <c:v>9.9700000000000006</c:v>
                </c:pt>
                <c:pt idx="2024">
                  <c:v>9.89</c:v>
                </c:pt>
                <c:pt idx="2025">
                  <c:v>9.85</c:v>
                </c:pt>
                <c:pt idx="2026">
                  <c:v>9.84</c:v>
                </c:pt>
                <c:pt idx="2027">
                  <c:v>9.81</c:v>
                </c:pt>
                <c:pt idx="2028">
                  <c:v>9.76</c:v>
                </c:pt>
                <c:pt idx="2029">
                  <c:v>9.67</c:v>
                </c:pt>
                <c:pt idx="2030">
                  <c:v>9.56</c:v>
                </c:pt>
                <c:pt idx="2031">
                  <c:v>9.3699999999999992</c:v>
                </c:pt>
                <c:pt idx="2032">
                  <c:v>9.2799999999999994</c:v>
                </c:pt>
                <c:pt idx="2033">
                  <c:v>9.27</c:v>
                </c:pt>
                <c:pt idx="2034">
                  <c:v>9.31</c:v>
                </c:pt>
                <c:pt idx="2035">
                  <c:v>9.36</c:v>
                </c:pt>
                <c:pt idx="2036">
                  <c:v>9.4</c:v>
                </c:pt>
                <c:pt idx="2037">
                  <c:v>9.39</c:v>
                </c:pt>
                <c:pt idx="2038">
                  <c:v>9.39</c:v>
                </c:pt>
                <c:pt idx="2039">
                  <c:v>9.4</c:v>
                </c:pt>
                <c:pt idx="2040">
                  <c:v>9.41</c:v>
                </c:pt>
                <c:pt idx="2041">
                  <c:v>9.44</c:v>
                </c:pt>
                <c:pt idx="2042">
                  <c:v>9.4600000000000009</c:v>
                </c:pt>
                <c:pt idx="2043">
                  <c:v>9.4600000000000009</c:v>
                </c:pt>
                <c:pt idx="2044">
                  <c:v>9.42</c:v>
                </c:pt>
                <c:pt idx="2045">
                  <c:v>9.3800000000000008</c:v>
                </c:pt>
                <c:pt idx="2046">
                  <c:v>9.33</c:v>
                </c:pt>
                <c:pt idx="2047">
                  <c:v>9.31</c:v>
                </c:pt>
                <c:pt idx="2048">
                  <c:v>9.2899999999999991</c:v>
                </c:pt>
                <c:pt idx="2049">
                  <c:v>9.26</c:v>
                </c:pt>
                <c:pt idx="2050">
                  <c:v>9.19</c:v>
                </c:pt>
                <c:pt idx="2051">
                  <c:v>9.11</c:v>
                </c:pt>
                <c:pt idx="2052">
                  <c:v>9.0500000000000007</c:v>
                </c:pt>
                <c:pt idx="2053">
                  <c:v>9.01</c:v>
                </c:pt>
                <c:pt idx="2054">
                  <c:v>8.9700000000000006</c:v>
                </c:pt>
                <c:pt idx="2055">
                  <c:v>8.92</c:v>
                </c:pt>
                <c:pt idx="2056">
                  <c:v>8.8800000000000008</c:v>
                </c:pt>
                <c:pt idx="2057">
                  <c:v>8.86</c:v>
                </c:pt>
                <c:pt idx="2058">
                  <c:v>8.8800000000000008</c:v>
                </c:pt>
                <c:pt idx="2059">
                  <c:v>8.91</c:v>
                </c:pt>
                <c:pt idx="2060">
                  <c:v>8.91</c:v>
                </c:pt>
                <c:pt idx="2061">
                  <c:v>8.89</c:v>
                </c:pt>
                <c:pt idx="2062">
                  <c:v>8.8800000000000008</c:v>
                </c:pt>
                <c:pt idx="2063">
                  <c:v>8.89</c:v>
                </c:pt>
                <c:pt idx="2064">
                  <c:v>8.89</c:v>
                </c:pt>
                <c:pt idx="2065">
                  <c:v>8.89</c:v>
                </c:pt>
                <c:pt idx="2066">
                  <c:v>8.8800000000000008</c:v>
                </c:pt>
                <c:pt idx="2067">
                  <c:v>8.89</c:v>
                </c:pt>
                <c:pt idx="2068">
                  <c:v>8.8800000000000008</c:v>
                </c:pt>
                <c:pt idx="2069">
                  <c:v>8.9700000000000006</c:v>
                </c:pt>
                <c:pt idx="2070">
                  <c:v>8.99</c:v>
                </c:pt>
                <c:pt idx="2071">
                  <c:v>9</c:v>
                </c:pt>
                <c:pt idx="2072">
                  <c:v>9.01</c:v>
                </c:pt>
                <c:pt idx="2073">
                  <c:v>9</c:v>
                </c:pt>
                <c:pt idx="2074">
                  <c:v>8.99</c:v>
                </c:pt>
                <c:pt idx="2075">
                  <c:v>8.99</c:v>
                </c:pt>
                <c:pt idx="2076">
                  <c:v>8.99</c:v>
                </c:pt>
                <c:pt idx="2077">
                  <c:v>8.99</c:v>
                </c:pt>
                <c:pt idx="2078">
                  <c:v>9.02</c:v>
                </c:pt>
                <c:pt idx="2079">
                  <c:v>9.0500000000000007</c:v>
                </c:pt>
                <c:pt idx="2080">
                  <c:v>9.11</c:v>
                </c:pt>
                <c:pt idx="2081">
                  <c:v>9.18</c:v>
                </c:pt>
                <c:pt idx="2082">
                  <c:v>9.2200000000000006</c:v>
                </c:pt>
                <c:pt idx="2083">
                  <c:v>9.24</c:v>
                </c:pt>
                <c:pt idx="2084">
                  <c:v>9.27</c:v>
                </c:pt>
                <c:pt idx="2085">
                  <c:v>9.33</c:v>
                </c:pt>
                <c:pt idx="2086">
                  <c:v>9.34</c:v>
                </c:pt>
                <c:pt idx="2087">
                  <c:v>9.73</c:v>
                </c:pt>
                <c:pt idx="2088">
                  <c:v>9.82</c:v>
                </c:pt>
                <c:pt idx="2089">
                  <c:v>9.8800000000000008</c:v>
                </c:pt>
                <c:pt idx="2090">
                  <c:v>9.93</c:v>
                </c:pt>
                <c:pt idx="2091">
                  <c:v>9.9600000000000009</c:v>
                </c:pt>
                <c:pt idx="2092">
                  <c:v>9.99</c:v>
                </c:pt>
                <c:pt idx="2093">
                  <c:v>9.98</c:v>
                </c:pt>
                <c:pt idx="2094">
                  <c:v>9.99</c:v>
                </c:pt>
                <c:pt idx="2095">
                  <c:v>9.99</c:v>
                </c:pt>
                <c:pt idx="2096">
                  <c:v>10</c:v>
                </c:pt>
                <c:pt idx="2097">
                  <c:v>10</c:v>
                </c:pt>
                <c:pt idx="2098">
                  <c:v>10.01</c:v>
                </c:pt>
                <c:pt idx="2099">
                  <c:v>10</c:v>
                </c:pt>
                <c:pt idx="2100">
                  <c:v>10.01</c:v>
                </c:pt>
                <c:pt idx="2101">
                  <c:v>10.01</c:v>
                </c:pt>
                <c:pt idx="2102">
                  <c:v>10.039999999999999</c:v>
                </c:pt>
                <c:pt idx="2103">
                  <c:v>10.029999999999999</c:v>
                </c:pt>
                <c:pt idx="2104">
                  <c:v>10.07</c:v>
                </c:pt>
                <c:pt idx="2105">
                  <c:v>10.06</c:v>
                </c:pt>
                <c:pt idx="2106">
                  <c:v>10.06</c:v>
                </c:pt>
                <c:pt idx="2107">
                  <c:v>10.07</c:v>
                </c:pt>
                <c:pt idx="2108">
                  <c:v>10.07</c:v>
                </c:pt>
                <c:pt idx="2109">
                  <c:v>10.06</c:v>
                </c:pt>
                <c:pt idx="2110">
                  <c:v>10.08</c:v>
                </c:pt>
                <c:pt idx="2111">
                  <c:v>10.130000000000001</c:v>
                </c:pt>
                <c:pt idx="2112">
                  <c:v>10.17</c:v>
                </c:pt>
                <c:pt idx="2113">
                  <c:v>10.15</c:v>
                </c:pt>
                <c:pt idx="2114">
                  <c:v>10.119999999999999</c:v>
                </c:pt>
                <c:pt idx="2115">
                  <c:v>10.15</c:v>
                </c:pt>
                <c:pt idx="2116">
                  <c:v>10.16</c:v>
                </c:pt>
                <c:pt idx="2117">
                  <c:v>10.15</c:v>
                </c:pt>
                <c:pt idx="2118">
                  <c:v>10.17</c:v>
                </c:pt>
                <c:pt idx="2119">
                  <c:v>10.199999999999999</c:v>
                </c:pt>
                <c:pt idx="2120">
                  <c:v>10.23</c:v>
                </c:pt>
                <c:pt idx="2121">
                  <c:v>10.26</c:v>
                </c:pt>
                <c:pt idx="2122">
                  <c:v>10.27</c:v>
                </c:pt>
                <c:pt idx="2123">
                  <c:v>10.27</c:v>
                </c:pt>
                <c:pt idx="2124">
                  <c:v>10.26</c:v>
                </c:pt>
                <c:pt idx="2125">
                  <c:v>10.27</c:v>
                </c:pt>
                <c:pt idx="2126">
                  <c:v>10.26</c:v>
                </c:pt>
                <c:pt idx="2127">
                  <c:v>10.25</c:v>
                </c:pt>
                <c:pt idx="2128">
                  <c:v>10.24</c:v>
                </c:pt>
                <c:pt idx="2129">
                  <c:v>10.24</c:v>
                </c:pt>
                <c:pt idx="2130">
                  <c:v>10.24</c:v>
                </c:pt>
                <c:pt idx="2131">
                  <c:v>10.23</c:v>
                </c:pt>
                <c:pt idx="2132">
                  <c:v>10.24</c:v>
                </c:pt>
                <c:pt idx="2133">
                  <c:v>10.93</c:v>
                </c:pt>
                <c:pt idx="2134">
                  <c:v>11.09</c:v>
                </c:pt>
                <c:pt idx="2135">
                  <c:v>11.12</c:v>
                </c:pt>
                <c:pt idx="2136">
                  <c:v>11.12</c:v>
                </c:pt>
                <c:pt idx="2137">
                  <c:v>11.1</c:v>
                </c:pt>
                <c:pt idx="2138">
                  <c:v>11.07</c:v>
                </c:pt>
                <c:pt idx="2139">
                  <c:v>11.05</c:v>
                </c:pt>
                <c:pt idx="2140">
                  <c:v>11.04</c:v>
                </c:pt>
                <c:pt idx="2141">
                  <c:v>11.02</c:v>
                </c:pt>
                <c:pt idx="2142">
                  <c:v>11.01</c:v>
                </c:pt>
                <c:pt idx="2143">
                  <c:v>11</c:v>
                </c:pt>
                <c:pt idx="2144">
                  <c:v>11.05</c:v>
                </c:pt>
                <c:pt idx="2145">
                  <c:v>11.13</c:v>
                </c:pt>
                <c:pt idx="2146">
                  <c:v>11.19</c:v>
                </c:pt>
                <c:pt idx="2147">
                  <c:v>11.28</c:v>
                </c:pt>
                <c:pt idx="2148">
                  <c:v>11.29</c:v>
                </c:pt>
                <c:pt idx="2149">
                  <c:v>11.29</c:v>
                </c:pt>
                <c:pt idx="2150">
                  <c:v>11.31</c:v>
                </c:pt>
                <c:pt idx="2151">
                  <c:v>11.31</c:v>
                </c:pt>
                <c:pt idx="2152">
                  <c:v>11.31</c:v>
                </c:pt>
                <c:pt idx="2153">
                  <c:v>11.17</c:v>
                </c:pt>
                <c:pt idx="2154">
                  <c:v>11.21</c:v>
                </c:pt>
                <c:pt idx="2155">
                  <c:v>11.05</c:v>
                </c:pt>
                <c:pt idx="2156">
                  <c:v>10.89</c:v>
                </c:pt>
                <c:pt idx="2157">
                  <c:v>10.92</c:v>
                </c:pt>
                <c:pt idx="2158">
                  <c:v>10.91</c:v>
                </c:pt>
                <c:pt idx="2159">
                  <c:v>11.13</c:v>
                </c:pt>
                <c:pt idx="2160">
                  <c:v>11.21</c:v>
                </c:pt>
                <c:pt idx="2161">
                  <c:v>11.19</c:v>
                </c:pt>
                <c:pt idx="2162">
                  <c:v>11.2</c:v>
                </c:pt>
                <c:pt idx="2163">
                  <c:v>11.2</c:v>
                </c:pt>
                <c:pt idx="2164">
                  <c:v>11.19</c:v>
                </c:pt>
                <c:pt idx="2165">
                  <c:v>11.18</c:v>
                </c:pt>
                <c:pt idx="2166">
                  <c:v>11.18</c:v>
                </c:pt>
                <c:pt idx="2167">
                  <c:v>11.22</c:v>
                </c:pt>
                <c:pt idx="2168">
                  <c:v>11.23</c:v>
                </c:pt>
                <c:pt idx="2169">
                  <c:v>11.25</c:v>
                </c:pt>
                <c:pt idx="2170">
                  <c:v>11.24</c:v>
                </c:pt>
                <c:pt idx="2171">
                  <c:v>10.92</c:v>
                </c:pt>
                <c:pt idx="2172">
                  <c:v>11.04</c:v>
                </c:pt>
                <c:pt idx="2173">
                  <c:v>10.5</c:v>
                </c:pt>
                <c:pt idx="2174">
                  <c:v>10.39</c:v>
                </c:pt>
                <c:pt idx="2175">
                  <c:v>10.61</c:v>
                </c:pt>
                <c:pt idx="2176">
                  <c:v>10.64</c:v>
                </c:pt>
                <c:pt idx="2177">
                  <c:v>9.77</c:v>
                </c:pt>
                <c:pt idx="2178">
                  <c:v>9.7100000000000009</c:v>
                </c:pt>
                <c:pt idx="2179">
                  <c:v>9.69</c:v>
                </c:pt>
                <c:pt idx="2180">
                  <c:v>9.69</c:v>
                </c:pt>
                <c:pt idx="2181">
                  <c:v>9.64</c:v>
                </c:pt>
                <c:pt idx="2182">
                  <c:v>9.58</c:v>
                </c:pt>
                <c:pt idx="2183">
                  <c:v>9.5399999999999991</c:v>
                </c:pt>
                <c:pt idx="2184">
                  <c:v>9.4700000000000006</c:v>
                </c:pt>
                <c:pt idx="2185">
                  <c:v>9.4499999999999993</c:v>
                </c:pt>
                <c:pt idx="2186">
                  <c:v>9.42</c:v>
                </c:pt>
                <c:pt idx="2187">
                  <c:v>9.39</c:v>
                </c:pt>
                <c:pt idx="2188">
                  <c:v>9.4</c:v>
                </c:pt>
                <c:pt idx="2189">
                  <c:v>9.41</c:v>
                </c:pt>
                <c:pt idx="2190">
                  <c:v>9.39</c:v>
                </c:pt>
                <c:pt idx="2191">
                  <c:v>9.36</c:v>
                </c:pt>
                <c:pt idx="2192">
                  <c:v>9.4</c:v>
                </c:pt>
                <c:pt idx="2193">
                  <c:v>9.4499999999999993</c:v>
                </c:pt>
                <c:pt idx="2194">
                  <c:v>9.43</c:v>
                </c:pt>
                <c:pt idx="2195">
                  <c:v>9.41</c:v>
                </c:pt>
                <c:pt idx="2196">
                  <c:v>9.39</c:v>
                </c:pt>
                <c:pt idx="2197">
                  <c:v>9.32</c:v>
                </c:pt>
                <c:pt idx="2198">
                  <c:v>9.32</c:v>
                </c:pt>
                <c:pt idx="2199">
                  <c:v>9.32</c:v>
                </c:pt>
                <c:pt idx="2200">
                  <c:v>9.3000000000000007</c:v>
                </c:pt>
                <c:pt idx="2201">
                  <c:v>9.3000000000000007</c:v>
                </c:pt>
                <c:pt idx="2202">
                  <c:v>9.25</c:v>
                </c:pt>
                <c:pt idx="2203">
                  <c:v>9.2200000000000006</c:v>
                </c:pt>
                <c:pt idx="2204">
                  <c:v>9.2200000000000006</c:v>
                </c:pt>
                <c:pt idx="2205">
                  <c:v>9.2200000000000006</c:v>
                </c:pt>
                <c:pt idx="2206">
                  <c:v>9.24</c:v>
                </c:pt>
                <c:pt idx="2207">
                  <c:v>9.23</c:v>
                </c:pt>
                <c:pt idx="2208">
                  <c:v>9.23</c:v>
                </c:pt>
                <c:pt idx="2209">
                  <c:v>9.23</c:v>
                </c:pt>
                <c:pt idx="2210">
                  <c:v>9.2899999999999991</c:v>
                </c:pt>
                <c:pt idx="2211">
                  <c:v>9.33</c:v>
                </c:pt>
                <c:pt idx="2212">
                  <c:v>9.3000000000000007</c:v>
                </c:pt>
                <c:pt idx="2213">
                  <c:v>9.2799999999999994</c:v>
                </c:pt>
                <c:pt idx="2214">
                  <c:v>9.27</c:v>
                </c:pt>
                <c:pt idx="2215">
                  <c:v>9.25</c:v>
                </c:pt>
                <c:pt idx="2216">
                  <c:v>9.2100000000000009</c:v>
                </c:pt>
                <c:pt idx="2217">
                  <c:v>9.1999999999999993</c:v>
                </c:pt>
                <c:pt idx="2218">
                  <c:v>9.15</c:v>
                </c:pt>
                <c:pt idx="2219">
                  <c:v>9.17</c:v>
                </c:pt>
                <c:pt idx="2220">
                  <c:v>9.1999999999999993</c:v>
                </c:pt>
                <c:pt idx="2221">
                  <c:v>9.2200000000000006</c:v>
                </c:pt>
                <c:pt idx="2222">
                  <c:v>9.24</c:v>
                </c:pt>
                <c:pt idx="2223">
                  <c:v>9.25</c:v>
                </c:pt>
                <c:pt idx="2224">
                  <c:v>9.26</c:v>
                </c:pt>
                <c:pt idx="2225">
                  <c:v>9.25</c:v>
                </c:pt>
                <c:pt idx="2226">
                  <c:v>9.25</c:v>
                </c:pt>
                <c:pt idx="2227">
                  <c:v>9.2100000000000009</c:v>
                </c:pt>
                <c:pt idx="2228">
                  <c:v>9.1999999999999993</c:v>
                </c:pt>
                <c:pt idx="2229">
                  <c:v>9.2200000000000006</c:v>
                </c:pt>
                <c:pt idx="2230">
                  <c:v>9.2100000000000009</c:v>
                </c:pt>
                <c:pt idx="2231">
                  <c:v>9.2200000000000006</c:v>
                </c:pt>
                <c:pt idx="2232">
                  <c:v>9.2100000000000009</c:v>
                </c:pt>
                <c:pt idx="2233">
                  <c:v>9.19</c:v>
                </c:pt>
                <c:pt idx="2234">
                  <c:v>9.18</c:v>
                </c:pt>
                <c:pt idx="2235">
                  <c:v>9.18</c:v>
                </c:pt>
                <c:pt idx="2236">
                  <c:v>9.19</c:v>
                </c:pt>
                <c:pt idx="2237">
                  <c:v>9.18</c:v>
                </c:pt>
                <c:pt idx="2238">
                  <c:v>9.17</c:v>
                </c:pt>
                <c:pt idx="2239">
                  <c:v>9.19</c:v>
                </c:pt>
                <c:pt idx="2240">
                  <c:v>9.19</c:v>
                </c:pt>
                <c:pt idx="2241">
                  <c:v>9.17</c:v>
                </c:pt>
                <c:pt idx="2242">
                  <c:v>9.17</c:v>
                </c:pt>
                <c:pt idx="2243">
                  <c:v>9.17</c:v>
                </c:pt>
                <c:pt idx="2244">
                  <c:v>9.17</c:v>
                </c:pt>
                <c:pt idx="2245">
                  <c:v>9.1999999999999993</c:v>
                </c:pt>
                <c:pt idx="2246">
                  <c:v>9.1999999999999993</c:v>
                </c:pt>
                <c:pt idx="2247">
                  <c:v>9.1999999999999993</c:v>
                </c:pt>
                <c:pt idx="2248">
                  <c:v>9.2100000000000009</c:v>
                </c:pt>
                <c:pt idx="2249">
                  <c:v>9.24</c:v>
                </c:pt>
                <c:pt idx="2250">
                  <c:v>9.2200000000000006</c:v>
                </c:pt>
                <c:pt idx="2251">
                  <c:v>9.3000000000000007</c:v>
                </c:pt>
                <c:pt idx="2252">
                  <c:v>9.7100000000000009</c:v>
                </c:pt>
                <c:pt idx="2253">
                  <c:v>9.83</c:v>
                </c:pt>
                <c:pt idx="2254">
                  <c:v>9.86</c:v>
                </c:pt>
                <c:pt idx="2255">
                  <c:v>9.85</c:v>
                </c:pt>
                <c:pt idx="2256">
                  <c:v>10.15</c:v>
                </c:pt>
                <c:pt idx="2257">
                  <c:v>10.25</c:v>
                </c:pt>
                <c:pt idx="2258">
                  <c:v>10.29</c:v>
                </c:pt>
                <c:pt idx="2259">
                  <c:v>10.33</c:v>
                </c:pt>
                <c:pt idx="2260">
                  <c:v>10.35</c:v>
                </c:pt>
                <c:pt idx="2261">
                  <c:v>10.36</c:v>
                </c:pt>
                <c:pt idx="2262">
                  <c:v>10.37</c:v>
                </c:pt>
                <c:pt idx="2263">
                  <c:v>10.41</c:v>
                </c:pt>
                <c:pt idx="2264">
                  <c:v>10.42</c:v>
                </c:pt>
                <c:pt idx="2265">
                  <c:v>10.46</c:v>
                </c:pt>
                <c:pt idx="2266">
                  <c:v>10.47</c:v>
                </c:pt>
                <c:pt idx="2267">
                  <c:v>10.49</c:v>
                </c:pt>
                <c:pt idx="2268">
                  <c:v>10.5</c:v>
                </c:pt>
                <c:pt idx="2269">
                  <c:v>10.52</c:v>
                </c:pt>
                <c:pt idx="2270">
                  <c:v>10.52</c:v>
                </c:pt>
                <c:pt idx="2271">
                  <c:v>10.53</c:v>
                </c:pt>
                <c:pt idx="2272">
                  <c:v>10.56</c:v>
                </c:pt>
                <c:pt idx="2273">
                  <c:v>10.58</c:v>
                </c:pt>
                <c:pt idx="2274">
                  <c:v>10.59</c:v>
                </c:pt>
                <c:pt idx="2275">
                  <c:v>10.59</c:v>
                </c:pt>
                <c:pt idx="2276">
                  <c:v>10.62</c:v>
                </c:pt>
                <c:pt idx="2277">
                  <c:v>10.62</c:v>
                </c:pt>
                <c:pt idx="2278">
                  <c:v>10.61</c:v>
                </c:pt>
                <c:pt idx="2279">
                  <c:v>10.63</c:v>
                </c:pt>
                <c:pt idx="2280">
                  <c:v>10.62</c:v>
                </c:pt>
                <c:pt idx="2281">
                  <c:v>10.64</c:v>
                </c:pt>
                <c:pt idx="2282">
                  <c:v>10.66</c:v>
                </c:pt>
                <c:pt idx="2283">
                  <c:v>10.67</c:v>
                </c:pt>
                <c:pt idx="2284">
                  <c:v>10.69</c:v>
                </c:pt>
                <c:pt idx="2285">
                  <c:v>10.69</c:v>
                </c:pt>
                <c:pt idx="2286">
                  <c:v>10.71</c:v>
                </c:pt>
                <c:pt idx="2287">
                  <c:v>10.71</c:v>
                </c:pt>
                <c:pt idx="2288">
                  <c:v>10.71</c:v>
                </c:pt>
                <c:pt idx="2289">
                  <c:v>10.72</c:v>
                </c:pt>
                <c:pt idx="2290">
                  <c:v>10.74</c:v>
                </c:pt>
                <c:pt idx="2291">
                  <c:v>10.68</c:v>
                </c:pt>
                <c:pt idx="2292">
                  <c:v>10.77</c:v>
                </c:pt>
                <c:pt idx="2293">
                  <c:v>10.77</c:v>
                </c:pt>
                <c:pt idx="2294">
                  <c:v>10.77</c:v>
                </c:pt>
                <c:pt idx="2295">
                  <c:v>10.78</c:v>
                </c:pt>
                <c:pt idx="2296">
                  <c:v>10.8</c:v>
                </c:pt>
                <c:pt idx="2297">
                  <c:v>10.81</c:v>
                </c:pt>
                <c:pt idx="2298">
                  <c:v>10.82</c:v>
                </c:pt>
                <c:pt idx="2299">
                  <c:v>10.83</c:v>
                </c:pt>
                <c:pt idx="2300">
                  <c:v>10.83</c:v>
                </c:pt>
                <c:pt idx="2301">
                  <c:v>11.5</c:v>
                </c:pt>
                <c:pt idx="2302">
                  <c:v>11.69</c:v>
                </c:pt>
                <c:pt idx="2303">
                  <c:v>11.72</c:v>
                </c:pt>
                <c:pt idx="2304">
                  <c:v>11.74</c:v>
                </c:pt>
                <c:pt idx="2305">
                  <c:v>11.75</c:v>
                </c:pt>
                <c:pt idx="2306">
                  <c:v>11.73</c:v>
                </c:pt>
                <c:pt idx="2307">
                  <c:v>11.74</c:v>
                </c:pt>
                <c:pt idx="2308">
                  <c:v>11.76</c:v>
                </c:pt>
                <c:pt idx="2309">
                  <c:v>11.74</c:v>
                </c:pt>
                <c:pt idx="2310">
                  <c:v>11.74</c:v>
                </c:pt>
                <c:pt idx="2311">
                  <c:v>11.74</c:v>
                </c:pt>
                <c:pt idx="2312">
                  <c:v>11.73</c:v>
                </c:pt>
                <c:pt idx="2313">
                  <c:v>11.71</c:v>
                </c:pt>
                <c:pt idx="2314">
                  <c:v>11.7</c:v>
                </c:pt>
                <c:pt idx="2315">
                  <c:v>11.69</c:v>
                </c:pt>
                <c:pt idx="2316">
                  <c:v>11.68</c:v>
                </c:pt>
                <c:pt idx="2317">
                  <c:v>11.66</c:v>
                </c:pt>
                <c:pt idx="2318">
                  <c:v>11.65</c:v>
                </c:pt>
                <c:pt idx="2319">
                  <c:v>11.63</c:v>
                </c:pt>
                <c:pt idx="2320">
                  <c:v>11.61</c:v>
                </c:pt>
                <c:pt idx="2321">
                  <c:v>11.58</c:v>
                </c:pt>
                <c:pt idx="2322">
                  <c:v>11.53</c:v>
                </c:pt>
                <c:pt idx="2323">
                  <c:v>11.5</c:v>
                </c:pt>
                <c:pt idx="2324">
                  <c:v>11.46</c:v>
                </c:pt>
                <c:pt idx="2325">
                  <c:v>11.43</c:v>
                </c:pt>
                <c:pt idx="2326">
                  <c:v>11.41</c:v>
                </c:pt>
                <c:pt idx="2327">
                  <c:v>11.38</c:v>
                </c:pt>
                <c:pt idx="2328">
                  <c:v>11.36</c:v>
                </c:pt>
                <c:pt idx="2329">
                  <c:v>11.36</c:v>
                </c:pt>
                <c:pt idx="2330">
                  <c:v>11.36</c:v>
                </c:pt>
                <c:pt idx="2331">
                  <c:v>11.34</c:v>
                </c:pt>
                <c:pt idx="2332">
                  <c:v>11.35</c:v>
                </c:pt>
                <c:pt idx="2333">
                  <c:v>11.43</c:v>
                </c:pt>
                <c:pt idx="2334">
                  <c:v>11.41</c:v>
                </c:pt>
                <c:pt idx="2335">
                  <c:v>11.25</c:v>
                </c:pt>
                <c:pt idx="2336">
                  <c:v>10.93</c:v>
                </c:pt>
                <c:pt idx="2337">
                  <c:v>10.62</c:v>
                </c:pt>
                <c:pt idx="2338">
                  <c:v>10.54</c:v>
                </c:pt>
                <c:pt idx="2339">
                  <c:v>10.5</c:v>
                </c:pt>
                <c:pt idx="2340">
                  <c:v>10.46</c:v>
                </c:pt>
                <c:pt idx="2341">
                  <c:v>10.44</c:v>
                </c:pt>
                <c:pt idx="2342">
                  <c:v>10.43</c:v>
                </c:pt>
                <c:pt idx="2343">
                  <c:v>10.39</c:v>
                </c:pt>
                <c:pt idx="2344">
                  <c:v>10.37</c:v>
                </c:pt>
                <c:pt idx="2345">
                  <c:v>10.35</c:v>
                </c:pt>
                <c:pt idx="2346">
                  <c:v>10.33</c:v>
                </c:pt>
                <c:pt idx="2347">
                  <c:v>10.31</c:v>
                </c:pt>
                <c:pt idx="2348">
                  <c:v>10.29</c:v>
                </c:pt>
                <c:pt idx="2349">
                  <c:v>10.26</c:v>
                </c:pt>
                <c:pt idx="2350">
                  <c:v>10.220000000000001</c:v>
                </c:pt>
                <c:pt idx="2351">
                  <c:v>10.16</c:v>
                </c:pt>
                <c:pt idx="2352">
                  <c:v>10.130000000000001</c:v>
                </c:pt>
                <c:pt idx="2353">
                  <c:v>10.039999999999999</c:v>
                </c:pt>
                <c:pt idx="2354">
                  <c:v>9.9</c:v>
                </c:pt>
                <c:pt idx="2355">
                  <c:v>9.83</c:v>
                </c:pt>
                <c:pt idx="2356">
                  <c:v>9.6999999999999993</c:v>
                </c:pt>
                <c:pt idx="2357">
                  <c:v>9.58</c:v>
                </c:pt>
                <c:pt idx="2358">
                  <c:v>9.5</c:v>
                </c:pt>
                <c:pt idx="2359">
                  <c:v>9.4600000000000009</c:v>
                </c:pt>
                <c:pt idx="2360">
                  <c:v>9.5</c:v>
                </c:pt>
                <c:pt idx="2361">
                  <c:v>9.36</c:v>
                </c:pt>
                <c:pt idx="2362">
                  <c:v>9.2799999999999994</c:v>
                </c:pt>
                <c:pt idx="2363">
                  <c:v>9.1999999999999993</c:v>
                </c:pt>
                <c:pt idx="2364">
                  <c:v>9.2100000000000009</c:v>
                </c:pt>
                <c:pt idx="2365">
                  <c:v>9.2100000000000009</c:v>
                </c:pt>
                <c:pt idx="2366">
                  <c:v>9.11</c:v>
                </c:pt>
                <c:pt idx="2367">
                  <c:v>9.0399999999999991</c:v>
                </c:pt>
                <c:pt idx="2368">
                  <c:v>8.9600000000000009</c:v>
                </c:pt>
                <c:pt idx="2369">
                  <c:v>8.8800000000000008</c:v>
                </c:pt>
                <c:pt idx="2370">
                  <c:v>8.83</c:v>
                </c:pt>
                <c:pt idx="2371">
                  <c:v>8.85</c:v>
                </c:pt>
                <c:pt idx="2372">
                  <c:v>8.86</c:v>
                </c:pt>
                <c:pt idx="2373">
                  <c:v>8.81</c:v>
                </c:pt>
                <c:pt idx="2374">
                  <c:v>8.77</c:v>
                </c:pt>
                <c:pt idx="2375">
                  <c:v>8.6999999999999993</c:v>
                </c:pt>
                <c:pt idx="2376">
                  <c:v>8.69</c:v>
                </c:pt>
                <c:pt idx="2377">
                  <c:v>8.65</c:v>
                </c:pt>
                <c:pt idx="2378">
                  <c:v>8.6199999999999992</c:v>
                </c:pt>
                <c:pt idx="2379">
                  <c:v>8.61</c:v>
                </c:pt>
                <c:pt idx="2380">
                  <c:v>8.61</c:v>
                </c:pt>
                <c:pt idx="2381">
                  <c:v>8.61</c:v>
                </c:pt>
                <c:pt idx="2382">
                  <c:v>8.6</c:v>
                </c:pt>
                <c:pt idx="2383">
                  <c:v>8.6</c:v>
                </c:pt>
                <c:pt idx="2384">
                  <c:v>8.61</c:v>
                </c:pt>
                <c:pt idx="2385">
                  <c:v>8.6199999999999992</c:v>
                </c:pt>
                <c:pt idx="2386">
                  <c:v>8.6</c:v>
                </c:pt>
                <c:pt idx="2387">
                  <c:v>8.57</c:v>
                </c:pt>
                <c:pt idx="2388">
                  <c:v>8.59</c:v>
                </c:pt>
                <c:pt idx="2389">
                  <c:v>8.6</c:v>
                </c:pt>
                <c:pt idx="2390">
                  <c:v>8.61</c:v>
                </c:pt>
                <c:pt idx="2391">
                  <c:v>8.64</c:v>
                </c:pt>
                <c:pt idx="2392">
                  <c:v>8.65</c:v>
                </c:pt>
                <c:pt idx="2393">
                  <c:v>8.77</c:v>
                </c:pt>
                <c:pt idx="2394">
                  <c:v>9.2200000000000006</c:v>
                </c:pt>
                <c:pt idx="2395">
                  <c:v>9.31</c:v>
                </c:pt>
                <c:pt idx="2396">
                  <c:v>9.4</c:v>
                </c:pt>
                <c:pt idx="2397">
                  <c:v>9.57</c:v>
                </c:pt>
                <c:pt idx="2398">
                  <c:v>9.65</c:v>
                </c:pt>
                <c:pt idx="2399">
                  <c:v>9.77</c:v>
                </c:pt>
                <c:pt idx="2400">
                  <c:v>9.8699999999999992</c:v>
                </c:pt>
                <c:pt idx="2401">
                  <c:v>9.9700000000000006</c:v>
                </c:pt>
                <c:pt idx="2402">
                  <c:v>10.039999999999999</c:v>
                </c:pt>
                <c:pt idx="2403">
                  <c:v>10.119999999999999</c:v>
                </c:pt>
                <c:pt idx="2404">
                  <c:v>10.17</c:v>
                </c:pt>
                <c:pt idx="2405">
                  <c:v>10.220000000000001</c:v>
                </c:pt>
                <c:pt idx="2406">
                  <c:v>10.45</c:v>
                </c:pt>
                <c:pt idx="2407">
                  <c:v>10.52</c:v>
                </c:pt>
                <c:pt idx="2408">
                  <c:v>10.59</c:v>
                </c:pt>
                <c:pt idx="2409">
                  <c:v>10.66</c:v>
                </c:pt>
                <c:pt idx="2410">
                  <c:v>10.71</c:v>
                </c:pt>
                <c:pt idx="2411">
                  <c:v>10.73</c:v>
                </c:pt>
                <c:pt idx="2412">
                  <c:v>10.77</c:v>
                </c:pt>
                <c:pt idx="2413">
                  <c:v>10.8</c:v>
                </c:pt>
                <c:pt idx="2414">
                  <c:v>10.8</c:v>
                </c:pt>
                <c:pt idx="2415">
                  <c:v>10.87</c:v>
                </c:pt>
                <c:pt idx="2416">
                  <c:v>10.87</c:v>
                </c:pt>
                <c:pt idx="2417">
                  <c:v>10.89</c:v>
                </c:pt>
                <c:pt idx="2418">
                  <c:v>10.91</c:v>
                </c:pt>
                <c:pt idx="2419">
                  <c:v>10.91</c:v>
                </c:pt>
                <c:pt idx="2420">
                  <c:v>10.92</c:v>
                </c:pt>
                <c:pt idx="2421">
                  <c:v>10.94</c:v>
                </c:pt>
                <c:pt idx="2422">
                  <c:v>10.96</c:v>
                </c:pt>
                <c:pt idx="2423">
                  <c:v>10.98</c:v>
                </c:pt>
                <c:pt idx="2424">
                  <c:v>10.98</c:v>
                </c:pt>
                <c:pt idx="2425">
                  <c:v>11.01</c:v>
                </c:pt>
                <c:pt idx="2426">
                  <c:v>11.04</c:v>
                </c:pt>
                <c:pt idx="2427">
                  <c:v>11.05</c:v>
                </c:pt>
                <c:pt idx="2428">
                  <c:v>11.07</c:v>
                </c:pt>
                <c:pt idx="2429">
                  <c:v>11.16</c:v>
                </c:pt>
                <c:pt idx="2430">
                  <c:v>11.21</c:v>
                </c:pt>
                <c:pt idx="2431">
                  <c:v>11.26</c:v>
                </c:pt>
                <c:pt idx="2432">
                  <c:v>11.27</c:v>
                </c:pt>
                <c:pt idx="2433">
                  <c:v>11.29</c:v>
                </c:pt>
                <c:pt idx="2434">
                  <c:v>11.3</c:v>
                </c:pt>
                <c:pt idx="2435">
                  <c:v>11.3</c:v>
                </c:pt>
                <c:pt idx="2436">
                  <c:v>11.31</c:v>
                </c:pt>
                <c:pt idx="2437">
                  <c:v>11.33</c:v>
                </c:pt>
                <c:pt idx="2438">
                  <c:v>11.33</c:v>
                </c:pt>
                <c:pt idx="2439">
                  <c:v>11.32</c:v>
                </c:pt>
                <c:pt idx="2440">
                  <c:v>11.6</c:v>
                </c:pt>
                <c:pt idx="2441">
                  <c:v>11.84</c:v>
                </c:pt>
                <c:pt idx="2442">
                  <c:v>11.88</c:v>
                </c:pt>
                <c:pt idx="2443">
                  <c:v>11.87</c:v>
                </c:pt>
                <c:pt idx="2444">
                  <c:v>11.88</c:v>
                </c:pt>
                <c:pt idx="2445">
                  <c:v>11.87</c:v>
                </c:pt>
                <c:pt idx="2446">
                  <c:v>11.83</c:v>
                </c:pt>
                <c:pt idx="2447">
                  <c:v>11.83</c:v>
                </c:pt>
                <c:pt idx="2448">
                  <c:v>11.82</c:v>
                </c:pt>
                <c:pt idx="2449">
                  <c:v>11.82</c:v>
                </c:pt>
                <c:pt idx="2450">
                  <c:v>11.83</c:v>
                </c:pt>
                <c:pt idx="2451">
                  <c:v>11.83</c:v>
                </c:pt>
                <c:pt idx="2452">
                  <c:v>11.81</c:v>
                </c:pt>
                <c:pt idx="2453">
                  <c:v>11.78</c:v>
                </c:pt>
                <c:pt idx="2454">
                  <c:v>11.74</c:v>
                </c:pt>
                <c:pt idx="2455">
                  <c:v>11.72</c:v>
                </c:pt>
                <c:pt idx="2456">
                  <c:v>11.67</c:v>
                </c:pt>
                <c:pt idx="2457">
                  <c:v>11.64</c:v>
                </c:pt>
                <c:pt idx="2458">
                  <c:v>11.64</c:v>
                </c:pt>
                <c:pt idx="2459">
                  <c:v>11.62</c:v>
                </c:pt>
                <c:pt idx="2460">
                  <c:v>11.61</c:v>
                </c:pt>
                <c:pt idx="2461">
                  <c:v>11.62</c:v>
                </c:pt>
                <c:pt idx="2462">
                  <c:v>11.6</c:v>
                </c:pt>
                <c:pt idx="2463">
                  <c:v>11.55</c:v>
                </c:pt>
                <c:pt idx="2464">
                  <c:v>11.46</c:v>
                </c:pt>
                <c:pt idx="2465">
                  <c:v>11.26</c:v>
                </c:pt>
                <c:pt idx="2466">
                  <c:v>11.26</c:v>
                </c:pt>
                <c:pt idx="2467">
                  <c:v>11.23</c:v>
                </c:pt>
                <c:pt idx="2468">
                  <c:v>11.21</c:v>
                </c:pt>
                <c:pt idx="2469">
                  <c:v>11.17</c:v>
                </c:pt>
                <c:pt idx="2470">
                  <c:v>11.11</c:v>
                </c:pt>
                <c:pt idx="2471">
                  <c:v>11</c:v>
                </c:pt>
                <c:pt idx="2472">
                  <c:v>10.93</c:v>
                </c:pt>
                <c:pt idx="2473">
                  <c:v>10.91</c:v>
                </c:pt>
                <c:pt idx="2474">
                  <c:v>10.87</c:v>
                </c:pt>
                <c:pt idx="2475">
                  <c:v>10.85</c:v>
                </c:pt>
                <c:pt idx="2476">
                  <c:v>10.82</c:v>
                </c:pt>
                <c:pt idx="2477">
                  <c:v>10.8</c:v>
                </c:pt>
                <c:pt idx="2478">
                  <c:v>10.75</c:v>
                </c:pt>
                <c:pt idx="2479">
                  <c:v>10.71</c:v>
                </c:pt>
                <c:pt idx="2480">
                  <c:v>10.67</c:v>
                </c:pt>
                <c:pt idx="2481">
                  <c:v>10.63</c:v>
                </c:pt>
                <c:pt idx="2482">
                  <c:v>10.59</c:v>
                </c:pt>
                <c:pt idx="2483">
                  <c:v>10.54</c:v>
                </c:pt>
                <c:pt idx="2484">
                  <c:v>10.5</c:v>
                </c:pt>
                <c:pt idx="2485">
                  <c:v>10.41</c:v>
                </c:pt>
                <c:pt idx="2486">
                  <c:v>10.32</c:v>
                </c:pt>
                <c:pt idx="2487">
                  <c:v>10.28</c:v>
                </c:pt>
                <c:pt idx="2488">
                  <c:v>10.23</c:v>
                </c:pt>
                <c:pt idx="2489">
                  <c:v>10.199999999999999</c:v>
                </c:pt>
                <c:pt idx="2490">
                  <c:v>10.130000000000001</c:v>
                </c:pt>
                <c:pt idx="2491">
                  <c:v>10.06</c:v>
                </c:pt>
                <c:pt idx="2492">
                  <c:v>9.93</c:v>
                </c:pt>
                <c:pt idx="2493">
                  <c:v>9.84</c:v>
                </c:pt>
                <c:pt idx="2494">
                  <c:v>9.77</c:v>
                </c:pt>
                <c:pt idx="2495">
                  <c:v>9.68</c:v>
                </c:pt>
                <c:pt idx="2496">
                  <c:v>9.52</c:v>
                </c:pt>
                <c:pt idx="2497">
                  <c:v>9.4499999999999993</c:v>
                </c:pt>
                <c:pt idx="2498">
                  <c:v>9.32</c:v>
                </c:pt>
                <c:pt idx="2499">
                  <c:v>9.23</c:v>
                </c:pt>
                <c:pt idx="2500">
                  <c:v>9.1199999999999992</c:v>
                </c:pt>
                <c:pt idx="2501">
                  <c:v>9.08</c:v>
                </c:pt>
                <c:pt idx="2502">
                  <c:v>9.07</c:v>
                </c:pt>
                <c:pt idx="2503">
                  <c:v>8.68</c:v>
                </c:pt>
                <c:pt idx="2504">
                  <c:v>8.49</c:v>
                </c:pt>
                <c:pt idx="2505">
                  <c:v>8.44</c:v>
                </c:pt>
                <c:pt idx="2506">
                  <c:v>8.4</c:v>
                </c:pt>
                <c:pt idx="2507">
                  <c:v>8.42</c:v>
                </c:pt>
                <c:pt idx="2508">
                  <c:v>8.4700000000000006</c:v>
                </c:pt>
                <c:pt idx="2509">
                  <c:v>8.5</c:v>
                </c:pt>
                <c:pt idx="2510">
                  <c:v>8.4700000000000006</c:v>
                </c:pt>
                <c:pt idx="2511">
                  <c:v>8.4700000000000006</c:v>
                </c:pt>
                <c:pt idx="2512">
                  <c:v>8.4700000000000006</c:v>
                </c:pt>
                <c:pt idx="2513">
                  <c:v>8.4499999999999993</c:v>
                </c:pt>
                <c:pt idx="2514">
                  <c:v>8.42</c:v>
                </c:pt>
                <c:pt idx="2515">
                  <c:v>8.42</c:v>
                </c:pt>
                <c:pt idx="2516">
                  <c:v>8.5</c:v>
                </c:pt>
                <c:pt idx="2517">
                  <c:v>8.5500000000000007</c:v>
                </c:pt>
                <c:pt idx="2518">
                  <c:v>8.6</c:v>
                </c:pt>
                <c:pt idx="2519">
                  <c:v>8.59</c:v>
                </c:pt>
                <c:pt idx="2520">
                  <c:v>8</c:v>
                </c:pt>
                <c:pt idx="2521">
                  <c:v>9.7799999999999994</c:v>
                </c:pt>
                <c:pt idx="2522">
                  <c:v>22.84</c:v>
                </c:pt>
                <c:pt idx="2523">
                  <c:v>49.15</c:v>
                </c:pt>
                <c:pt idx="2524">
                  <c:v>81.27</c:v>
                </c:pt>
                <c:pt idx="2525">
                  <c:v>113.55</c:v>
                </c:pt>
                <c:pt idx="2526">
                  <c:v>245.83</c:v>
                </c:pt>
                <c:pt idx="2527">
                  <c:v>250.9</c:v>
                </c:pt>
                <c:pt idx="2528">
                  <c:v>247.63</c:v>
                </c:pt>
                <c:pt idx="2529">
                  <c:v>249.35</c:v>
                </c:pt>
                <c:pt idx="2530">
                  <c:v>249.73</c:v>
                </c:pt>
                <c:pt idx="2531">
                  <c:v>249.83</c:v>
                </c:pt>
                <c:pt idx="2532">
                  <c:v>249.81</c:v>
                </c:pt>
                <c:pt idx="2533">
                  <c:v>249.4</c:v>
                </c:pt>
                <c:pt idx="2534">
                  <c:v>249.97</c:v>
                </c:pt>
                <c:pt idx="2535">
                  <c:v>250.52</c:v>
                </c:pt>
                <c:pt idx="2536">
                  <c:v>250.38</c:v>
                </c:pt>
                <c:pt idx="2537">
                  <c:v>250.76</c:v>
                </c:pt>
                <c:pt idx="2538">
                  <c:v>250.74</c:v>
                </c:pt>
                <c:pt idx="2539">
                  <c:v>250.79</c:v>
                </c:pt>
                <c:pt idx="2540">
                  <c:v>250.84</c:v>
                </c:pt>
                <c:pt idx="2541">
                  <c:v>250.78</c:v>
                </c:pt>
                <c:pt idx="2542">
                  <c:v>250.31</c:v>
                </c:pt>
                <c:pt idx="2543">
                  <c:v>249.83</c:v>
                </c:pt>
                <c:pt idx="2544">
                  <c:v>248.59</c:v>
                </c:pt>
                <c:pt idx="2545">
                  <c:v>247.8</c:v>
                </c:pt>
                <c:pt idx="2546">
                  <c:v>245.8</c:v>
                </c:pt>
                <c:pt idx="2547">
                  <c:v>244.09</c:v>
                </c:pt>
                <c:pt idx="2548">
                  <c:v>242.74</c:v>
                </c:pt>
                <c:pt idx="2549">
                  <c:v>241.21</c:v>
                </c:pt>
                <c:pt idx="2550">
                  <c:v>241.42</c:v>
                </c:pt>
                <c:pt idx="2551">
                  <c:v>242.35</c:v>
                </c:pt>
                <c:pt idx="2552">
                  <c:v>241.45</c:v>
                </c:pt>
                <c:pt idx="2553">
                  <c:v>241.73</c:v>
                </c:pt>
                <c:pt idx="2554">
                  <c:v>242.16</c:v>
                </c:pt>
                <c:pt idx="2555">
                  <c:v>242.37</c:v>
                </c:pt>
                <c:pt idx="2556">
                  <c:v>242.23</c:v>
                </c:pt>
                <c:pt idx="2557">
                  <c:v>241.53</c:v>
                </c:pt>
                <c:pt idx="2558">
                  <c:v>241.78</c:v>
                </c:pt>
                <c:pt idx="2559">
                  <c:v>242.93</c:v>
                </c:pt>
                <c:pt idx="2560">
                  <c:v>244.67</c:v>
                </c:pt>
                <c:pt idx="2561">
                  <c:v>245.08</c:v>
                </c:pt>
                <c:pt idx="2562">
                  <c:v>245.15</c:v>
                </c:pt>
                <c:pt idx="2563">
                  <c:v>244.7</c:v>
                </c:pt>
                <c:pt idx="2564">
                  <c:v>244.91</c:v>
                </c:pt>
                <c:pt idx="2565">
                  <c:v>244.7</c:v>
                </c:pt>
                <c:pt idx="2566">
                  <c:v>244.92</c:v>
                </c:pt>
                <c:pt idx="2567">
                  <c:v>245.09</c:v>
                </c:pt>
                <c:pt idx="2568">
                  <c:v>244.88</c:v>
                </c:pt>
                <c:pt idx="2569">
                  <c:v>244.61</c:v>
                </c:pt>
                <c:pt idx="2570">
                  <c:v>243.91</c:v>
                </c:pt>
                <c:pt idx="2571">
                  <c:v>243.78</c:v>
                </c:pt>
                <c:pt idx="2572">
                  <c:v>243.78</c:v>
                </c:pt>
                <c:pt idx="2573">
                  <c:v>243.4</c:v>
                </c:pt>
                <c:pt idx="2574">
                  <c:v>242.55</c:v>
                </c:pt>
                <c:pt idx="2575">
                  <c:v>241.94</c:v>
                </c:pt>
                <c:pt idx="2576">
                  <c:v>241.91</c:v>
                </c:pt>
                <c:pt idx="2577">
                  <c:v>241.37</c:v>
                </c:pt>
                <c:pt idx="2578">
                  <c:v>242.05</c:v>
                </c:pt>
                <c:pt idx="2579">
                  <c:v>243.01</c:v>
                </c:pt>
                <c:pt idx="2580">
                  <c:v>243.85</c:v>
                </c:pt>
                <c:pt idx="2581">
                  <c:v>244.3</c:v>
                </c:pt>
                <c:pt idx="2582">
                  <c:v>244.74</c:v>
                </c:pt>
                <c:pt idx="2583">
                  <c:v>245.1</c:v>
                </c:pt>
                <c:pt idx="2584">
                  <c:v>245.62</c:v>
                </c:pt>
                <c:pt idx="2585">
                  <c:v>245.87</c:v>
                </c:pt>
                <c:pt idx="2586">
                  <c:v>247.81</c:v>
                </c:pt>
                <c:pt idx="2587">
                  <c:v>249.06</c:v>
                </c:pt>
                <c:pt idx="2588">
                  <c:v>251.25</c:v>
                </c:pt>
                <c:pt idx="2589">
                  <c:v>250.71</c:v>
                </c:pt>
                <c:pt idx="2590">
                  <c:v>249.91</c:v>
                </c:pt>
                <c:pt idx="2591">
                  <c:v>249.3</c:v>
                </c:pt>
                <c:pt idx="2592">
                  <c:v>248.67</c:v>
                </c:pt>
                <c:pt idx="2593">
                  <c:v>248.46</c:v>
                </c:pt>
                <c:pt idx="2594">
                  <c:v>248.3</c:v>
                </c:pt>
                <c:pt idx="2595">
                  <c:v>247.95</c:v>
                </c:pt>
                <c:pt idx="2596">
                  <c:v>247.86</c:v>
                </c:pt>
                <c:pt idx="2597">
                  <c:v>247.79</c:v>
                </c:pt>
                <c:pt idx="2598">
                  <c:v>247.66</c:v>
                </c:pt>
                <c:pt idx="2599">
                  <c:v>247.33</c:v>
                </c:pt>
                <c:pt idx="2600">
                  <c:v>246.76</c:v>
                </c:pt>
                <c:pt idx="2601">
                  <c:v>246.26</c:v>
                </c:pt>
                <c:pt idx="2602">
                  <c:v>245.68</c:v>
                </c:pt>
                <c:pt idx="2603">
                  <c:v>245.27</c:v>
                </c:pt>
                <c:pt idx="2604">
                  <c:v>244.8</c:v>
                </c:pt>
                <c:pt idx="2605">
                  <c:v>244.43</c:v>
                </c:pt>
                <c:pt idx="2606">
                  <c:v>244.12</c:v>
                </c:pt>
                <c:pt idx="2607">
                  <c:v>243.69</c:v>
                </c:pt>
                <c:pt idx="2608">
                  <c:v>243.27</c:v>
                </c:pt>
                <c:pt idx="2609">
                  <c:v>243.04</c:v>
                </c:pt>
                <c:pt idx="2610">
                  <c:v>242.72</c:v>
                </c:pt>
                <c:pt idx="2611">
                  <c:v>242.41</c:v>
                </c:pt>
                <c:pt idx="2612">
                  <c:v>242.23</c:v>
                </c:pt>
                <c:pt idx="2613">
                  <c:v>242.06</c:v>
                </c:pt>
                <c:pt idx="2614">
                  <c:v>241.77</c:v>
                </c:pt>
                <c:pt idx="2615">
                  <c:v>241.43</c:v>
                </c:pt>
                <c:pt idx="2616">
                  <c:v>241.22</c:v>
                </c:pt>
                <c:pt idx="2617">
                  <c:v>240.94</c:v>
                </c:pt>
                <c:pt idx="2618">
                  <c:v>240.66</c:v>
                </c:pt>
                <c:pt idx="2619">
                  <c:v>240.43</c:v>
                </c:pt>
                <c:pt idx="2620">
                  <c:v>240.19</c:v>
                </c:pt>
                <c:pt idx="2621">
                  <c:v>239.99</c:v>
                </c:pt>
                <c:pt idx="2622">
                  <c:v>239.75</c:v>
                </c:pt>
                <c:pt idx="2623">
                  <c:v>239.52</c:v>
                </c:pt>
                <c:pt idx="2624">
                  <c:v>239.33</c:v>
                </c:pt>
                <c:pt idx="2625">
                  <c:v>238.98</c:v>
                </c:pt>
                <c:pt idx="2626">
                  <c:v>238.83</c:v>
                </c:pt>
                <c:pt idx="2627">
                  <c:v>238.71</c:v>
                </c:pt>
                <c:pt idx="2628">
                  <c:v>238.61</c:v>
                </c:pt>
                <c:pt idx="2629">
                  <c:v>238.38</c:v>
                </c:pt>
                <c:pt idx="2630">
                  <c:v>238.29</c:v>
                </c:pt>
                <c:pt idx="2631">
                  <c:v>238.1</c:v>
                </c:pt>
                <c:pt idx="2632">
                  <c:v>237.89</c:v>
                </c:pt>
                <c:pt idx="2633">
                  <c:v>237.66</c:v>
                </c:pt>
                <c:pt idx="2634">
                  <c:v>237.51</c:v>
                </c:pt>
                <c:pt idx="2635">
                  <c:v>237.4</c:v>
                </c:pt>
                <c:pt idx="2636">
                  <c:v>237.28</c:v>
                </c:pt>
                <c:pt idx="2637">
                  <c:v>237.17</c:v>
                </c:pt>
                <c:pt idx="2638">
                  <c:v>237.1</c:v>
                </c:pt>
                <c:pt idx="2639">
                  <c:v>237.08</c:v>
                </c:pt>
                <c:pt idx="2640">
                  <c:v>236.86</c:v>
                </c:pt>
                <c:pt idx="2641">
                  <c:v>236.68</c:v>
                </c:pt>
                <c:pt idx="2642">
                  <c:v>236.58</c:v>
                </c:pt>
                <c:pt idx="2643">
                  <c:v>236.62</c:v>
                </c:pt>
                <c:pt idx="2644">
                  <c:v>236.53</c:v>
                </c:pt>
                <c:pt idx="2645">
                  <c:v>236.62</c:v>
                </c:pt>
                <c:pt idx="2646">
                  <c:v>236.58</c:v>
                </c:pt>
                <c:pt idx="2647">
                  <c:v>236.68</c:v>
                </c:pt>
                <c:pt idx="2648">
                  <c:v>236.75</c:v>
                </c:pt>
                <c:pt idx="2649">
                  <c:v>236.86</c:v>
                </c:pt>
                <c:pt idx="2650">
                  <c:v>236.7</c:v>
                </c:pt>
                <c:pt idx="2651">
                  <c:v>236.67</c:v>
                </c:pt>
                <c:pt idx="2652">
                  <c:v>236.64</c:v>
                </c:pt>
                <c:pt idx="2653">
                  <c:v>236.44</c:v>
                </c:pt>
                <c:pt idx="2654">
                  <c:v>236.41</c:v>
                </c:pt>
                <c:pt idx="2655">
                  <c:v>236.43</c:v>
                </c:pt>
                <c:pt idx="2656">
                  <c:v>236.28</c:v>
                </c:pt>
                <c:pt idx="2657">
                  <c:v>236.2</c:v>
                </c:pt>
                <c:pt idx="2658">
                  <c:v>236.13</c:v>
                </c:pt>
                <c:pt idx="2659">
                  <c:v>236.07</c:v>
                </c:pt>
                <c:pt idx="2660">
                  <c:v>235.9</c:v>
                </c:pt>
                <c:pt idx="2661">
                  <c:v>235.8</c:v>
                </c:pt>
                <c:pt idx="2662">
                  <c:v>235.73</c:v>
                </c:pt>
                <c:pt idx="2663">
                  <c:v>235.6</c:v>
                </c:pt>
                <c:pt idx="2664">
                  <c:v>235.47</c:v>
                </c:pt>
                <c:pt idx="2665">
                  <c:v>235.41</c:v>
                </c:pt>
                <c:pt idx="2666">
                  <c:v>235.35</c:v>
                </c:pt>
                <c:pt idx="2667">
                  <c:v>235.35</c:v>
                </c:pt>
                <c:pt idx="2668">
                  <c:v>235.35</c:v>
                </c:pt>
                <c:pt idx="2669">
                  <c:v>235.3</c:v>
                </c:pt>
                <c:pt idx="2670">
                  <c:v>235.14</c:v>
                </c:pt>
                <c:pt idx="2671">
                  <c:v>235.08</c:v>
                </c:pt>
                <c:pt idx="2672">
                  <c:v>235.04</c:v>
                </c:pt>
                <c:pt idx="2673">
                  <c:v>235.1</c:v>
                </c:pt>
                <c:pt idx="2674">
                  <c:v>235.05</c:v>
                </c:pt>
                <c:pt idx="2675">
                  <c:v>235.03</c:v>
                </c:pt>
                <c:pt idx="2676">
                  <c:v>235.16</c:v>
                </c:pt>
                <c:pt idx="2677">
                  <c:v>235.2</c:v>
                </c:pt>
                <c:pt idx="2678">
                  <c:v>235.28</c:v>
                </c:pt>
                <c:pt idx="2679">
                  <c:v>235.39</c:v>
                </c:pt>
                <c:pt idx="2680">
                  <c:v>235.3</c:v>
                </c:pt>
                <c:pt idx="2681">
                  <c:v>235.28</c:v>
                </c:pt>
                <c:pt idx="2682">
                  <c:v>235.31</c:v>
                </c:pt>
                <c:pt idx="2683">
                  <c:v>235.3</c:v>
                </c:pt>
                <c:pt idx="2684">
                  <c:v>235.31</c:v>
                </c:pt>
                <c:pt idx="2685">
                  <c:v>235.3</c:v>
                </c:pt>
                <c:pt idx="2686">
                  <c:v>235.23</c:v>
                </c:pt>
                <c:pt idx="2687">
                  <c:v>235.23</c:v>
                </c:pt>
                <c:pt idx="2688">
                  <c:v>235.19</c:v>
                </c:pt>
                <c:pt idx="2689">
                  <c:v>235.22</c:v>
                </c:pt>
                <c:pt idx="2690">
                  <c:v>235.33</c:v>
                </c:pt>
                <c:pt idx="2691">
                  <c:v>235.2</c:v>
                </c:pt>
                <c:pt idx="2692">
                  <c:v>235</c:v>
                </c:pt>
                <c:pt idx="2693">
                  <c:v>234.84</c:v>
                </c:pt>
                <c:pt idx="2694">
                  <c:v>234.61</c:v>
                </c:pt>
                <c:pt idx="2695">
                  <c:v>234.41</c:v>
                </c:pt>
                <c:pt idx="2696">
                  <c:v>234.31</c:v>
                </c:pt>
                <c:pt idx="2697">
                  <c:v>234.06</c:v>
                </c:pt>
                <c:pt idx="2698">
                  <c:v>234.05</c:v>
                </c:pt>
                <c:pt idx="2699">
                  <c:v>233.93</c:v>
                </c:pt>
                <c:pt idx="2700">
                  <c:v>233.77</c:v>
                </c:pt>
                <c:pt idx="2701">
                  <c:v>233.57</c:v>
                </c:pt>
                <c:pt idx="2702">
                  <c:v>233.51</c:v>
                </c:pt>
                <c:pt idx="2703">
                  <c:v>233.49</c:v>
                </c:pt>
                <c:pt idx="2704">
                  <c:v>233.43</c:v>
                </c:pt>
                <c:pt idx="2705">
                  <c:v>233.43</c:v>
                </c:pt>
                <c:pt idx="2706">
                  <c:v>233.41</c:v>
                </c:pt>
                <c:pt idx="2707">
                  <c:v>233.42</c:v>
                </c:pt>
                <c:pt idx="2708">
                  <c:v>233.37</c:v>
                </c:pt>
                <c:pt idx="2709">
                  <c:v>233.25</c:v>
                </c:pt>
                <c:pt idx="2710">
                  <c:v>233.18</c:v>
                </c:pt>
                <c:pt idx="2711">
                  <c:v>233.12</c:v>
                </c:pt>
                <c:pt idx="2712">
                  <c:v>232.89</c:v>
                </c:pt>
                <c:pt idx="2713">
                  <c:v>233.03</c:v>
                </c:pt>
                <c:pt idx="2714">
                  <c:v>232.97</c:v>
                </c:pt>
                <c:pt idx="2715">
                  <c:v>232.96</c:v>
                </c:pt>
                <c:pt idx="2716">
                  <c:v>232.98</c:v>
                </c:pt>
                <c:pt idx="2717">
                  <c:v>233.05</c:v>
                </c:pt>
                <c:pt idx="2718">
                  <c:v>233.17</c:v>
                </c:pt>
                <c:pt idx="2719">
                  <c:v>233.21</c:v>
                </c:pt>
                <c:pt idx="2720">
                  <c:v>233.19</c:v>
                </c:pt>
                <c:pt idx="2721">
                  <c:v>233.2</c:v>
                </c:pt>
                <c:pt idx="2722">
                  <c:v>233.26</c:v>
                </c:pt>
                <c:pt idx="2723">
                  <c:v>233.33</c:v>
                </c:pt>
                <c:pt idx="2724">
                  <c:v>233.34</c:v>
                </c:pt>
                <c:pt idx="2725">
                  <c:v>233.28</c:v>
                </c:pt>
                <c:pt idx="2726">
                  <c:v>233.25</c:v>
                </c:pt>
                <c:pt idx="2727">
                  <c:v>233.4</c:v>
                </c:pt>
                <c:pt idx="2728">
                  <c:v>233.4</c:v>
                </c:pt>
                <c:pt idx="2729">
                  <c:v>233.37</c:v>
                </c:pt>
                <c:pt idx="2730">
                  <c:v>233.32</c:v>
                </c:pt>
                <c:pt idx="2731">
                  <c:v>233.27</c:v>
                </c:pt>
                <c:pt idx="2732">
                  <c:v>233.24</c:v>
                </c:pt>
                <c:pt idx="2733">
                  <c:v>233.17</c:v>
                </c:pt>
                <c:pt idx="2734">
                  <c:v>233.12</c:v>
                </c:pt>
                <c:pt idx="2735">
                  <c:v>233</c:v>
                </c:pt>
                <c:pt idx="2736">
                  <c:v>233.02</c:v>
                </c:pt>
                <c:pt idx="2737">
                  <c:v>232.94</c:v>
                </c:pt>
                <c:pt idx="2738">
                  <c:v>232.82</c:v>
                </c:pt>
                <c:pt idx="2739">
                  <c:v>232.78</c:v>
                </c:pt>
                <c:pt idx="2740">
                  <c:v>232.62</c:v>
                </c:pt>
                <c:pt idx="2741">
                  <c:v>232.62</c:v>
                </c:pt>
                <c:pt idx="2742">
                  <c:v>232.56</c:v>
                </c:pt>
                <c:pt idx="2743">
                  <c:v>232.58</c:v>
                </c:pt>
                <c:pt idx="2744">
                  <c:v>232.53</c:v>
                </c:pt>
                <c:pt idx="2745">
                  <c:v>232.46</c:v>
                </c:pt>
                <c:pt idx="2746">
                  <c:v>232.42</c:v>
                </c:pt>
                <c:pt idx="2747">
                  <c:v>232.39</c:v>
                </c:pt>
                <c:pt idx="2748">
                  <c:v>232.33</c:v>
                </c:pt>
                <c:pt idx="2749">
                  <c:v>232.24</c:v>
                </c:pt>
                <c:pt idx="2750">
                  <c:v>232.28</c:v>
                </c:pt>
                <c:pt idx="2751">
                  <c:v>232.22</c:v>
                </c:pt>
                <c:pt idx="2752">
                  <c:v>232.19</c:v>
                </c:pt>
                <c:pt idx="2753">
                  <c:v>232.23</c:v>
                </c:pt>
                <c:pt idx="2754">
                  <c:v>232.14</c:v>
                </c:pt>
                <c:pt idx="2755">
                  <c:v>232.24</c:v>
                </c:pt>
                <c:pt idx="2756">
                  <c:v>232.17</c:v>
                </c:pt>
                <c:pt idx="2757">
                  <c:v>232.16</c:v>
                </c:pt>
                <c:pt idx="2758">
                  <c:v>232.18</c:v>
                </c:pt>
                <c:pt idx="2759">
                  <c:v>232.15</c:v>
                </c:pt>
                <c:pt idx="2760">
                  <c:v>232.23</c:v>
                </c:pt>
                <c:pt idx="2761">
                  <c:v>232.26</c:v>
                </c:pt>
                <c:pt idx="2762">
                  <c:v>232.25</c:v>
                </c:pt>
                <c:pt idx="2763">
                  <c:v>232.26</c:v>
                </c:pt>
                <c:pt idx="2764">
                  <c:v>232.29</c:v>
                </c:pt>
                <c:pt idx="2765">
                  <c:v>232.31</c:v>
                </c:pt>
                <c:pt idx="2766">
                  <c:v>232.37</c:v>
                </c:pt>
                <c:pt idx="2767">
                  <c:v>232.33</c:v>
                </c:pt>
                <c:pt idx="2768">
                  <c:v>232.33</c:v>
                </c:pt>
                <c:pt idx="2769">
                  <c:v>232.43</c:v>
                </c:pt>
                <c:pt idx="2770">
                  <c:v>232.43</c:v>
                </c:pt>
                <c:pt idx="2771">
                  <c:v>232.38</c:v>
                </c:pt>
                <c:pt idx="2772">
                  <c:v>232.45</c:v>
                </c:pt>
                <c:pt idx="2773">
                  <c:v>236.27</c:v>
                </c:pt>
                <c:pt idx="2774">
                  <c:v>235.11</c:v>
                </c:pt>
                <c:pt idx="2775">
                  <c:v>234.26</c:v>
                </c:pt>
                <c:pt idx="2776">
                  <c:v>233.24</c:v>
                </c:pt>
                <c:pt idx="2777">
                  <c:v>232.05</c:v>
                </c:pt>
                <c:pt idx="2778">
                  <c:v>230.89</c:v>
                </c:pt>
                <c:pt idx="2779">
                  <c:v>229.87</c:v>
                </c:pt>
                <c:pt idx="2780">
                  <c:v>229.04</c:v>
                </c:pt>
                <c:pt idx="2781">
                  <c:v>228.3</c:v>
                </c:pt>
                <c:pt idx="2782">
                  <c:v>227.5</c:v>
                </c:pt>
              </c:numCache>
            </c:numRef>
          </c:yVal>
          <c:smooth val="1"/>
        </c:ser>
        <c:axId val="103365248"/>
        <c:axId val="103379712"/>
      </c:scatterChart>
      <c:scatterChart>
        <c:scatterStyle val="smoothMarker"/>
        <c:ser>
          <c:idx val="2"/>
          <c:order val="2"/>
          <c:tx>
            <c:v>Chamber T slope</c:v>
          </c:tx>
          <c:spPr>
            <a:ln w="12700">
              <a:solidFill>
                <a:srgbClr val="00B050"/>
              </a:solidFill>
            </a:ln>
          </c:spPr>
          <c:marker>
            <c:symbol val="circle"/>
            <c:size val="2"/>
            <c:spPr>
              <a:solidFill>
                <a:srgbClr val="7030A0"/>
              </a:solidFill>
              <a:ln>
                <a:noFill/>
              </a:ln>
            </c:spPr>
          </c:marker>
          <c:xVal>
            <c:numRef>
              <c:f>OXY!$A$8:$A$2789</c:f>
              <c:numCache>
                <c:formatCode>m/d/yyyy</c:formatCode>
                <c:ptCount val="2782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</c:numCache>
            </c:numRef>
          </c:xVal>
          <c:yVal>
            <c:numRef>
              <c:f>OXY!$H$8:$H$2789</c:f>
              <c:numCache>
                <c:formatCode>General</c:formatCode>
                <c:ptCount val="2782"/>
                <c:pt idx="0">
                  <c:v>1.9999999999999575E-3</c:v>
                </c:pt>
                <c:pt idx="1">
                  <c:v>4.0000000000002698E-3</c:v>
                </c:pt>
                <c:pt idx="2">
                  <c:v>5.9999999999998718E-3</c:v>
                </c:pt>
                <c:pt idx="3">
                  <c:v>1.9999999999999575E-3</c:v>
                </c:pt>
                <c:pt idx="4">
                  <c:v>-5.9999999999998718E-3</c:v>
                </c:pt>
                <c:pt idx="5">
                  <c:v>-1.9999999999999575E-3</c:v>
                </c:pt>
                <c:pt idx="6">
                  <c:v>-1.4000000000000058E-2</c:v>
                </c:pt>
                <c:pt idx="7">
                  <c:v>-2.2000000000000242E-2</c:v>
                </c:pt>
                <c:pt idx="8">
                  <c:v>-1.1999999999999744E-2</c:v>
                </c:pt>
                <c:pt idx="9">
                  <c:v>-1.2000000000000099E-2</c:v>
                </c:pt>
                <c:pt idx="10">
                  <c:v>-1.0000000000000142E-2</c:v>
                </c:pt>
                <c:pt idx="11">
                  <c:v>-9.9999999999997868E-3</c:v>
                </c:pt>
                <c:pt idx="12">
                  <c:v>-1.6000000000000014E-2</c:v>
                </c:pt>
                <c:pt idx="13">
                  <c:v>-1.4000000000000058E-2</c:v>
                </c:pt>
                <c:pt idx="14">
                  <c:v>-3.9999999999999151E-3</c:v>
                </c:pt>
                <c:pt idx="15">
                  <c:v>5.9999999999998718E-3</c:v>
                </c:pt>
                <c:pt idx="16">
                  <c:v>8.000000000000184E-3</c:v>
                </c:pt>
                <c:pt idx="17">
                  <c:v>0</c:v>
                </c:pt>
                <c:pt idx="18">
                  <c:v>-1.0000000000000142E-2</c:v>
                </c:pt>
                <c:pt idx="19">
                  <c:v>-2.3999999999999844E-2</c:v>
                </c:pt>
                <c:pt idx="20">
                  <c:v>-2.0000000000000285E-2</c:v>
                </c:pt>
                <c:pt idx="21">
                  <c:v>-7.9999999999998302E-3</c:v>
                </c:pt>
                <c:pt idx="22">
                  <c:v>-3.9999999999999151E-3</c:v>
                </c:pt>
                <c:pt idx="23">
                  <c:v>1.9999999999999575E-3</c:v>
                </c:pt>
                <c:pt idx="24">
                  <c:v>1.9999999999999575E-3</c:v>
                </c:pt>
                <c:pt idx="25">
                  <c:v>-1.9999999999999575E-3</c:v>
                </c:pt>
                <c:pt idx="26">
                  <c:v>0</c:v>
                </c:pt>
                <c:pt idx="27">
                  <c:v>1.9999999999999575E-3</c:v>
                </c:pt>
                <c:pt idx="28">
                  <c:v>-3.9999999999999151E-3</c:v>
                </c:pt>
                <c:pt idx="29">
                  <c:v>-8.000000000000184E-3</c:v>
                </c:pt>
                <c:pt idx="30">
                  <c:v>-3.9999999999999151E-3</c:v>
                </c:pt>
                <c:pt idx="31">
                  <c:v>-8.000000000000184E-3</c:v>
                </c:pt>
                <c:pt idx="32">
                  <c:v>-1.1999999999999744E-2</c:v>
                </c:pt>
                <c:pt idx="33">
                  <c:v>-1.2000000000000099E-2</c:v>
                </c:pt>
                <c:pt idx="34">
                  <c:v>-1.4000000000000058E-2</c:v>
                </c:pt>
                <c:pt idx="35">
                  <c:v>-1.2000000000000099E-2</c:v>
                </c:pt>
                <c:pt idx="36">
                  <c:v>-1.3999999999999702E-2</c:v>
                </c:pt>
                <c:pt idx="37">
                  <c:v>-1.0000000000000142E-2</c:v>
                </c:pt>
                <c:pt idx="38">
                  <c:v>-1.0000000000000142E-2</c:v>
                </c:pt>
                <c:pt idx="39">
                  <c:v>-1.1999999999999744E-2</c:v>
                </c:pt>
                <c:pt idx="40">
                  <c:v>-1.2000000000000099E-2</c:v>
                </c:pt>
                <c:pt idx="41">
                  <c:v>-1.2000000000000099E-2</c:v>
                </c:pt>
                <c:pt idx="42">
                  <c:v>-1.4000000000000058E-2</c:v>
                </c:pt>
                <c:pt idx="43">
                  <c:v>-5.9999999999998718E-3</c:v>
                </c:pt>
                <c:pt idx="44">
                  <c:v>-1.0000000000000142E-2</c:v>
                </c:pt>
                <c:pt idx="45">
                  <c:v>-9.9999999999997868E-3</c:v>
                </c:pt>
                <c:pt idx="46">
                  <c:v>-6.0000000000002274E-3</c:v>
                </c:pt>
                <c:pt idx="47">
                  <c:v>-2.3999999999999844E-2</c:v>
                </c:pt>
                <c:pt idx="48">
                  <c:v>-5.9999999999998718E-3</c:v>
                </c:pt>
                <c:pt idx="49">
                  <c:v>3.9999999999999151E-3</c:v>
                </c:pt>
                <c:pt idx="50">
                  <c:v>5.9999999999998718E-3</c:v>
                </c:pt>
                <c:pt idx="51">
                  <c:v>8.000000000000184E-3</c:v>
                </c:pt>
                <c:pt idx="52">
                  <c:v>5.9999999999998718E-3</c:v>
                </c:pt>
                <c:pt idx="53">
                  <c:v>3.9999999999999151E-3</c:v>
                </c:pt>
                <c:pt idx="54">
                  <c:v>-1.9999999999999575E-3</c:v>
                </c:pt>
                <c:pt idx="55">
                  <c:v>-3.9999999999999151E-3</c:v>
                </c:pt>
                <c:pt idx="56">
                  <c:v>-7.9999999999998302E-3</c:v>
                </c:pt>
                <c:pt idx="57">
                  <c:v>-8.000000000000184E-3</c:v>
                </c:pt>
                <c:pt idx="58">
                  <c:v>-1.9999999999999575E-3</c:v>
                </c:pt>
                <c:pt idx="59">
                  <c:v>-5.9999999999998718E-3</c:v>
                </c:pt>
                <c:pt idx="60">
                  <c:v>-4.0000000000002698E-3</c:v>
                </c:pt>
                <c:pt idx="61">
                  <c:v>0</c:v>
                </c:pt>
                <c:pt idx="62">
                  <c:v>-1.9999999999999575E-3</c:v>
                </c:pt>
                <c:pt idx="63">
                  <c:v>0</c:v>
                </c:pt>
                <c:pt idx="64">
                  <c:v>-3.9999999999999151E-3</c:v>
                </c:pt>
                <c:pt idx="65">
                  <c:v>1.9999999999999575E-3</c:v>
                </c:pt>
                <c:pt idx="66">
                  <c:v>3.9999999999999151E-3</c:v>
                </c:pt>
                <c:pt idx="67">
                  <c:v>6.0000000000002274E-3</c:v>
                </c:pt>
                <c:pt idx="68">
                  <c:v>3.9999999999999151E-3</c:v>
                </c:pt>
                <c:pt idx="69">
                  <c:v>1.9999999999999575E-3</c:v>
                </c:pt>
                <c:pt idx="70">
                  <c:v>-5.9999999999998718E-3</c:v>
                </c:pt>
                <c:pt idx="71">
                  <c:v>-6.0000000000002274E-3</c:v>
                </c:pt>
                <c:pt idx="72">
                  <c:v>-1.9999999999999575E-3</c:v>
                </c:pt>
                <c:pt idx="73">
                  <c:v>-5.9999999999998718E-3</c:v>
                </c:pt>
                <c:pt idx="74">
                  <c:v>-1.9999999999999575E-3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-6.0000000000002274E-3</c:v>
                </c:pt>
                <c:pt idx="79">
                  <c:v>1.9999999999999575E-3</c:v>
                </c:pt>
                <c:pt idx="80">
                  <c:v>-1.9999999999999575E-3</c:v>
                </c:pt>
                <c:pt idx="81">
                  <c:v>-1.9999999999999575E-3</c:v>
                </c:pt>
                <c:pt idx="82">
                  <c:v>1.9999999999999575E-3</c:v>
                </c:pt>
                <c:pt idx="83">
                  <c:v>0</c:v>
                </c:pt>
                <c:pt idx="84">
                  <c:v>0</c:v>
                </c:pt>
                <c:pt idx="85">
                  <c:v>-1.9999999999999575E-3</c:v>
                </c:pt>
                <c:pt idx="86">
                  <c:v>1.9999999999999575E-3</c:v>
                </c:pt>
                <c:pt idx="87">
                  <c:v>-1.9999999999999575E-3</c:v>
                </c:pt>
                <c:pt idx="88">
                  <c:v>-1.9999999999999575E-3</c:v>
                </c:pt>
                <c:pt idx="89">
                  <c:v>-1.9999999999999575E-3</c:v>
                </c:pt>
                <c:pt idx="90">
                  <c:v>-3.9999999999999151E-3</c:v>
                </c:pt>
                <c:pt idx="91">
                  <c:v>-6.0000000000002274E-3</c:v>
                </c:pt>
                <c:pt idx="92">
                  <c:v>-9.9999999999997868E-3</c:v>
                </c:pt>
                <c:pt idx="93">
                  <c:v>-6.0000000000002274E-3</c:v>
                </c:pt>
                <c:pt idx="94">
                  <c:v>-1.1999999999999744E-2</c:v>
                </c:pt>
                <c:pt idx="95">
                  <c:v>-2.8000000000000115E-2</c:v>
                </c:pt>
                <c:pt idx="96">
                  <c:v>-1.0000000000000142E-2</c:v>
                </c:pt>
                <c:pt idx="97">
                  <c:v>-5.9999999999998718E-3</c:v>
                </c:pt>
                <c:pt idx="98">
                  <c:v>-1.9999999999999575E-3</c:v>
                </c:pt>
                <c:pt idx="99">
                  <c:v>-5.9999999999998718E-3</c:v>
                </c:pt>
                <c:pt idx="100">
                  <c:v>0</c:v>
                </c:pt>
                <c:pt idx="101">
                  <c:v>-6.0000000000002274E-3</c:v>
                </c:pt>
                <c:pt idx="102">
                  <c:v>-3.9999999999999151E-3</c:v>
                </c:pt>
                <c:pt idx="103">
                  <c:v>-3.9999999999999151E-3</c:v>
                </c:pt>
                <c:pt idx="104">
                  <c:v>-8.000000000000184E-3</c:v>
                </c:pt>
                <c:pt idx="105">
                  <c:v>-5.9999999999998718E-3</c:v>
                </c:pt>
                <c:pt idx="106">
                  <c:v>-5.9999999999998718E-3</c:v>
                </c:pt>
                <c:pt idx="107">
                  <c:v>-4.0000000000002698E-3</c:v>
                </c:pt>
                <c:pt idx="108">
                  <c:v>-7.9999999999998302E-3</c:v>
                </c:pt>
                <c:pt idx="109">
                  <c:v>-1.0000000000000142E-2</c:v>
                </c:pt>
                <c:pt idx="110">
                  <c:v>-7.9999999999998302E-3</c:v>
                </c:pt>
                <c:pt idx="111">
                  <c:v>-8.000000000000184E-3</c:v>
                </c:pt>
                <c:pt idx="112">
                  <c:v>-1.9999999999999575E-3</c:v>
                </c:pt>
                <c:pt idx="113">
                  <c:v>-3.9999999999999151E-3</c:v>
                </c:pt>
                <c:pt idx="114">
                  <c:v>-8.000000000000184E-3</c:v>
                </c:pt>
                <c:pt idx="115">
                  <c:v>-3.9999999999999151E-3</c:v>
                </c:pt>
                <c:pt idx="116">
                  <c:v>-1.9999999999999575E-3</c:v>
                </c:pt>
                <c:pt idx="117">
                  <c:v>-5.9999999999998718E-3</c:v>
                </c:pt>
                <c:pt idx="118">
                  <c:v>-4.0000000000002698E-3</c:v>
                </c:pt>
                <c:pt idx="119">
                  <c:v>-7.9999999999998302E-3</c:v>
                </c:pt>
                <c:pt idx="120">
                  <c:v>-1.9999999999999575E-3</c:v>
                </c:pt>
                <c:pt idx="121">
                  <c:v>-3.9999999999999151E-3</c:v>
                </c:pt>
                <c:pt idx="122">
                  <c:v>0</c:v>
                </c:pt>
                <c:pt idx="123">
                  <c:v>-1.9999999999999575E-3</c:v>
                </c:pt>
                <c:pt idx="124">
                  <c:v>-4.0000000000002698E-3</c:v>
                </c:pt>
                <c:pt idx="125">
                  <c:v>0</c:v>
                </c:pt>
                <c:pt idx="126">
                  <c:v>0</c:v>
                </c:pt>
                <c:pt idx="127">
                  <c:v>-1.9999999999999575E-3</c:v>
                </c:pt>
                <c:pt idx="128">
                  <c:v>1.9999999999999575E-3</c:v>
                </c:pt>
                <c:pt idx="129">
                  <c:v>8.000000000000184E-3</c:v>
                </c:pt>
                <c:pt idx="130">
                  <c:v>1.9999999999999575E-3</c:v>
                </c:pt>
                <c:pt idx="131">
                  <c:v>-5.9999999999998718E-3</c:v>
                </c:pt>
                <c:pt idx="132">
                  <c:v>-4.0000000000002698E-3</c:v>
                </c:pt>
                <c:pt idx="133">
                  <c:v>1.9999999999999575E-3</c:v>
                </c:pt>
                <c:pt idx="134">
                  <c:v>0</c:v>
                </c:pt>
                <c:pt idx="135">
                  <c:v>0</c:v>
                </c:pt>
                <c:pt idx="136">
                  <c:v>2.0000000000003127E-3</c:v>
                </c:pt>
                <c:pt idx="137">
                  <c:v>0</c:v>
                </c:pt>
                <c:pt idx="138">
                  <c:v>0</c:v>
                </c:pt>
                <c:pt idx="139">
                  <c:v>-4.0000000000002698E-3</c:v>
                </c:pt>
                <c:pt idx="140">
                  <c:v>-1.9999999999999575E-3</c:v>
                </c:pt>
                <c:pt idx="141">
                  <c:v>-1.9999999999999575E-3</c:v>
                </c:pt>
                <c:pt idx="142">
                  <c:v>3.9999999999999151E-3</c:v>
                </c:pt>
                <c:pt idx="143">
                  <c:v>1.9999999999999575E-3</c:v>
                </c:pt>
                <c:pt idx="144">
                  <c:v>-5.9999999999998718E-3</c:v>
                </c:pt>
                <c:pt idx="145">
                  <c:v>-1.2000000000000099E-2</c:v>
                </c:pt>
                <c:pt idx="146">
                  <c:v>-9.9999999999997868E-3</c:v>
                </c:pt>
                <c:pt idx="147">
                  <c:v>-8.000000000000184E-3</c:v>
                </c:pt>
                <c:pt idx="148">
                  <c:v>-1.1999999999999744E-2</c:v>
                </c:pt>
                <c:pt idx="149">
                  <c:v>-1.0000000000000142E-2</c:v>
                </c:pt>
                <c:pt idx="150">
                  <c:v>-1.7999999999999971E-2</c:v>
                </c:pt>
                <c:pt idx="151">
                  <c:v>-1.0000000000000142E-2</c:v>
                </c:pt>
                <c:pt idx="152">
                  <c:v>-9.9999999999997868E-3</c:v>
                </c:pt>
                <c:pt idx="153">
                  <c:v>-8.000000000000184E-3</c:v>
                </c:pt>
                <c:pt idx="154">
                  <c:v>-7.9999999999998302E-3</c:v>
                </c:pt>
                <c:pt idx="155">
                  <c:v>-1.2000000000000099E-2</c:v>
                </c:pt>
                <c:pt idx="156">
                  <c:v>-8.000000000000184E-3</c:v>
                </c:pt>
                <c:pt idx="157">
                  <c:v>-1.9999999999999575E-3</c:v>
                </c:pt>
                <c:pt idx="158">
                  <c:v>-3.9999999999999151E-3</c:v>
                </c:pt>
                <c:pt idx="159">
                  <c:v>-5.9999999999998718E-3</c:v>
                </c:pt>
                <c:pt idx="160">
                  <c:v>-8.000000000000184E-3</c:v>
                </c:pt>
                <c:pt idx="161">
                  <c:v>-9.9999999999997868E-3</c:v>
                </c:pt>
                <c:pt idx="162">
                  <c:v>-1.0000000000000142E-2</c:v>
                </c:pt>
                <c:pt idx="163">
                  <c:v>-5.9999999999998718E-3</c:v>
                </c:pt>
                <c:pt idx="164">
                  <c:v>-6.0000000000002274E-3</c:v>
                </c:pt>
                <c:pt idx="165">
                  <c:v>-1.1999999999999744E-2</c:v>
                </c:pt>
                <c:pt idx="166">
                  <c:v>-8.000000000000184E-3</c:v>
                </c:pt>
                <c:pt idx="167">
                  <c:v>-7.9999999999998302E-3</c:v>
                </c:pt>
                <c:pt idx="168">
                  <c:v>-6.0000000000002274E-3</c:v>
                </c:pt>
                <c:pt idx="169">
                  <c:v>-1.9999999999999575E-3</c:v>
                </c:pt>
                <c:pt idx="170">
                  <c:v>-3.9999999999999151E-3</c:v>
                </c:pt>
                <c:pt idx="171">
                  <c:v>-3.9999999999999151E-3</c:v>
                </c:pt>
                <c:pt idx="172">
                  <c:v>-1.0000000000000142E-2</c:v>
                </c:pt>
                <c:pt idx="173">
                  <c:v>-2.3999999999999844E-2</c:v>
                </c:pt>
                <c:pt idx="174">
                  <c:v>-2.8000000000000115E-2</c:v>
                </c:pt>
                <c:pt idx="175">
                  <c:v>-2.1999999999999888E-2</c:v>
                </c:pt>
                <c:pt idx="176">
                  <c:v>-2.2000000000000242E-2</c:v>
                </c:pt>
                <c:pt idx="177">
                  <c:v>-7.9999999999998302E-3</c:v>
                </c:pt>
                <c:pt idx="178">
                  <c:v>-3.9999999999999151E-3</c:v>
                </c:pt>
                <c:pt idx="179">
                  <c:v>1.7999999999999971E-2</c:v>
                </c:pt>
                <c:pt idx="180">
                  <c:v>2.3999999999999844E-2</c:v>
                </c:pt>
                <c:pt idx="181">
                  <c:v>3.5999999999999942E-2</c:v>
                </c:pt>
                <c:pt idx="182">
                  <c:v>4.0000000000000216E-2</c:v>
                </c:pt>
                <c:pt idx="183">
                  <c:v>4.3999999999999775E-2</c:v>
                </c:pt>
                <c:pt idx="184">
                  <c:v>3.6000000000000296E-2</c:v>
                </c:pt>
                <c:pt idx="185">
                  <c:v>3.1999999999999675E-2</c:v>
                </c:pt>
                <c:pt idx="186">
                  <c:v>2.4000000000000198E-2</c:v>
                </c:pt>
                <c:pt idx="187">
                  <c:v>2.5999999999999801E-2</c:v>
                </c:pt>
                <c:pt idx="188">
                  <c:v>3.0000000000000072E-2</c:v>
                </c:pt>
                <c:pt idx="189">
                  <c:v>1.6000000000000014E-2</c:v>
                </c:pt>
                <c:pt idx="190">
                  <c:v>1.9999999999999928E-2</c:v>
                </c:pt>
                <c:pt idx="191">
                  <c:v>1.2000000000000099E-2</c:v>
                </c:pt>
                <c:pt idx="192">
                  <c:v>1.4000000000000058E-2</c:v>
                </c:pt>
                <c:pt idx="193">
                  <c:v>1.6000000000000014E-2</c:v>
                </c:pt>
                <c:pt idx="194">
                  <c:v>1.7999999999999971E-2</c:v>
                </c:pt>
                <c:pt idx="195">
                  <c:v>2.3999999999999844E-2</c:v>
                </c:pt>
                <c:pt idx="196">
                  <c:v>3.3999999999999989E-2</c:v>
                </c:pt>
                <c:pt idx="197">
                  <c:v>3.0000000000000072E-2</c:v>
                </c:pt>
                <c:pt idx="198">
                  <c:v>2.6000000000000155E-2</c:v>
                </c:pt>
                <c:pt idx="199">
                  <c:v>3.2000000000000028E-2</c:v>
                </c:pt>
                <c:pt idx="200">
                  <c:v>1.7999999999999971E-2</c:v>
                </c:pt>
                <c:pt idx="201">
                  <c:v>9.9999999999997868E-3</c:v>
                </c:pt>
                <c:pt idx="202">
                  <c:v>2.0000000000000285E-2</c:v>
                </c:pt>
                <c:pt idx="203">
                  <c:v>0.05</c:v>
                </c:pt>
                <c:pt idx="204">
                  <c:v>9.3999999999999778E-2</c:v>
                </c:pt>
                <c:pt idx="205">
                  <c:v>-6.7999999999999977E-2</c:v>
                </c:pt>
                <c:pt idx="206">
                  <c:v>-5.9999999999998718E-3</c:v>
                </c:pt>
                <c:pt idx="207">
                  <c:v>0</c:v>
                </c:pt>
                <c:pt idx="208">
                  <c:v>-0.1</c:v>
                </c:pt>
                <c:pt idx="209">
                  <c:v>-0.70600000000000018</c:v>
                </c:pt>
                <c:pt idx="210">
                  <c:v>-0.23799999999999991</c:v>
                </c:pt>
                <c:pt idx="211">
                  <c:v>-0.24599999999999991</c:v>
                </c:pt>
                <c:pt idx="212">
                  <c:v>-0.22599999999999998</c:v>
                </c:pt>
                <c:pt idx="213">
                  <c:v>-0.13000000000000006</c:v>
                </c:pt>
                <c:pt idx="214">
                  <c:v>-0.158</c:v>
                </c:pt>
                <c:pt idx="215">
                  <c:v>-1.9999999999999575E-3</c:v>
                </c:pt>
                <c:pt idx="216">
                  <c:v>0</c:v>
                </c:pt>
                <c:pt idx="217">
                  <c:v>1.9999999999999575E-3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-1.9999999999999575E-3</c:v>
                </c:pt>
                <c:pt idx="227">
                  <c:v>-1.9999999999999575E-3</c:v>
                </c:pt>
                <c:pt idx="228">
                  <c:v>-4.000000000000092E-3</c:v>
                </c:pt>
                <c:pt idx="229">
                  <c:v>0</c:v>
                </c:pt>
                <c:pt idx="230">
                  <c:v>0</c:v>
                </c:pt>
                <c:pt idx="231">
                  <c:v>1.9999999999999575E-3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-1.9999999999999575E-3</c:v>
                </c:pt>
                <c:pt idx="237">
                  <c:v>1.9999999999999575E-3</c:v>
                </c:pt>
                <c:pt idx="238">
                  <c:v>0</c:v>
                </c:pt>
                <c:pt idx="239">
                  <c:v>2.0000000000001349E-3</c:v>
                </c:pt>
                <c:pt idx="240">
                  <c:v>0</c:v>
                </c:pt>
                <c:pt idx="241">
                  <c:v>-2.0000000000001349E-3</c:v>
                </c:pt>
                <c:pt idx="242">
                  <c:v>0</c:v>
                </c:pt>
                <c:pt idx="243">
                  <c:v>-1.9999999999999575E-3</c:v>
                </c:pt>
                <c:pt idx="244">
                  <c:v>0</c:v>
                </c:pt>
                <c:pt idx="245">
                  <c:v>0</c:v>
                </c:pt>
                <c:pt idx="246">
                  <c:v>4.000000000000092E-3</c:v>
                </c:pt>
                <c:pt idx="247">
                  <c:v>3.9999999999999151E-3</c:v>
                </c:pt>
                <c:pt idx="248">
                  <c:v>4.000000000000092E-3</c:v>
                </c:pt>
                <c:pt idx="249">
                  <c:v>0</c:v>
                </c:pt>
                <c:pt idx="250">
                  <c:v>1.9999999999999575E-3</c:v>
                </c:pt>
                <c:pt idx="251">
                  <c:v>1.9999999999999575E-3</c:v>
                </c:pt>
                <c:pt idx="252">
                  <c:v>0</c:v>
                </c:pt>
                <c:pt idx="253">
                  <c:v>1.9999999999999575E-3</c:v>
                </c:pt>
                <c:pt idx="254">
                  <c:v>2.0000000000001349E-3</c:v>
                </c:pt>
                <c:pt idx="255">
                  <c:v>1.9999999999999575E-3</c:v>
                </c:pt>
                <c:pt idx="256">
                  <c:v>1.9999999999999575E-3</c:v>
                </c:pt>
                <c:pt idx="257">
                  <c:v>0</c:v>
                </c:pt>
                <c:pt idx="258">
                  <c:v>4.000000000000092E-3</c:v>
                </c:pt>
                <c:pt idx="259">
                  <c:v>1.9999999999999575E-3</c:v>
                </c:pt>
                <c:pt idx="260">
                  <c:v>1.9999999999999575E-3</c:v>
                </c:pt>
                <c:pt idx="261">
                  <c:v>1.9999999999999575E-3</c:v>
                </c:pt>
                <c:pt idx="262">
                  <c:v>4.000000000000092E-3</c:v>
                </c:pt>
                <c:pt idx="263">
                  <c:v>1.9999999999999575E-3</c:v>
                </c:pt>
                <c:pt idx="264">
                  <c:v>1.9999999999999575E-3</c:v>
                </c:pt>
                <c:pt idx="265">
                  <c:v>4.000000000000092E-3</c:v>
                </c:pt>
                <c:pt idx="266">
                  <c:v>1.9999999999999575E-3</c:v>
                </c:pt>
                <c:pt idx="267">
                  <c:v>0</c:v>
                </c:pt>
                <c:pt idx="268">
                  <c:v>3.9999999999999151E-3</c:v>
                </c:pt>
                <c:pt idx="269">
                  <c:v>4.000000000000092E-3</c:v>
                </c:pt>
                <c:pt idx="270">
                  <c:v>3.9999999999999151E-3</c:v>
                </c:pt>
                <c:pt idx="271">
                  <c:v>0</c:v>
                </c:pt>
                <c:pt idx="272">
                  <c:v>1.4000000000000058E-2</c:v>
                </c:pt>
                <c:pt idx="273">
                  <c:v>6.0000000000000496E-3</c:v>
                </c:pt>
                <c:pt idx="274">
                  <c:v>6.0000000000000496E-3</c:v>
                </c:pt>
                <c:pt idx="275">
                  <c:v>3.9999999999999151E-3</c:v>
                </c:pt>
                <c:pt idx="276">
                  <c:v>1.9999999999999575E-3</c:v>
                </c:pt>
                <c:pt idx="277">
                  <c:v>0</c:v>
                </c:pt>
                <c:pt idx="278">
                  <c:v>2.0000000000001349E-3</c:v>
                </c:pt>
                <c:pt idx="279">
                  <c:v>0</c:v>
                </c:pt>
                <c:pt idx="280">
                  <c:v>0</c:v>
                </c:pt>
                <c:pt idx="281">
                  <c:v>-2.0000000000001349E-3</c:v>
                </c:pt>
                <c:pt idx="282">
                  <c:v>0</c:v>
                </c:pt>
                <c:pt idx="283">
                  <c:v>2.0000000000001349E-3</c:v>
                </c:pt>
                <c:pt idx="284">
                  <c:v>0</c:v>
                </c:pt>
                <c:pt idx="285">
                  <c:v>1.9999999999999575E-3</c:v>
                </c:pt>
                <c:pt idx="286">
                  <c:v>0</c:v>
                </c:pt>
                <c:pt idx="287">
                  <c:v>-4.000000000000092E-3</c:v>
                </c:pt>
                <c:pt idx="288">
                  <c:v>-1.1999999999999922E-2</c:v>
                </c:pt>
                <c:pt idx="289">
                  <c:v>-4.000000000000092E-3</c:v>
                </c:pt>
                <c:pt idx="290">
                  <c:v>-3.9999999999999151E-3</c:v>
                </c:pt>
                <c:pt idx="291">
                  <c:v>-4.000000000000092E-3</c:v>
                </c:pt>
                <c:pt idx="292">
                  <c:v>-1.9999999999999575E-3</c:v>
                </c:pt>
                <c:pt idx="293">
                  <c:v>-3.9999999999999151E-3</c:v>
                </c:pt>
                <c:pt idx="294">
                  <c:v>-4.000000000000092E-3</c:v>
                </c:pt>
                <c:pt idx="295">
                  <c:v>-1.9999999999999575E-3</c:v>
                </c:pt>
                <c:pt idx="296">
                  <c:v>-4.000000000000092E-3</c:v>
                </c:pt>
                <c:pt idx="297">
                  <c:v>-1.9999999999999575E-3</c:v>
                </c:pt>
                <c:pt idx="298">
                  <c:v>-1.9999999999999575E-3</c:v>
                </c:pt>
                <c:pt idx="299">
                  <c:v>0</c:v>
                </c:pt>
                <c:pt idx="300">
                  <c:v>0</c:v>
                </c:pt>
                <c:pt idx="301">
                  <c:v>-3.9999999999999151E-3</c:v>
                </c:pt>
                <c:pt idx="302">
                  <c:v>-4.000000000000092E-3</c:v>
                </c:pt>
                <c:pt idx="303">
                  <c:v>0</c:v>
                </c:pt>
                <c:pt idx="304">
                  <c:v>0</c:v>
                </c:pt>
                <c:pt idx="305">
                  <c:v>-1.9999999999999575E-3</c:v>
                </c:pt>
                <c:pt idx="306">
                  <c:v>0</c:v>
                </c:pt>
                <c:pt idx="307">
                  <c:v>-1.9999999999999575E-3</c:v>
                </c:pt>
                <c:pt idx="308">
                  <c:v>-4.000000000000092E-3</c:v>
                </c:pt>
                <c:pt idx="309">
                  <c:v>0</c:v>
                </c:pt>
                <c:pt idx="310">
                  <c:v>0</c:v>
                </c:pt>
                <c:pt idx="311">
                  <c:v>-1.9999999999999575E-3</c:v>
                </c:pt>
                <c:pt idx="312">
                  <c:v>1.9999999999999575E-3</c:v>
                </c:pt>
                <c:pt idx="313">
                  <c:v>0</c:v>
                </c:pt>
                <c:pt idx="314">
                  <c:v>-1.9999999999999575E-3</c:v>
                </c:pt>
                <c:pt idx="315">
                  <c:v>0</c:v>
                </c:pt>
                <c:pt idx="316">
                  <c:v>0</c:v>
                </c:pt>
                <c:pt idx="317">
                  <c:v>1.9999999999999575E-3</c:v>
                </c:pt>
                <c:pt idx="318">
                  <c:v>0</c:v>
                </c:pt>
                <c:pt idx="319">
                  <c:v>-1.9999999999999575E-3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-1.9999999999999575E-3</c:v>
                </c:pt>
                <c:pt idx="328">
                  <c:v>1.9999999999999575E-3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-1.9999999999999575E-3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-2.0000000000001349E-3</c:v>
                </c:pt>
                <c:pt idx="343">
                  <c:v>0</c:v>
                </c:pt>
                <c:pt idx="344">
                  <c:v>0</c:v>
                </c:pt>
                <c:pt idx="345">
                  <c:v>2.0000000000001349E-3</c:v>
                </c:pt>
                <c:pt idx="346">
                  <c:v>0</c:v>
                </c:pt>
                <c:pt idx="347">
                  <c:v>-2.0000000000001349E-3</c:v>
                </c:pt>
                <c:pt idx="348">
                  <c:v>0</c:v>
                </c:pt>
                <c:pt idx="349">
                  <c:v>-8.0000000000000071E-3</c:v>
                </c:pt>
                <c:pt idx="350">
                  <c:v>-3.9999999999999151E-3</c:v>
                </c:pt>
                <c:pt idx="351">
                  <c:v>-1.9999999999999575E-3</c:v>
                </c:pt>
                <c:pt idx="352">
                  <c:v>0</c:v>
                </c:pt>
                <c:pt idx="353">
                  <c:v>-2.0000000000001349E-3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2.0000000000001349E-3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1.9999999999999575E-3</c:v>
                </c:pt>
                <c:pt idx="375">
                  <c:v>1.9999999999999575E-3</c:v>
                </c:pt>
                <c:pt idx="376">
                  <c:v>0</c:v>
                </c:pt>
                <c:pt idx="377">
                  <c:v>1.9999999999999575E-3</c:v>
                </c:pt>
                <c:pt idx="378">
                  <c:v>2.0000000000001349E-3</c:v>
                </c:pt>
                <c:pt idx="379">
                  <c:v>0</c:v>
                </c:pt>
                <c:pt idx="380">
                  <c:v>1.9999999999999575E-3</c:v>
                </c:pt>
                <c:pt idx="381">
                  <c:v>1.9999999999999575E-3</c:v>
                </c:pt>
                <c:pt idx="382">
                  <c:v>1.9999999999999575E-3</c:v>
                </c:pt>
                <c:pt idx="383">
                  <c:v>2.0000000000001349E-3</c:v>
                </c:pt>
                <c:pt idx="384">
                  <c:v>-2.0000000000001349E-3</c:v>
                </c:pt>
                <c:pt idx="385">
                  <c:v>-1.9999999999999575E-3</c:v>
                </c:pt>
                <c:pt idx="386">
                  <c:v>-3.9999999999999151E-3</c:v>
                </c:pt>
                <c:pt idx="387">
                  <c:v>-2.0000000000001349E-3</c:v>
                </c:pt>
                <c:pt idx="388">
                  <c:v>0</c:v>
                </c:pt>
                <c:pt idx="389">
                  <c:v>2.0000000000001349E-3</c:v>
                </c:pt>
                <c:pt idx="390">
                  <c:v>1.9999999999999575E-3</c:v>
                </c:pt>
                <c:pt idx="391">
                  <c:v>9.9999999999999638E-3</c:v>
                </c:pt>
                <c:pt idx="392">
                  <c:v>-1.9999999999999575E-3</c:v>
                </c:pt>
                <c:pt idx="393">
                  <c:v>1.9999999999999575E-3</c:v>
                </c:pt>
                <c:pt idx="394">
                  <c:v>1.9999999999999575E-3</c:v>
                </c:pt>
                <c:pt idx="395">
                  <c:v>8.0000000000000071E-3</c:v>
                </c:pt>
                <c:pt idx="396">
                  <c:v>6.0000000000000496E-3</c:v>
                </c:pt>
                <c:pt idx="397">
                  <c:v>9.9999999999999638E-3</c:v>
                </c:pt>
                <c:pt idx="398">
                  <c:v>1.9999999999999575E-3</c:v>
                </c:pt>
                <c:pt idx="399">
                  <c:v>0</c:v>
                </c:pt>
                <c:pt idx="400">
                  <c:v>2.0000000000001349E-3</c:v>
                </c:pt>
                <c:pt idx="401">
                  <c:v>1.9999999999999575E-3</c:v>
                </c:pt>
                <c:pt idx="402">
                  <c:v>6.0000000000000496E-3</c:v>
                </c:pt>
                <c:pt idx="403">
                  <c:v>0</c:v>
                </c:pt>
                <c:pt idx="404">
                  <c:v>-2.0000000000001349E-3</c:v>
                </c:pt>
                <c:pt idx="405">
                  <c:v>2.0000000000001349E-3</c:v>
                </c:pt>
                <c:pt idx="406">
                  <c:v>0</c:v>
                </c:pt>
                <c:pt idx="407">
                  <c:v>-2.0000000000001349E-3</c:v>
                </c:pt>
                <c:pt idx="408">
                  <c:v>-8.0000000000000071E-3</c:v>
                </c:pt>
                <c:pt idx="409">
                  <c:v>-5.9999999999998718E-3</c:v>
                </c:pt>
                <c:pt idx="410">
                  <c:v>5.9999999999998718E-3</c:v>
                </c:pt>
                <c:pt idx="411">
                  <c:v>2.0000000000001349E-3</c:v>
                </c:pt>
                <c:pt idx="412">
                  <c:v>0</c:v>
                </c:pt>
                <c:pt idx="413">
                  <c:v>-4.000000000000092E-3</c:v>
                </c:pt>
                <c:pt idx="414">
                  <c:v>-1.9999999999999575E-3</c:v>
                </c:pt>
                <c:pt idx="415">
                  <c:v>-4.000000000000092E-3</c:v>
                </c:pt>
                <c:pt idx="416">
                  <c:v>-1.9999999999999575E-3</c:v>
                </c:pt>
                <c:pt idx="417">
                  <c:v>0</c:v>
                </c:pt>
                <c:pt idx="418">
                  <c:v>0</c:v>
                </c:pt>
                <c:pt idx="419">
                  <c:v>-1.9999999999999575E-3</c:v>
                </c:pt>
                <c:pt idx="420">
                  <c:v>-1.9999999999999575E-3</c:v>
                </c:pt>
                <c:pt idx="421">
                  <c:v>-4.000000000000092E-3</c:v>
                </c:pt>
                <c:pt idx="422">
                  <c:v>0</c:v>
                </c:pt>
                <c:pt idx="423">
                  <c:v>-1.9999999999999575E-3</c:v>
                </c:pt>
                <c:pt idx="424">
                  <c:v>0</c:v>
                </c:pt>
                <c:pt idx="425">
                  <c:v>-6.0000000000000496E-3</c:v>
                </c:pt>
                <c:pt idx="426">
                  <c:v>-3.9999999999999151E-3</c:v>
                </c:pt>
                <c:pt idx="427">
                  <c:v>-1.9999999999999575E-3</c:v>
                </c:pt>
                <c:pt idx="428">
                  <c:v>-2.0000000000001349E-3</c:v>
                </c:pt>
                <c:pt idx="429">
                  <c:v>0</c:v>
                </c:pt>
                <c:pt idx="430">
                  <c:v>0</c:v>
                </c:pt>
                <c:pt idx="431">
                  <c:v>-1.9999999999999575E-3</c:v>
                </c:pt>
                <c:pt idx="432">
                  <c:v>-1.9999999999999575E-3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-4.000000000000092E-3</c:v>
                </c:pt>
                <c:pt idx="438">
                  <c:v>-3.9999999999999151E-3</c:v>
                </c:pt>
                <c:pt idx="439">
                  <c:v>0</c:v>
                </c:pt>
                <c:pt idx="440">
                  <c:v>0</c:v>
                </c:pt>
                <c:pt idx="441">
                  <c:v>-4.000000000000092E-3</c:v>
                </c:pt>
                <c:pt idx="442">
                  <c:v>-1.9999999999999575E-3</c:v>
                </c:pt>
                <c:pt idx="443">
                  <c:v>-1.9999999999999575E-3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-1.9999999999999575E-3</c:v>
                </c:pt>
                <c:pt idx="451">
                  <c:v>0</c:v>
                </c:pt>
                <c:pt idx="452">
                  <c:v>-2.0000000000001349E-3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-1.9999999999999575E-3</c:v>
                </c:pt>
                <c:pt idx="457">
                  <c:v>0</c:v>
                </c:pt>
                <c:pt idx="458">
                  <c:v>0</c:v>
                </c:pt>
                <c:pt idx="459">
                  <c:v>1.9999999999999575E-3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-1.9999999999999575E-3</c:v>
                </c:pt>
                <c:pt idx="464">
                  <c:v>-1.9999999999999575E-3</c:v>
                </c:pt>
                <c:pt idx="465">
                  <c:v>0</c:v>
                </c:pt>
                <c:pt idx="466">
                  <c:v>1.9999999999999575E-3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1.9999999999999575E-3</c:v>
                </c:pt>
                <c:pt idx="471">
                  <c:v>-1.9999999999999575E-3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1.9999999999999575E-3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2.0000000000001349E-3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1.9999999999999575E-3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-1.9999999999999575E-3</c:v>
                </c:pt>
                <c:pt idx="503">
                  <c:v>0</c:v>
                </c:pt>
                <c:pt idx="504">
                  <c:v>0</c:v>
                </c:pt>
                <c:pt idx="505">
                  <c:v>1.9999999999999575E-3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1.9999999999999575E-3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1.9999999999999575E-3</c:v>
                </c:pt>
                <c:pt idx="522">
                  <c:v>0</c:v>
                </c:pt>
                <c:pt idx="523">
                  <c:v>0</c:v>
                </c:pt>
                <c:pt idx="524">
                  <c:v>2.0000000000001349E-3</c:v>
                </c:pt>
                <c:pt idx="525">
                  <c:v>0</c:v>
                </c:pt>
                <c:pt idx="526">
                  <c:v>1.9999999999999575E-3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1.9999999999999575E-3</c:v>
                </c:pt>
                <c:pt idx="533">
                  <c:v>0</c:v>
                </c:pt>
                <c:pt idx="534">
                  <c:v>1.9999999999999575E-3</c:v>
                </c:pt>
                <c:pt idx="535">
                  <c:v>0</c:v>
                </c:pt>
                <c:pt idx="536">
                  <c:v>2.0000000000001349E-3</c:v>
                </c:pt>
                <c:pt idx="537">
                  <c:v>1.9999999999999575E-3</c:v>
                </c:pt>
                <c:pt idx="538">
                  <c:v>1.9999999999999575E-3</c:v>
                </c:pt>
                <c:pt idx="539">
                  <c:v>0</c:v>
                </c:pt>
                <c:pt idx="540">
                  <c:v>4.000000000000092E-3</c:v>
                </c:pt>
                <c:pt idx="541">
                  <c:v>1.9999999999999575E-3</c:v>
                </c:pt>
                <c:pt idx="542">
                  <c:v>1.9999999999999575E-3</c:v>
                </c:pt>
                <c:pt idx="543">
                  <c:v>1.9999999999999575E-3</c:v>
                </c:pt>
                <c:pt idx="544">
                  <c:v>4.000000000000092E-3</c:v>
                </c:pt>
                <c:pt idx="545">
                  <c:v>1.9999999999999575E-3</c:v>
                </c:pt>
                <c:pt idx="546">
                  <c:v>4.000000000000092E-3</c:v>
                </c:pt>
                <c:pt idx="547">
                  <c:v>3.9999999999999151E-3</c:v>
                </c:pt>
                <c:pt idx="548">
                  <c:v>0</c:v>
                </c:pt>
                <c:pt idx="549">
                  <c:v>1.9999999999999575E-3</c:v>
                </c:pt>
                <c:pt idx="550">
                  <c:v>4.000000000000092E-3</c:v>
                </c:pt>
                <c:pt idx="551">
                  <c:v>1.9999999999999575E-3</c:v>
                </c:pt>
                <c:pt idx="552">
                  <c:v>3.9999999999999151E-3</c:v>
                </c:pt>
                <c:pt idx="553">
                  <c:v>0</c:v>
                </c:pt>
                <c:pt idx="554">
                  <c:v>-8.0000000000000071E-3</c:v>
                </c:pt>
                <c:pt idx="555">
                  <c:v>-7.9999999999998302E-3</c:v>
                </c:pt>
                <c:pt idx="556">
                  <c:v>-6.0000000000000496E-3</c:v>
                </c:pt>
                <c:pt idx="557">
                  <c:v>0</c:v>
                </c:pt>
                <c:pt idx="558">
                  <c:v>-1.9999999999999575E-3</c:v>
                </c:pt>
                <c:pt idx="559">
                  <c:v>-6.0000000000000496E-3</c:v>
                </c:pt>
                <c:pt idx="560">
                  <c:v>-8.0000000000000071E-3</c:v>
                </c:pt>
                <c:pt idx="561">
                  <c:v>-9.9999999999999638E-3</c:v>
                </c:pt>
                <c:pt idx="562">
                  <c:v>0</c:v>
                </c:pt>
                <c:pt idx="563">
                  <c:v>-2.0000000000001349E-3</c:v>
                </c:pt>
                <c:pt idx="564">
                  <c:v>2.0000000000001349E-3</c:v>
                </c:pt>
                <c:pt idx="565">
                  <c:v>3.9999999999999151E-3</c:v>
                </c:pt>
                <c:pt idx="566">
                  <c:v>0</c:v>
                </c:pt>
                <c:pt idx="567">
                  <c:v>1.9999999999999575E-3</c:v>
                </c:pt>
                <c:pt idx="568">
                  <c:v>2.0000000000001349E-3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1.9999999999999575E-3</c:v>
                </c:pt>
                <c:pt idx="573">
                  <c:v>0</c:v>
                </c:pt>
                <c:pt idx="574">
                  <c:v>-1.9999999999999575E-3</c:v>
                </c:pt>
                <c:pt idx="575">
                  <c:v>-1.0000000000000142E-2</c:v>
                </c:pt>
                <c:pt idx="576">
                  <c:v>-1.9999999999999575E-3</c:v>
                </c:pt>
                <c:pt idx="577">
                  <c:v>-1.9999999999999575E-3</c:v>
                </c:pt>
                <c:pt idx="578">
                  <c:v>-1.9999999999999575E-3</c:v>
                </c:pt>
                <c:pt idx="579">
                  <c:v>0</c:v>
                </c:pt>
                <c:pt idx="580">
                  <c:v>1.9999999999999575E-3</c:v>
                </c:pt>
                <c:pt idx="581">
                  <c:v>1.9999999999999575E-3</c:v>
                </c:pt>
                <c:pt idx="582">
                  <c:v>1.9999999999999575E-3</c:v>
                </c:pt>
                <c:pt idx="583">
                  <c:v>2.0000000000001349E-3</c:v>
                </c:pt>
                <c:pt idx="584">
                  <c:v>1.9999999999999575E-3</c:v>
                </c:pt>
                <c:pt idx="585">
                  <c:v>3.9999999999999151E-3</c:v>
                </c:pt>
                <c:pt idx="586">
                  <c:v>1.0000000000000142E-2</c:v>
                </c:pt>
                <c:pt idx="587">
                  <c:v>3.9999999999999151E-3</c:v>
                </c:pt>
                <c:pt idx="588">
                  <c:v>0</c:v>
                </c:pt>
                <c:pt idx="589">
                  <c:v>0</c:v>
                </c:pt>
                <c:pt idx="590">
                  <c:v>4.000000000000092E-3</c:v>
                </c:pt>
                <c:pt idx="591">
                  <c:v>0</c:v>
                </c:pt>
                <c:pt idx="592">
                  <c:v>1.9999999999999575E-3</c:v>
                </c:pt>
                <c:pt idx="593">
                  <c:v>1.9999999999999575E-3</c:v>
                </c:pt>
                <c:pt idx="594">
                  <c:v>0</c:v>
                </c:pt>
                <c:pt idx="595">
                  <c:v>1.9999999999999575E-3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-1.9999999999999575E-3</c:v>
                </c:pt>
                <c:pt idx="603">
                  <c:v>-1.9999999999999575E-3</c:v>
                </c:pt>
                <c:pt idx="604">
                  <c:v>0</c:v>
                </c:pt>
                <c:pt idx="605">
                  <c:v>-4.000000000000092E-3</c:v>
                </c:pt>
                <c:pt idx="606">
                  <c:v>0</c:v>
                </c:pt>
                <c:pt idx="607">
                  <c:v>0</c:v>
                </c:pt>
                <c:pt idx="608">
                  <c:v>-1.9999999999999575E-3</c:v>
                </c:pt>
                <c:pt idx="609">
                  <c:v>0</c:v>
                </c:pt>
                <c:pt idx="610">
                  <c:v>-1.9999999999999575E-3</c:v>
                </c:pt>
                <c:pt idx="611">
                  <c:v>0</c:v>
                </c:pt>
                <c:pt idx="612">
                  <c:v>0</c:v>
                </c:pt>
                <c:pt idx="613">
                  <c:v>-1.9999999999999575E-3</c:v>
                </c:pt>
                <c:pt idx="614">
                  <c:v>0</c:v>
                </c:pt>
                <c:pt idx="615">
                  <c:v>-2.0000000000001349E-3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-1.9999999999999575E-3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-1.9999999999999575E-3</c:v>
                </c:pt>
                <c:pt idx="629">
                  <c:v>1.9999999999999575E-3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-1.9999999999999575E-3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-1.9999999999999575E-3</c:v>
                </c:pt>
                <c:pt idx="638">
                  <c:v>0</c:v>
                </c:pt>
                <c:pt idx="639">
                  <c:v>0</c:v>
                </c:pt>
                <c:pt idx="640">
                  <c:v>-2.0000000000001349E-3</c:v>
                </c:pt>
                <c:pt idx="641">
                  <c:v>-1.9999999999999575E-3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-1.9999999999999575E-3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-1.9999999999999575E-3</c:v>
                </c:pt>
                <c:pt idx="654">
                  <c:v>0</c:v>
                </c:pt>
                <c:pt idx="655">
                  <c:v>0</c:v>
                </c:pt>
                <c:pt idx="656">
                  <c:v>-2.0000000000001349E-3</c:v>
                </c:pt>
                <c:pt idx="657">
                  <c:v>0</c:v>
                </c:pt>
                <c:pt idx="658">
                  <c:v>-1.9999999999999575E-3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1.9999999999999575E-3</c:v>
                </c:pt>
                <c:pt idx="663">
                  <c:v>2.0000000000001349E-3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1.9999999999999575E-3</c:v>
                </c:pt>
                <c:pt idx="670">
                  <c:v>8.0000000000000071E-3</c:v>
                </c:pt>
                <c:pt idx="671">
                  <c:v>3.9999999999999151E-3</c:v>
                </c:pt>
                <c:pt idx="672">
                  <c:v>2.0000000000001349E-3</c:v>
                </c:pt>
                <c:pt idx="673">
                  <c:v>0</c:v>
                </c:pt>
                <c:pt idx="674">
                  <c:v>0</c:v>
                </c:pt>
                <c:pt idx="675">
                  <c:v>-4.000000000000092E-3</c:v>
                </c:pt>
                <c:pt idx="676">
                  <c:v>-1.9999999999999575E-3</c:v>
                </c:pt>
                <c:pt idx="677">
                  <c:v>0</c:v>
                </c:pt>
                <c:pt idx="678">
                  <c:v>-1.9999999999999575E-3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1.9999999999999575E-3</c:v>
                </c:pt>
                <c:pt idx="685">
                  <c:v>3.9999999999999151E-3</c:v>
                </c:pt>
                <c:pt idx="686">
                  <c:v>0</c:v>
                </c:pt>
                <c:pt idx="687">
                  <c:v>2.0000000000001349E-3</c:v>
                </c:pt>
                <c:pt idx="688">
                  <c:v>-2.0000000000001349E-3</c:v>
                </c:pt>
                <c:pt idx="689">
                  <c:v>2.0000000000001349E-3</c:v>
                </c:pt>
                <c:pt idx="690">
                  <c:v>1.9999999999999575E-3</c:v>
                </c:pt>
                <c:pt idx="691">
                  <c:v>3.9999999999999151E-3</c:v>
                </c:pt>
                <c:pt idx="692">
                  <c:v>2.0000000000001349E-3</c:v>
                </c:pt>
                <c:pt idx="693">
                  <c:v>0</c:v>
                </c:pt>
                <c:pt idx="694">
                  <c:v>-2.0000000000001349E-3</c:v>
                </c:pt>
                <c:pt idx="695">
                  <c:v>-1.9999999999999575E-3</c:v>
                </c:pt>
                <c:pt idx="696">
                  <c:v>-1.9999999999999575E-3</c:v>
                </c:pt>
                <c:pt idx="697">
                  <c:v>-6.0000000000000496E-3</c:v>
                </c:pt>
                <c:pt idx="698">
                  <c:v>-1.1999999999999922E-2</c:v>
                </c:pt>
                <c:pt idx="699">
                  <c:v>-2.0000000000001349E-3</c:v>
                </c:pt>
                <c:pt idx="700">
                  <c:v>0</c:v>
                </c:pt>
                <c:pt idx="701">
                  <c:v>0</c:v>
                </c:pt>
                <c:pt idx="702">
                  <c:v>-1.9999999999999575E-3</c:v>
                </c:pt>
                <c:pt idx="703">
                  <c:v>0</c:v>
                </c:pt>
                <c:pt idx="704">
                  <c:v>1.9999999999999575E-3</c:v>
                </c:pt>
                <c:pt idx="705">
                  <c:v>2.0000000000001349E-3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1.9999999999999575E-3</c:v>
                </c:pt>
                <c:pt idx="710">
                  <c:v>-1.9999999999999575E-3</c:v>
                </c:pt>
                <c:pt idx="711">
                  <c:v>1.9999999999999575E-3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1.9999999999999575E-3</c:v>
                </c:pt>
                <c:pt idx="716">
                  <c:v>0</c:v>
                </c:pt>
                <c:pt idx="717">
                  <c:v>1.9999999999999575E-3</c:v>
                </c:pt>
                <c:pt idx="718">
                  <c:v>0</c:v>
                </c:pt>
                <c:pt idx="719">
                  <c:v>2.0000000000001349E-3</c:v>
                </c:pt>
                <c:pt idx="720">
                  <c:v>0</c:v>
                </c:pt>
                <c:pt idx="721">
                  <c:v>-2.0000000000001349E-3</c:v>
                </c:pt>
                <c:pt idx="722">
                  <c:v>2.0000000000001349E-3</c:v>
                </c:pt>
                <c:pt idx="723">
                  <c:v>1.9999999999999575E-3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1.9999999999999575E-3</c:v>
                </c:pt>
                <c:pt idx="729">
                  <c:v>0</c:v>
                </c:pt>
                <c:pt idx="730">
                  <c:v>1.9999999999999575E-3</c:v>
                </c:pt>
                <c:pt idx="731">
                  <c:v>2.0000000000001349E-3</c:v>
                </c:pt>
                <c:pt idx="732">
                  <c:v>0</c:v>
                </c:pt>
                <c:pt idx="733">
                  <c:v>1.9999999999999575E-3</c:v>
                </c:pt>
                <c:pt idx="734">
                  <c:v>0</c:v>
                </c:pt>
                <c:pt idx="735">
                  <c:v>-1.4000000000000058E-2</c:v>
                </c:pt>
                <c:pt idx="736">
                  <c:v>-3.9999999999999151E-3</c:v>
                </c:pt>
                <c:pt idx="737">
                  <c:v>0</c:v>
                </c:pt>
                <c:pt idx="738">
                  <c:v>0</c:v>
                </c:pt>
                <c:pt idx="739">
                  <c:v>-2.0000000000001349E-3</c:v>
                </c:pt>
                <c:pt idx="740">
                  <c:v>0</c:v>
                </c:pt>
                <c:pt idx="741">
                  <c:v>2.0000000000001349E-3</c:v>
                </c:pt>
                <c:pt idx="742">
                  <c:v>0</c:v>
                </c:pt>
                <c:pt idx="743">
                  <c:v>0</c:v>
                </c:pt>
                <c:pt idx="744">
                  <c:v>-2.0000000000001349E-3</c:v>
                </c:pt>
                <c:pt idx="745">
                  <c:v>-1.9999999999999575E-3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-1.9999999999999575E-3</c:v>
                </c:pt>
                <c:pt idx="751">
                  <c:v>0</c:v>
                </c:pt>
                <c:pt idx="752">
                  <c:v>-1.9999999999999575E-3</c:v>
                </c:pt>
                <c:pt idx="753">
                  <c:v>0</c:v>
                </c:pt>
                <c:pt idx="754">
                  <c:v>0</c:v>
                </c:pt>
                <c:pt idx="755">
                  <c:v>-2.0000000000001349E-3</c:v>
                </c:pt>
                <c:pt idx="756">
                  <c:v>0</c:v>
                </c:pt>
                <c:pt idx="757">
                  <c:v>0</c:v>
                </c:pt>
                <c:pt idx="758">
                  <c:v>-1.9999999999999575E-3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-1.9999999999999575E-3</c:v>
                </c:pt>
                <c:pt idx="764">
                  <c:v>1.9999999999999575E-3</c:v>
                </c:pt>
                <c:pt idx="765">
                  <c:v>-1.9999999999999575E-3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1.9999999999999575E-3</c:v>
                </c:pt>
                <c:pt idx="772">
                  <c:v>-1.9999999999999575E-3</c:v>
                </c:pt>
                <c:pt idx="773">
                  <c:v>0</c:v>
                </c:pt>
                <c:pt idx="774">
                  <c:v>0</c:v>
                </c:pt>
                <c:pt idx="775">
                  <c:v>1.9999999999999575E-3</c:v>
                </c:pt>
                <c:pt idx="776">
                  <c:v>0</c:v>
                </c:pt>
                <c:pt idx="777">
                  <c:v>-1.9999999999999575E-3</c:v>
                </c:pt>
                <c:pt idx="778">
                  <c:v>1.9999999999999575E-3</c:v>
                </c:pt>
                <c:pt idx="779">
                  <c:v>-1.9999999999999575E-3</c:v>
                </c:pt>
                <c:pt idx="780">
                  <c:v>0</c:v>
                </c:pt>
                <c:pt idx="781">
                  <c:v>0</c:v>
                </c:pt>
                <c:pt idx="782">
                  <c:v>1.9999999999999575E-3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1.9999999999999575E-3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-1.9999999999999575E-3</c:v>
                </c:pt>
                <c:pt idx="791">
                  <c:v>0</c:v>
                </c:pt>
                <c:pt idx="792">
                  <c:v>1.9999999999999575E-3</c:v>
                </c:pt>
                <c:pt idx="793">
                  <c:v>-1.9999999999999575E-3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-1.9999999999999575E-3</c:v>
                </c:pt>
                <c:pt idx="800">
                  <c:v>0</c:v>
                </c:pt>
                <c:pt idx="801">
                  <c:v>-1.9999999999999575E-3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-1.9999999999999575E-3</c:v>
                </c:pt>
                <c:pt idx="806">
                  <c:v>0</c:v>
                </c:pt>
                <c:pt idx="807">
                  <c:v>-2.0000000000001349E-3</c:v>
                </c:pt>
                <c:pt idx="808">
                  <c:v>0</c:v>
                </c:pt>
                <c:pt idx="809">
                  <c:v>-1.9999999999999575E-3</c:v>
                </c:pt>
                <c:pt idx="810">
                  <c:v>0</c:v>
                </c:pt>
                <c:pt idx="811">
                  <c:v>0</c:v>
                </c:pt>
                <c:pt idx="812">
                  <c:v>-1.9999999999999575E-3</c:v>
                </c:pt>
                <c:pt idx="813">
                  <c:v>0</c:v>
                </c:pt>
                <c:pt idx="814">
                  <c:v>-1.9999999999999575E-3</c:v>
                </c:pt>
                <c:pt idx="815">
                  <c:v>1.9999999999999575E-3</c:v>
                </c:pt>
                <c:pt idx="816">
                  <c:v>0</c:v>
                </c:pt>
                <c:pt idx="817">
                  <c:v>0</c:v>
                </c:pt>
                <c:pt idx="818">
                  <c:v>1.9999999999999575E-3</c:v>
                </c:pt>
                <c:pt idx="819">
                  <c:v>0</c:v>
                </c:pt>
                <c:pt idx="820">
                  <c:v>0</c:v>
                </c:pt>
                <c:pt idx="821">
                  <c:v>1.9999999999999575E-3</c:v>
                </c:pt>
                <c:pt idx="822">
                  <c:v>0</c:v>
                </c:pt>
                <c:pt idx="823">
                  <c:v>2.0000000000001349E-3</c:v>
                </c:pt>
                <c:pt idx="824">
                  <c:v>0</c:v>
                </c:pt>
                <c:pt idx="825">
                  <c:v>0</c:v>
                </c:pt>
                <c:pt idx="826">
                  <c:v>1.9999999999999575E-3</c:v>
                </c:pt>
                <c:pt idx="827">
                  <c:v>0</c:v>
                </c:pt>
                <c:pt idx="828">
                  <c:v>0</c:v>
                </c:pt>
                <c:pt idx="829">
                  <c:v>-1.9999999999999575E-3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1.9999999999999575E-3</c:v>
                </c:pt>
                <c:pt idx="838">
                  <c:v>0</c:v>
                </c:pt>
                <c:pt idx="839">
                  <c:v>1.9999999999999575E-3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-1.9999999999999575E-3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-1.9999999999999575E-3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1.9999999999999575E-3</c:v>
                </c:pt>
                <c:pt idx="866">
                  <c:v>0</c:v>
                </c:pt>
                <c:pt idx="867">
                  <c:v>1.9999999999999575E-3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1.9999999999999575E-3</c:v>
                </c:pt>
                <c:pt idx="877">
                  <c:v>-1.9999999999999575E-3</c:v>
                </c:pt>
                <c:pt idx="878">
                  <c:v>1.9999999999999575E-3</c:v>
                </c:pt>
                <c:pt idx="879">
                  <c:v>4.000000000000092E-3</c:v>
                </c:pt>
                <c:pt idx="880">
                  <c:v>1.9999999999999575E-3</c:v>
                </c:pt>
                <c:pt idx="881">
                  <c:v>1.9999999999999575E-3</c:v>
                </c:pt>
                <c:pt idx="882">
                  <c:v>1.9999999999999575E-3</c:v>
                </c:pt>
                <c:pt idx="883">
                  <c:v>4.000000000000092E-3</c:v>
                </c:pt>
                <c:pt idx="884">
                  <c:v>1.9999999999999575E-3</c:v>
                </c:pt>
                <c:pt idx="885">
                  <c:v>0</c:v>
                </c:pt>
                <c:pt idx="886">
                  <c:v>1.9999999999999575E-3</c:v>
                </c:pt>
                <c:pt idx="887">
                  <c:v>2.0000000000001349E-3</c:v>
                </c:pt>
                <c:pt idx="888">
                  <c:v>1.9999999999999575E-3</c:v>
                </c:pt>
                <c:pt idx="889">
                  <c:v>3.9999999999999151E-3</c:v>
                </c:pt>
                <c:pt idx="890">
                  <c:v>-1.9999999999999575E-3</c:v>
                </c:pt>
                <c:pt idx="891">
                  <c:v>-1.9999999999999575E-3</c:v>
                </c:pt>
                <c:pt idx="892">
                  <c:v>3.9999999999999151E-3</c:v>
                </c:pt>
                <c:pt idx="893">
                  <c:v>2.0000000000001349E-3</c:v>
                </c:pt>
                <c:pt idx="894">
                  <c:v>-2.0000000000001349E-3</c:v>
                </c:pt>
                <c:pt idx="895">
                  <c:v>2.0000000000001349E-3</c:v>
                </c:pt>
                <c:pt idx="896">
                  <c:v>0</c:v>
                </c:pt>
                <c:pt idx="897">
                  <c:v>-2.0000000000001349E-3</c:v>
                </c:pt>
                <c:pt idx="898">
                  <c:v>0</c:v>
                </c:pt>
                <c:pt idx="899">
                  <c:v>-1.9999999999999575E-3</c:v>
                </c:pt>
                <c:pt idx="900">
                  <c:v>0</c:v>
                </c:pt>
                <c:pt idx="901">
                  <c:v>-1.9999999999999575E-3</c:v>
                </c:pt>
                <c:pt idx="902">
                  <c:v>-4.000000000000092E-3</c:v>
                </c:pt>
                <c:pt idx="903">
                  <c:v>-3.9999999999999151E-3</c:v>
                </c:pt>
                <c:pt idx="904">
                  <c:v>-1.9999999999999575E-3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1.9999999999999575E-3</c:v>
                </c:pt>
                <c:pt idx="909">
                  <c:v>1.9999999999999575E-3</c:v>
                </c:pt>
                <c:pt idx="910">
                  <c:v>1.9999999999999575E-3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-1.9999999999999575E-3</c:v>
                </c:pt>
                <c:pt idx="915">
                  <c:v>0</c:v>
                </c:pt>
                <c:pt idx="916">
                  <c:v>0</c:v>
                </c:pt>
                <c:pt idx="917">
                  <c:v>-1.9999999999999575E-3</c:v>
                </c:pt>
                <c:pt idx="918">
                  <c:v>0</c:v>
                </c:pt>
                <c:pt idx="919">
                  <c:v>-1.9999999999999575E-3</c:v>
                </c:pt>
                <c:pt idx="920">
                  <c:v>-2.0000000000001349E-3</c:v>
                </c:pt>
                <c:pt idx="921">
                  <c:v>-1.9999999999999575E-3</c:v>
                </c:pt>
                <c:pt idx="922">
                  <c:v>0</c:v>
                </c:pt>
                <c:pt idx="923">
                  <c:v>0</c:v>
                </c:pt>
                <c:pt idx="924">
                  <c:v>-1.9999999999999575E-3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-1.9999999999999575E-3</c:v>
                </c:pt>
                <c:pt idx="929">
                  <c:v>0</c:v>
                </c:pt>
                <c:pt idx="930">
                  <c:v>1.9999999999999575E-3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1.9999999999999575E-3</c:v>
                </c:pt>
                <c:pt idx="935">
                  <c:v>-1.9999999999999575E-3</c:v>
                </c:pt>
                <c:pt idx="936">
                  <c:v>0</c:v>
                </c:pt>
                <c:pt idx="937">
                  <c:v>8.0000000000000071E-3</c:v>
                </c:pt>
                <c:pt idx="938">
                  <c:v>1.4000000000000058E-2</c:v>
                </c:pt>
                <c:pt idx="939">
                  <c:v>-1.6000000000000014E-2</c:v>
                </c:pt>
                <c:pt idx="940">
                  <c:v>-6.0000000000000496E-3</c:v>
                </c:pt>
                <c:pt idx="941">
                  <c:v>9.9999999999999638E-3</c:v>
                </c:pt>
                <c:pt idx="942">
                  <c:v>-6.0000000000000496E-3</c:v>
                </c:pt>
                <c:pt idx="943">
                  <c:v>-3.9999999999999151E-3</c:v>
                </c:pt>
                <c:pt idx="944">
                  <c:v>6.0000000000000496E-3</c:v>
                </c:pt>
                <c:pt idx="945">
                  <c:v>1.6000000000000014E-2</c:v>
                </c:pt>
                <c:pt idx="946">
                  <c:v>-2.0000000000001349E-3</c:v>
                </c:pt>
                <c:pt idx="947">
                  <c:v>8.0000000000000071E-3</c:v>
                </c:pt>
                <c:pt idx="948">
                  <c:v>0</c:v>
                </c:pt>
                <c:pt idx="949">
                  <c:v>-2.1999999999999888E-2</c:v>
                </c:pt>
                <c:pt idx="950">
                  <c:v>0</c:v>
                </c:pt>
                <c:pt idx="951">
                  <c:v>1.3999999999999879E-2</c:v>
                </c:pt>
                <c:pt idx="952">
                  <c:v>-1.9999999999999575E-3</c:v>
                </c:pt>
                <c:pt idx="953">
                  <c:v>0</c:v>
                </c:pt>
                <c:pt idx="954">
                  <c:v>0</c:v>
                </c:pt>
                <c:pt idx="955">
                  <c:v>-1.9999999999999575E-3</c:v>
                </c:pt>
                <c:pt idx="956">
                  <c:v>-1.9999999999999575E-3</c:v>
                </c:pt>
                <c:pt idx="957">
                  <c:v>1.9999999999999575E-3</c:v>
                </c:pt>
                <c:pt idx="958">
                  <c:v>-4.000000000000092E-3</c:v>
                </c:pt>
                <c:pt idx="959">
                  <c:v>0</c:v>
                </c:pt>
                <c:pt idx="960">
                  <c:v>-1.9999999999999575E-3</c:v>
                </c:pt>
                <c:pt idx="961">
                  <c:v>0</c:v>
                </c:pt>
                <c:pt idx="962">
                  <c:v>0</c:v>
                </c:pt>
                <c:pt idx="963">
                  <c:v>-1.9999999999999575E-3</c:v>
                </c:pt>
                <c:pt idx="964">
                  <c:v>1.9999999999999575E-3</c:v>
                </c:pt>
                <c:pt idx="965">
                  <c:v>-1.9999999999999575E-3</c:v>
                </c:pt>
                <c:pt idx="966">
                  <c:v>1.9999999999999575E-3</c:v>
                </c:pt>
                <c:pt idx="967">
                  <c:v>0</c:v>
                </c:pt>
                <c:pt idx="968">
                  <c:v>1.9999999999999575E-3</c:v>
                </c:pt>
                <c:pt idx="969">
                  <c:v>-1.9999999999999575E-3</c:v>
                </c:pt>
                <c:pt idx="970">
                  <c:v>1.9999999999999575E-3</c:v>
                </c:pt>
                <c:pt idx="971">
                  <c:v>0</c:v>
                </c:pt>
                <c:pt idx="972">
                  <c:v>2.0000000000001349E-3</c:v>
                </c:pt>
                <c:pt idx="973">
                  <c:v>-2.0000000000001349E-3</c:v>
                </c:pt>
                <c:pt idx="974">
                  <c:v>-1.9999999999999575E-3</c:v>
                </c:pt>
                <c:pt idx="975">
                  <c:v>4.000000000000092E-3</c:v>
                </c:pt>
                <c:pt idx="976">
                  <c:v>0</c:v>
                </c:pt>
                <c:pt idx="977">
                  <c:v>-2.4000000000000021E-2</c:v>
                </c:pt>
                <c:pt idx="978">
                  <c:v>-1.9999999999999575E-3</c:v>
                </c:pt>
                <c:pt idx="979">
                  <c:v>-8.0000000000000071E-3</c:v>
                </c:pt>
                <c:pt idx="980">
                  <c:v>1.9999999999999575E-3</c:v>
                </c:pt>
                <c:pt idx="981">
                  <c:v>1.9999999999999575E-3</c:v>
                </c:pt>
                <c:pt idx="982">
                  <c:v>-1.9999999999999575E-3</c:v>
                </c:pt>
                <c:pt idx="983">
                  <c:v>-1.9999999999999575E-3</c:v>
                </c:pt>
                <c:pt idx="984">
                  <c:v>3.9999999999999151E-3</c:v>
                </c:pt>
                <c:pt idx="985">
                  <c:v>0</c:v>
                </c:pt>
                <c:pt idx="986">
                  <c:v>4.000000000000092E-3</c:v>
                </c:pt>
                <c:pt idx="987">
                  <c:v>0</c:v>
                </c:pt>
                <c:pt idx="988">
                  <c:v>1.9999999999999575E-3</c:v>
                </c:pt>
                <c:pt idx="989">
                  <c:v>8.0000000000000071E-3</c:v>
                </c:pt>
                <c:pt idx="990">
                  <c:v>5.9999999999998718E-3</c:v>
                </c:pt>
                <c:pt idx="991">
                  <c:v>6.0000000000000496E-3</c:v>
                </c:pt>
                <c:pt idx="992">
                  <c:v>-1.9999999999999575E-3</c:v>
                </c:pt>
                <c:pt idx="993">
                  <c:v>-1.2000000000000099E-2</c:v>
                </c:pt>
                <c:pt idx="994">
                  <c:v>0</c:v>
                </c:pt>
                <c:pt idx="995">
                  <c:v>0</c:v>
                </c:pt>
                <c:pt idx="996">
                  <c:v>1.2000000000000099E-2</c:v>
                </c:pt>
                <c:pt idx="997">
                  <c:v>-1.2000000000000099E-2</c:v>
                </c:pt>
                <c:pt idx="998">
                  <c:v>6.0000000000000496E-3</c:v>
                </c:pt>
                <c:pt idx="999">
                  <c:v>-6.0000000000000496E-3</c:v>
                </c:pt>
                <c:pt idx="1000">
                  <c:v>4.000000000000092E-3</c:v>
                </c:pt>
                <c:pt idx="1001">
                  <c:v>1.9999999999999575E-3</c:v>
                </c:pt>
                <c:pt idx="1002">
                  <c:v>-9.9999999999999638E-3</c:v>
                </c:pt>
                <c:pt idx="1003">
                  <c:v>-3.9999999999999151E-3</c:v>
                </c:pt>
                <c:pt idx="1004">
                  <c:v>3.9999999999999151E-3</c:v>
                </c:pt>
                <c:pt idx="1005">
                  <c:v>-3.9999999999999151E-3</c:v>
                </c:pt>
                <c:pt idx="1006">
                  <c:v>0</c:v>
                </c:pt>
                <c:pt idx="1007">
                  <c:v>1.9999999999999575E-3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1.9999999999999575E-3</c:v>
                </c:pt>
                <c:pt idx="1014">
                  <c:v>-3.9999999999999151E-3</c:v>
                </c:pt>
                <c:pt idx="1015">
                  <c:v>0</c:v>
                </c:pt>
                <c:pt idx="1016">
                  <c:v>1.9999999999999575E-3</c:v>
                </c:pt>
                <c:pt idx="1017">
                  <c:v>1.9999999999999575E-3</c:v>
                </c:pt>
                <c:pt idx="1018">
                  <c:v>0</c:v>
                </c:pt>
                <c:pt idx="1019">
                  <c:v>0</c:v>
                </c:pt>
                <c:pt idx="1020">
                  <c:v>1.9999999999999575E-3</c:v>
                </c:pt>
                <c:pt idx="1021">
                  <c:v>1.9999999999999575E-3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2.0000000000001349E-3</c:v>
                </c:pt>
                <c:pt idx="1026">
                  <c:v>1.9999999999999575E-3</c:v>
                </c:pt>
                <c:pt idx="1027">
                  <c:v>0</c:v>
                </c:pt>
                <c:pt idx="1028">
                  <c:v>1.9999999999999575E-3</c:v>
                </c:pt>
                <c:pt idx="1029">
                  <c:v>1.9999999999999575E-3</c:v>
                </c:pt>
                <c:pt idx="1030">
                  <c:v>4.000000000000092E-3</c:v>
                </c:pt>
                <c:pt idx="1031">
                  <c:v>1.9999999999999575E-3</c:v>
                </c:pt>
                <c:pt idx="1032">
                  <c:v>0</c:v>
                </c:pt>
                <c:pt idx="1033">
                  <c:v>0</c:v>
                </c:pt>
                <c:pt idx="1034">
                  <c:v>-1.9999999999999575E-3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-1.9999999999999575E-3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-6.0000000000000496E-3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1.9999999999999575E-3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-1.9999999999999575E-3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-1.9999999999999575E-3</c:v>
                </c:pt>
                <c:pt idx="1072">
                  <c:v>0</c:v>
                </c:pt>
                <c:pt idx="1073">
                  <c:v>0</c:v>
                </c:pt>
                <c:pt idx="1074">
                  <c:v>-2.0000000000001349E-3</c:v>
                </c:pt>
                <c:pt idx="1075">
                  <c:v>0</c:v>
                </c:pt>
                <c:pt idx="1076">
                  <c:v>0</c:v>
                </c:pt>
                <c:pt idx="1077">
                  <c:v>-1.9999999999999575E-3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1.6000000000000014E-2</c:v>
                </c:pt>
                <c:pt idx="1086">
                  <c:v>-9.9999999999999638E-3</c:v>
                </c:pt>
                <c:pt idx="1087">
                  <c:v>-8.0000000000000071E-3</c:v>
                </c:pt>
                <c:pt idx="1088">
                  <c:v>1.9999999999999575E-3</c:v>
                </c:pt>
                <c:pt idx="1089">
                  <c:v>1.9999999999999575E-3</c:v>
                </c:pt>
                <c:pt idx="1090">
                  <c:v>-1.9999999999999575E-3</c:v>
                </c:pt>
                <c:pt idx="1091">
                  <c:v>1.9999999999999575E-3</c:v>
                </c:pt>
                <c:pt idx="1092">
                  <c:v>1.4000000000000058E-2</c:v>
                </c:pt>
                <c:pt idx="1093">
                  <c:v>6.0000000000000496E-3</c:v>
                </c:pt>
                <c:pt idx="1094">
                  <c:v>0</c:v>
                </c:pt>
                <c:pt idx="1095">
                  <c:v>1.9999999999999575E-3</c:v>
                </c:pt>
                <c:pt idx="1096">
                  <c:v>-1.9999999999999575E-3</c:v>
                </c:pt>
                <c:pt idx="1097">
                  <c:v>-1.9999999999999575E-3</c:v>
                </c:pt>
                <c:pt idx="1098">
                  <c:v>1.9999999999999575E-3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-1.9999999999999575E-3</c:v>
                </c:pt>
                <c:pt idx="1104">
                  <c:v>-2.0000000000001349E-3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2.0000000000001349E-3</c:v>
                </c:pt>
                <c:pt idx="1110">
                  <c:v>-2.0000000000001349E-3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2.0000000000001349E-3</c:v>
                </c:pt>
                <c:pt idx="1126">
                  <c:v>0</c:v>
                </c:pt>
                <c:pt idx="1127">
                  <c:v>3.9999999999999151E-3</c:v>
                </c:pt>
                <c:pt idx="1128">
                  <c:v>1.2000000000000099E-2</c:v>
                </c:pt>
                <c:pt idx="1129">
                  <c:v>-8.0000000000000071E-3</c:v>
                </c:pt>
                <c:pt idx="1130">
                  <c:v>1.9999999999999575E-3</c:v>
                </c:pt>
                <c:pt idx="1131">
                  <c:v>3.9999999999999151E-3</c:v>
                </c:pt>
                <c:pt idx="1132">
                  <c:v>-1.9999999999999575E-3</c:v>
                </c:pt>
                <c:pt idx="1133">
                  <c:v>0</c:v>
                </c:pt>
                <c:pt idx="1134">
                  <c:v>4.000000000000092E-3</c:v>
                </c:pt>
                <c:pt idx="1135">
                  <c:v>0</c:v>
                </c:pt>
                <c:pt idx="1136">
                  <c:v>1.9999999999999575E-3</c:v>
                </c:pt>
                <c:pt idx="1137">
                  <c:v>-1.9999999999999575E-3</c:v>
                </c:pt>
                <c:pt idx="1138">
                  <c:v>-3.4000000000000162E-2</c:v>
                </c:pt>
                <c:pt idx="1139">
                  <c:v>-5.9999999999998718E-3</c:v>
                </c:pt>
                <c:pt idx="1140">
                  <c:v>0</c:v>
                </c:pt>
                <c:pt idx="1141">
                  <c:v>0</c:v>
                </c:pt>
                <c:pt idx="1142">
                  <c:v>-1.9999999999999575E-3</c:v>
                </c:pt>
                <c:pt idx="1143">
                  <c:v>1.9999999999999575E-3</c:v>
                </c:pt>
                <c:pt idx="1144">
                  <c:v>0</c:v>
                </c:pt>
                <c:pt idx="1145">
                  <c:v>-1.9999999999999575E-3</c:v>
                </c:pt>
                <c:pt idx="1146">
                  <c:v>1.9999999999999575E-3</c:v>
                </c:pt>
                <c:pt idx="1147">
                  <c:v>0</c:v>
                </c:pt>
                <c:pt idx="1148">
                  <c:v>1.9999999999999575E-3</c:v>
                </c:pt>
                <c:pt idx="1149">
                  <c:v>3.9999999999999151E-3</c:v>
                </c:pt>
                <c:pt idx="1150">
                  <c:v>6.0000000000000496E-3</c:v>
                </c:pt>
                <c:pt idx="1151">
                  <c:v>0</c:v>
                </c:pt>
                <c:pt idx="1152">
                  <c:v>-1.9999999999999575E-3</c:v>
                </c:pt>
                <c:pt idx="1153">
                  <c:v>0</c:v>
                </c:pt>
                <c:pt idx="1154">
                  <c:v>1.9999999999999575E-3</c:v>
                </c:pt>
                <c:pt idx="1155">
                  <c:v>1.9999999999999575E-3</c:v>
                </c:pt>
                <c:pt idx="1156">
                  <c:v>2.0000000000001349E-3</c:v>
                </c:pt>
                <c:pt idx="1157">
                  <c:v>1.9999999999999575E-3</c:v>
                </c:pt>
                <c:pt idx="1158">
                  <c:v>0</c:v>
                </c:pt>
                <c:pt idx="1159">
                  <c:v>1.9999999999999575E-3</c:v>
                </c:pt>
                <c:pt idx="1160">
                  <c:v>1.9999999999999575E-3</c:v>
                </c:pt>
                <c:pt idx="1161">
                  <c:v>2.0000000000001349E-3</c:v>
                </c:pt>
                <c:pt idx="1162">
                  <c:v>0</c:v>
                </c:pt>
                <c:pt idx="1163">
                  <c:v>0</c:v>
                </c:pt>
                <c:pt idx="1164">
                  <c:v>1.9999999999999575E-3</c:v>
                </c:pt>
                <c:pt idx="1165">
                  <c:v>1.9999999999999575E-3</c:v>
                </c:pt>
                <c:pt idx="1166">
                  <c:v>1.9999999999999575E-3</c:v>
                </c:pt>
                <c:pt idx="1167">
                  <c:v>2.0000000000001349E-3</c:v>
                </c:pt>
                <c:pt idx="1168">
                  <c:v>1.9999999999999575E-3</c:v>
                </c:pt>
                <c:pt idx="1169">
                  <c:v>0</c:v>
                </c:pt>
                <c:pt idx="1170">
                  <c:v>1.9999999999999575E-3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1.9999999999999575E-3</c:v>
                </c:pt>
                <c:pt idx="1176">
                  <c:v>0</c:v>
                </c:pt>
                <c:pt idx="1177">
                  <c:v>0</c:v>
                </c:pt>
                <c:pt idx="1178">
                  <c:v>2.0000000000001349E-3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-2.0000000000001349E-3</c:v>
                </c:pt>
                <c:pt idx="1183">
                  <c:v>0</c:v>
                </c:pt>
                <c:pt idx="1184">
                  <c:v>0</c:v>
                </c:pt>
                <c:pt idx="1185">
                  <c:v>2.0000000000001349E-3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-2.0000000000001349E-3</c:v>
                </c:pt>
                <c:pt idx="1190">
                  <c:v>0</c:v>
                </c:pt>
                <c:pt idx="1191">
                  <c:v>0</c:v>
                </c:pt>
                <c:pt idx="1192">
                  <c:v>-1.9999999999999575E-3</c:v>
                </c:pt>
                <c:pt idx="1193">
                  <c:v>0</c:v>
                </c:pt>
                <c:pt idx="1194">
                  <c:v>-6.0000000000000496E-3</c:v>
                </c:pt>
                <c:pt idx="1195">
                  <c:v>-8.0000000000000071E-3</c:v>
                </c:pt>
                <c:pt idx="1196">
                  <c:v>0</c:v>
                </c:pt>
                <c:pt idx="1197">
                  <c:v>2.0000000000001349E-3</c:v>
                </c:pt>
                <c:pt idx="1198">
                  <c:v>0</c:v>
                </c:pt>
                <c:pt idx="1199">
                  <c:v>-2.0000000000001349E-3</c:v>
                </c:pt>
                <c:pt idx="1200">
                  <c:v>0</c:v>
                </c:pt>
                <c:pt idx="1201">
                  <c:v>0</c:v>
                </c:pt>
                <c:pt idx="1202">
                  <c:v>-1.9999999999999575E-3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-6.0000000000000496E-3</c:v>
                </c:pt>
                <c:pt idx="1207">
                  <c:v>-1.9999999999999575E-3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-1.9999999999999575E-3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-1.9999999999999575E-3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1.9999999999999575E-3</c:v>
                </c:pt>
                <c:pt idx="1233">
                  <c:v>1.9999999999999575E-3</c:v>
                </c:pt>
                <c:pt idx="1234">
                  <c:v>0</c:v>
                </c:pt>
                <c:pt idx="1235">
                  <c:v>0</c:v>
                </c:pt>
                <c:pt idx="1236">
                  <c:v>1.9999999999999575E-3</c:v>
                </c:pt>
                <c:pt idx="1237">
                  <c:v>0</c:v>
                </c:pt>
                <c:pt idx="1238">
                  <c:v>0</c:v>
                </c:pt>
                <c:pt idx="1239">
                  <c:v>2.0000000000001349E-3</c:v>
                </c:pt>
                <c:pt idx="1240">
                  <c:v>0</c:v>
                </c:pt>
                <c:pt idx="1241">
                  <c:v>1.9999999999999575E-3</c:v>
                </c:pt>
                <c:pt idx="1242">
                  <c:v>1.9999999999999575E-3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4.000000000000092E-3</c:v>
                </c:pt>
                <c:pt idx="1247">
                  <c:v>8.0000000000000071E-3</c:v>
                </c:pt>
                <c:pt idx="1248">
                  <c:v>-2.0000000000001349E-3</c:v>
                </c:pt>
                <c:pt idx="1249">
                  <c:v>-3.9999999999999151E-3</c:v>
                </c:pt>
                <c:pt idx="1250">
                  <c:v>-6.0000000000000496E-3</c:v>
                </c:pt>
                <c:pt idx="1251">
                  <c:v>-1.9999999999999575E-3</c:v>
                </c:pt>
                <c:pt idx="1252">
                  <c:v>-1.9999999999999575E-3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1.9999999999999575E-3</c:v>
                </c:pt>
                <c:pt idx="1268">
                  <c:v>0</c:v>
                </c:pt>
                <c:pt idx="1269">
                  <c:v>1.9999999999999575E-3</c:v>
                </c:pt>
                <c:pt idx="1270">
                  <c:v>0</c:v>
                </c:pt>
                <c:pt idx="1271">
                  <c:v>1.9999999999999575E-3</c:v>
                </c:pt>
                <c:pt idx="1272">
                  <c:v>0</c:v>
                </c:pt>
                <c:pt idx="1273">
                  <c:v>2.0000000000001349E-3</c:v>
                </c:pt>
                <c:pt idx="1274">
                  <c:v>0</c:v>
                </c:pt>
                <c:pt idx="1275">
                  <c:v>1.9999999999999575E-3</c:v>
                </c:pt>
                <c:pt idx="1276">
                  <c:v>0</c:v>
                </c:pt>
                <c:pt idx="1277">
                  <c:v>-1.9999999999999575E-3</c:v>
                </c:pt>
                <c:pt idx="1278">
                  <c:v>-4.000000000000092E-3</c:v>
                </c:pt>
                <c:pt idx="1279">
                  <c:v>0</c:v>
                </c:pt>
                <c:pt idx="1280">
                  <c:v>9.9999999999999638E-3</c:v>
                </c:pt>
                <c:pt idx="1281">
                  <c:v>6.0000000000000496E-3</c:v>
                </c:pt>
                <c:pt idx="1282">
                  <c:v>0</c:v>
                </c:pt>
                <c:pt idx="1283">
                  <c:v>-1.9999999999999575E-3</c:v>
                </c:pt>
                <c:pt idx="1284">
                  <c:v>-1.9999999999999575E-3</c:v>
                </c:pt>
                <c:pt idx="1285">
                  <c:v>-6.0000000000000496E-3</c:v>
                </c:pt>
                <c:pt idx="1286">
                  <c:v>6.0000000000000496E-3</c:v>
                </c:pt>
                <c:pt idx="1287">
                  <c:v>5.9999999999998718E-3</c:v>
                </c:pt>
                <c:pt idx="1288">
                  <c:v>8.0000000000000071E-3</c:v>
                </c:pt>
                <c:pt idx="1289">
                  <c:v>1.4000000000000058E-2</c:v>
                </c:pt>
                <c:pt idx="1290">
                  <c:v>-1.9999999999999575E-3</c:v>
                </c:pt>
                <c:pt idx="1291">
                  <c:v>-2.2000000000000065E-2</c:v>
                </c:pt>
                <c:pt idx="1292">
                  <c:v>1.9999999999999575E-3</c:v>
                </c:pt>
                <c:pt idx="1293">
                  <c:v>1.4000000000000058E-2</c:v>
                </c:pt>
                <c:pt idx="1294">
                  <c:v>-8.0000000000000071E-3</c:v>
                </c:pt>
                <c:pt idx="1295">
                  <c:v>8.0000000000000071E-3</c:v>
                </c:pt>
                <c:pt idx="1296">
                  <c:v>0</c:v>
                </c:pt>
                <c:pt idx="1297">
                  <c:v>1.9999999999999575E-3</c:v>
                </c:pt>
                <c:pt idx="1298">
                  <c:v>1.9999999999999575E-3</c:v>
                </c:pt>
                <c:pt idx="1299">
                  <c:v>4.000000000000092E-3</c:v>
                </c:pt>
                <c:pt idx="1300">
                  <c:v>3.9999999999999151E-3</c:v>
                </c:pt>
                <c:pt idx="1301">
                  <c:v>-1.9999999999999575E-3</c:v>
                </c:pt>
                <c:pt idx="1302">
                  <c:v>-1.9999999999999575E-3</c:v>
                </c:pt>
                <c:pt idx="1303">
                  <c:v>1.9999999999999575E-3</c:v>
                </c:pt>
                <c:pt idx="1304">
                  <c:v>1.9999999999999575E-3</c:v>
                </c:pt>
                <c:pt idx="1305">
                  <c:v>-1.9999999999999575E-3</c:v>
                </c:pt>
                <c:pt idx="1306">
                  <c:v>-3.9999999999999151E-3</c:v>
                </c:pt>
                <c:pt idx="1307">
                  <c:v>-2.0000000000001349E-3</c:v>
                </c:pt>
                <c:pt idx="1308">
                  <c:v>-1.9999999999999575E-3</c:v>
                </c:pt>
                <c:pt idx="1309">
                  <c:v>0</c:v>
                </c:pt>
                <c:pt idx="1310">
                  <c:v>-1.9999999999999575E-3</c:v>
                </c:pt>
                <c:pt idx="1311">
                  <c:v>-1.9999999999999575E-3</c:v>
                </c:pt>
                <c:pt idx="1312">
                  <c:v>-1.9999999999999575E-3</c:v>
                </c:pt>
                <c:pt idx="1313">
                  <c:v>-2.0000000000001349E-3</c:v>
                </c:pt>
                <c:pt idx="1314">
                  <c:v>-1.9999999999999575E-3</c:v>
                </c:pt>
                <c:pt idx="1315">
                  <c:v>-1.9999999999999575E-3</c:v>
                </c:pt>
                <c:pt idx="1316">
                  <c:v>-1.9999999999999575E-3</c:v>
                </c:pt>
                <c:pt idx="1317">
                  <c:v>-2.0000000000001349E-3</c:v>
                </c:pt>
                <c:pt idx="1318">
                  <c:v>-1.9999999999999575E-3</c:v>
                </c:pt>
                <c:pt idx="1319">
                  <c:v>0</c:v>
                </c:pt>
                <c:pt idx="1320">
                  <c:v>-6.0000000000000496E-3</c:v>
                </c:pt>
                <c:pt idx="1321">
                  <c:v>-5.9999999999998718E-3</c:v>
                </c:pt>
                <c:pt idx="1322">
                  <c:v>-4.000000000000092E-3</c:v>
                </c:pt>
                <c:pt idx="1323">
                  <c:v>-6.0000000000000496E-3</c:v>
                </c:pt>
                <c:pt idx="1324">
                  <c:v>-1.9999999999999575E-3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-1.9999999999999575E-3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-1.9999999999999575E-3</c:v>
                </c:pt>
                <c:pt idx="1334">
                  <c:v>0</c:v>
                </c:pt>
                <c:pt idx="1335">
                  <c:v>-2.0000000000001349E-3</c:v>
                </c:pt>
                <c:pt idx="1336">
                  <c:v>0</c:v>
                </c:pt>
                <c:pt idx="1337">
                  <c:v>0</c:v>
                </c:pt>
                <c:pt idx="1338">
                  <c:v>-1.9999999999999575E-3</c:v>
                </c:pt>
                <c:pt idx="1339">
                  <c:v>0</c:v>
                </c:pt>
                <c:pt idx="1340">
                  <c:v>0</c:v>
                </c:pt>
                <c:pt idx="1341">
                  <c:v>-1.9999999999999575E-3</c:v>
                </c:pt>
                <c:pt idx="1342">
                  <c:v>0</c:v>
                </c:pt>
                <c:pt idx="1343">
                  <c:v>0</c:v>
                </c:pt>
                <c:pt idx="1344">
                  <c:v>-1.9999999999999575E-3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1.9999999999999575E-3</c:v>
                </c:pt>
                <c:pt idx="1349">
                  <c:v>0</c:v>
                </c:pt>
                <c:pt idx="1350">
                  <c:v>-1.9999999999999575E-3</c:v>
                </c:pt>
                <c:pt idx="1351">
                  <c:v>0</c:v>
                </c:pt>
                <c:pt idx="1352">
                  <c:v>0</c:v>
                </c:pt>
                <c:pt idx="1353">
                  <c:v>-1.9999999999999575E-3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-2.0000000000001349E-3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-1.9999999999999575E-3</c:v>
                </c:pt>
                <c:pt idx="1369">
                  <c:v>1.9999999999999575E-3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2.0000000000001349E-3</c:v>
                </c:pt>
                <c:pt idx="1375">
                  <c:v>-2.0000000000001349E-3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2.0000000000001349E-3</c:v>
                </c:pt>
                <c:pt idx="1385">
                  <c:v>-2.0000000000001349E-3</c:v>
                </c:pt>
                <c:pt idx="1386">
                  <c:v>-1.9999999999999575E-3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-1.6000000000000014E-2</c:v>
                </c:pt>
                <c:pt idx="1398">
                  <c:v>0</c:v>
                </c:pt>
                <c:pt idx="1399">
                  <c:v>-1.9999999999999575E-3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-1.9999999999999575E-3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1.9999999999999575E-3</c:v>
                </c:pt>
                <c:pt idx="1412">
                  <c:v>1.9999999999999575E-3</c:v>
                </c:pt>
                <c:pt idx="1413">
                  <c:v>1.9999999999999575E-3</c:v>
                </c:pt>
                <c:pt idx="1414">
                  <c:v>2.0000000000001349E-3</c:v>
                </c:pt>
                <c:pt idx="1415">
                  <c:v>0</c:v>
                </c:pt>
                <c:pt idx="1416">
                  <c:v>1.9999999999999575E-3</c:v>
                </c:pt>
                <c:pt idx="1417">
                  <c:v>0</c:v>
                </c:pt>
                <c:pt idx="1418">
                  <c:v>1.9999999999999575E-3</c:v>
                </c:pt>
                <c:pt idx="1419">
                  <c:v>0</c:v>
                </c:pt>
                <c:pt idx="1420">
                  <c:v>0</c:v>
                </c:pt>
                <c:pt idx="1421">
                  <c:v>1.9999999999999575E-3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2.0000000000001349E-3</c:v>
                </c:pt>
                <c:pt idx="1426">
                  <c:v>1.9999999999999575E-3</c:v>
                </c:pt>
                <c:pt idx="1427">
                  <c:v>0</c:v>
                </c:pt>
                <c:pt idx="1428">
                  <c:v>1.9999999999999575E-3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1.9999999999999575E-3</c:v>
                </c:pt>
                <c:pt idx="1436">
                  <c:v>0</c:v>
                </c:pt>
                <c:pt idx="1437">
                  <c:v>0</c:v>
                </c:pt>
                <c:pt idx="1438">
                  <c:v>2.0000000000001349E-3</c:v>
                </c:pt>
                <c:pt idx="1439">
                  <c:v>0</c:v>
                </c:pt>
                <c:pt idx="1440">
                  <c:v>1.9999999999999575E-3</c:v>
                </c:pt>
                <c:pt idx="1441">
                  <c:v>1.9999999999999575E-3</c:v>
                </c:pt>
                <c:pt idx="1442">
                  <c:v>1.9999999999999575E-3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1.9999999999999575E-3</c:v>
                </c:pt>
                <c:pt idx="1448">
                  <c:v>2.0000000000001349E-3</c:v>
                </c:pt>
                <c:pt idx="1449">
                  <c:v>1.9999999999999575E-3</c:v>
                </c:pt>
                <c:pt idx="1450">
                  <c:v>-6.0000000000000496E-3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1.9999999999999575E-3</c:v>
                </c:pt>
                <c:pt idx="1455">
                  <c:v>2.0000000000001349E-3</c:v>
                </c:pt>
                <c:pt idx="1456">
                  <c:v>1.9999999999999575E-3</c:v>
                </c:pt>
                <c:pt idx="1457">
                  <c:v>0</c:v>
                </c:pt>
                <c:pt idx="1458">
                  <c:v>1.9999999999999928E-2</c:v>
                </c:pt>
                <c:pt idx="1459">
                  <c:v>-1.3999999999999879E-2</c:v>
                </c:pt>
                <c:pt idx="1460">
                  <c:v>0</c:v>
                </c:pt>
                <c:pt idx="1461">
                  <c:v>8.0000000000000071E-3</c:v>
                </c:pt>
                <c:pt idx="1462">
                  <c:v>9.9999999999999638E-3</c:v>
                </c:pt>
                <c:pt idx="1463">
                  <c:v>0</c:v>
                </c:pt>
                <c:pt idx="1464">
                  <c:v>-6.0000000000000496E-3</c:v>
                </c:pt>
                <c:pt idx="1465">
                  <c:v>8.0000000000000071E-3</c:v>
                </c:pt>
                <c:pt idx="1466">
                  <c:v>6.0000000000000496E-3</c:v>
                </c:pt>
                <c:pt idx="1467">
                  <c:v>-4.000000000000092E-3</c:v>
                </c:pt>
                <c:pt idx="1468">
                  <c:v>2.0000000000001349E-3</c:v>
                </c:pt>
                <c:pt idx="1469">
                  <c:v>1.9999999999999575E-3</c:v>
                </c:pt>
                <c:pt idx="1470">
                  <c:v>3.9999999999999151E-3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-1.9999999999999575E-3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-1.9999999999999575E-3</c:v>
                </c:pt>
                <c:pt idx="1480">
                  <c:v>0</c:v>
                </c:pt>
                <c:pt idx="1481">
                  <c:v>-1.9999999999999575E-3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-2.0000000000001349E-3</c:v>
                </c:pt>
                <c:pt idx="1487">
                  <c:v>0</c:v>
                </c:pt>
                <c:pt idx="1488">
                  <c:v>-1.9999999999999575E-3</c:v>
                </c:pt>
                <c:pt idx="1489">
                  <c:v>0</c:v>
                </c:pt>
                <c:pt idx="1490">
                  <c:v>-1.9999999999999575E-3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-1.9999999999999575E-3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-2.0000000000001349E-3</c:v>
                </c:pt>
                <c:pt idx="1504">
                  <c:v>0</c:v>
                </c:pt>
                <c:pt idx="1505">
                  <c:v>-3.9999999999999151E-3</c:v>
                </c:pt>
                <c:pt idx="1506">
                  <c:v>0</c:v>
                </c:pt>
                <c:pt idx="1507">
                  <c:v>-1.9999999999999575E-3</c:v>
                </c:pt>
                <c:pt idx="1508">
                  <c:v>0</c:v>
                </c:pt>
                <c:pt idx="1509">
                  <c:v>-2.0000000000001349E-3</c:v>
                </c:pt>
                <c:pt idx="1510">
                  <c:v>0</c:v>
                </c:pt>
                <c:pt idx="1511">
                  <c:v>-1.9999999999999575E-3</c:v>
                </c:pt>
                <c:pt idx="1512">
                  <c:v>0</c:v>
                </c:pt>
                <c:pt idx="1513">
                  <c:v>1.9999999999999575E-3</c:v>
                </c:pt>
                <c:pt idx="1514">
                  <c:v>-1.9999999999999575E-3</c:v>
                </c:pt>
                <c:pt idx="1515">
                  <c:v>-1.9999999999999575E-3</c:v>
                </c:pt>
                <c:pt idx="1516">
                  <c:v>-1.9999999999999575E-3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-2.0000000000001349E-3</c:v>
                </c:pt>
                <c:pt idx="1521">
                  <c:v>0</c:v>
                </c:pt>
                <c:pt idx="1522">
                  <c:v>-1.9999999999999575E-3</c:v>
                </c:pt>
                <c:pt idx="1523">
                  <c:v>0</c:v>
                </c:pt>
                <c:pt idx="1524">
                  <c:v>-1.9999999999999575E-3</c:v>
                </c:pt>
                <c:pt idx="1525">
                  <c:v>0</c:v>
                </c:pt>
                <c:pt idx="1526">
                  <c:v>0</c:v>
                </c:pt>
                <c:pt idx="1527">
                  <c:v>-1.9999999999999575E-3</c:v>
                </c:pt>
                <c:pt idx="1528">
                  <c:v>0</c:v>
                </c:pt>
                <c:pt idx="1529">
                  <c:v>-4.000000000000092E-3</c:v>
                </c:pt>
                <c:pt idx="1530">
                  <c:v>-3.9999999999999151E-3</c:v>
                </c:pt>
                <c:pt idx="1531">
                  <c:v>0</c:v>
                </c:pt>
                <c:pt idx="1532">
                  <c:v>-1.9999999999999575E-3</c:v>
                </c:pt>
                <c:pt idx="1533">
                  <c:v>-2.0000000000001349E-3</c:v>
                </c:pt>
                <c:pt idx="1534">
                  <c:v>0</c:v>
                </c:pt>
                <c:pt idx="1535">
                  <c:v>0</c:v>
                </c:pt>
                <c:pt idx="1536">
                  <c:v>-1.9999999999999575E-3</c:v>
                </c:pt>
                <c:pt idx="1537">
                  <c:v>-1.9999999999999575E-3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-1.9999999999999575E-3</c:v>
                </c:pt>
                <c:pt idx="1542">
                  <c:v>0</c:v>
                </c:pt>
                <c:pt idx="1543">
                  <c:v>-2.0000000000001349E-3</c:v>
                </c:pt>
                <c:pt idx="1544">
                  <c:v>0</c:v>
                </c:pt>
                <c:pt idx="1545">
                  <c:v>-1.9999999999999575E-3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-1.9999999999999575E-3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-1.2000000000000099E-2</c:v>
                </c:pt>
                <c:pt idx="1558">
                  <c:v>0</c:v>
                </c:pt>
                <c:pt idx="1559">
                  <c:v>2.0000000000001349E-3</c:v>
                </c:pt>
                <c:pt idx="1560">
                  <c:v>-2.0000000000001349E-3</c:v>
                </c:pt>
                <c:pt idx="1561">
                  <c:v>0</c:v>
                </c:pt>
                <c:pt idx="1562">
                  <c:v>2.0000000000001349E-3</c:v>
                </c:pt>
                <c:pt idx="1563">
                  <c:v>0</c:v>
                </c:pt>
                <c:pt idx="1564">
                  <c:v>0</c:v>
                </c:pt>
                <c:pt idx="1565">
                  <c:v>1.9999999999999575E-3</c:v>
                </c:pt>
                <c:pt idx="1566">
                  <c:v>-1.9999999999999575E-3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1.9999999999999575E-3</c:v>
                </c:pt>
                <c:pt idx="1575">
                  <c:v>1.9999999999999575E-3</c:v>
                </c:pt>
                <c:pt idx="1576">
                  <c:v>6.0000000000000496E-3</c:v>
                </c:pt>
                <c:pt idx="1577">
                  <c:v>0</c:v>
                </c:pt>
                <c:pt idx="1578">
                  <c:v>0</c:v>
                </c:pt>
                <c:pt idx="1579">
                  <c:v>1.9999999999999575E-3</c:v>
                </c:pt>
                <c:pt idx="1580">
                  <c:v>0</c:v>
                </c:pt>
                <c:pt idx="1581">
                  <c:v>0</c:v>
                </c:pt>
                <c:pt idx="1582">
                  <c:v>1.9999999999999575E-3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2.0000000000001349E-3</c:v>
                </c:pt>
                <c:pt idx="1587">
                  <c:v>0</c:v>
                </c:pt>
                <c:pt idx="1588">
                  <c:v>0</c:v>
                </c:pt>
                <c:pt idx="1589">
                  <c:v>1.9999999999999575E-3</c:v>
                </c:pt>
                <c:pt idx="1590">
                  <c:v>3.9999999999999151E-3</c:v>
                </c:pt>
                <c:pt idx="1591">
                  <c:v>4.000000000000092E-3</c:v>
                </c:pt>
                <c:pt idx="1592">
                  <c:v>3.9999999999999151E-3</c:v>
                </c:pt>
                <c:pt idx="1593">
                  <c:v>1.9999999999999575E-3</c:v>
                </c:pt>
                <c:pt idx="1594">
                  <c:v>1.6000000000000014E-2</c:v>
                </c:pt>
                <c:pt idx="1595">
                  <c:v>4.000000000000092E-3</c:v>
                </c:pt>
                <c:pt idx="1596">
                  <c:v>2.4000000000000021E-2</c:v>
                </c:pt>
                <c:pt idx="1597">
                  <c:v>0</c:v>
                </c:pt>
                <c:pt idx="1598">
                  <c:v>1.9999999999999575E-3</c:v>
                </c:pt>
                <c:pt idx="1599">
                  <c:v>1.9999999999999575E-3</c:v>
                </c:pt>
                <c:pt idx="1600">
                  <c:v>0</c:v>
                </c:pt>
                <c:pt idx="1601">
                  <c:v>1.9999999999999575E-3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2.0000000000001349E-3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-2.0000000000001349E-3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2.0000000000001349E-3</c:v>
                </c:pt>
                <c:pt idx="1618">
                  <c:v>1.9999999999999575E-3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1.9999999999999575E-3</c:v>
                </c:pt>
                <c:pt idx="1623">
                  <c:v>-3.9999999999999151E-3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-2.0000000000001349E-3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-1.9999999999999575E-3</c:v>
                </c:pt>
                <c:pt idx="1634">
                  <c:v>-1.9999999999999575E-3</c:v>
                </c:pt>
                <c:pt idx="1635">
                  <c:v>-8.0000000000000071E-3</c:v>
                </c:pt>
                <c:pt idx="1636">
                  <c:v>-1.9999999999999575E-3</c:v>
                </c:pt>
                <c:pt idx="1637">
                  <c:v>0</c:v>
                </c:pt>
                <c:pt idx="1638">
                  <c:v>-1.9999999999999575E-3</c:v>
                </c:pt>
                <c:pt idx="1639">
                  <c:v>-2.0000000000001349E-3</c:v>
                </c:pt>
                <c:pt idx="1640">
                  <c:v>0</c:v>
                </c:pt>
                <c:pt idx="1641">
                  <c:v>0</c:v>
                </c:pt>
                <c:pt idx="1642">
                  <c:v>-1.9999999999999575E-3</c:v>
                </c:pt>
                <c:pt idx="1643">
                  <c:v>0</c:v>
                </c:pt>
                <c:pt idx="1644">
                  <c:v>-1.9999999999999575E-3</c:v>
                </c:pt>
                <c:pt idx="1645">
                  <c:v>0</c:v>
                </c:pt>
                <c:pt idx="1646">
                  <c:v>-1.9999999999999575E-3</c:v>
                </c:pt>
                <c:pt idx="1647">
                  <c:v>0</c:v>
                </c:pt>
                <c:pt idx="1648">
                  <c:v>-2.0000000000001349E-3</c:v>
                </c:pt>
                <c:pt idx="1649">
                  <c:v>0</c:v>
                </c:pt>
                <c:pt idx="1650">
                  <c:v>2.0000000000001349E-3</c:v>
                </c:pt>
                <c:pt idx="1651">
                  <c:v>-2.0000000000001349E-3</c:v>
                </c:pt>
                <c:pt idx="1652">
                  <c:v>0</c:v>
                </c:pt>
                <c:pt idx="1653">
                  <c:v>0</c:v>
                </c:pt>
                <c:pt idx="1654">
                  <c:v>-1.9999999999999575E-3</c:v>
                </c:pt>
                <c:pt idx="1655">
                  <c:v>0</c:v>
                </c:pt>
                <c:pt idx="1656">
                  <c:v>1.9999999999999575E-3</c:v>
                </c:pt>
                <c:pt idx="1657">
                  <c:v>-1.9999999999999575E-3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-1.9999999999999575E-3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-4.000000000000092E-3</c:v>
                </c:pt>
                <c:pt idx="1667">
                  <c:v>0</c:v>
                </c:pt>
                <c:pt idx="1668">
                  <c:v>-1.9999999999999575E-3</c:v>
                </c:pt>
                <c:pt idx="1669">
                  <c:v>0</c:v>
                </c:pt>
                <c:pt idx="1670">
                  <c:v>0</c:v>
                </c:pt>
                <c:pt idx="1671">
                  <c:v>1.9999999999999575E-3</c:v>
                </c:pt>
                <c:pt idx="1672">
                  <c:v>0</c:v>
                </c:pt>
                <c:pt idx="1673">
                  <c:v>0</c:v>
                </c:pt>
                <c:pt idx="1674">
                  <c:v>-1.9999999999999575E-3</c:v>
                </c:pt>
                <c:pt idx="1675">
                  <c:v>0</c:v>
                </c:pt>
                <c:pt idx="1676">
                  <c:v>-1.9999999999999575E-3</c:v>
                </c:pt>
                <c:pt idx="1677">
                  <c:v>-1.9999999999999575E-3</c:v>
                </c:pt>
                <c:pt idx="1678">
                  <c:v>0</c:v>
                </c:pt>
                <c:pt idx="1679">
                  <c:v>-1.0000000000000142E-2</c:v>
                </c:pt>
                <c:pt idx="1680">
                  <c:v>-5.9999999999998718E-3</c:v>
                </c:pt>
                <c:pt idx="1681">
                  <c:v>-4.000000000000092E-3</c:v>
                </c:pt>
                <c:pt idx="1682">
                  <c:v>-1.9999999999999575E-3</c:v>
                </c:pt>
                <c:pt idx="1683">
                  <c:v>0</c:v>
                </c:pt>
                <c:pt idx="1684">
                  <c:v>-1.9999999999999575E-3</c:v>
                </c:pt>
                <c:pt idx="1685">
                  <c:v>-1.9999999999999575E-3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-2.0000000000001349E-3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-1.9999999999999575E-3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1.9999999999999575E-3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2.0000000000001349E-3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-2.0000000000001349E-3</c:v>
                </c:pt>
                <c:pt idx="1726">
                  <c:v>0</c:v>
                </c:pt>
                <c:pt idx="1727">
                  <c:v>2.0000000000001349E-3</c:v>
                </c:pt>
                <c:pt idx="1728">
                  <c:v>0</c:v>
                </c:pt>
                <c:pt idx="1729">
                  <c:v>0</c:v>
                </c:pt>
                <c:pt idx="1730">
                  <c:v>1.9999999999999575E-3</c:v>
                </c:pt>
                <c:pt idx="1731">
                  <c:v>1.9999999999999575E-3</c:v>
                </c:pt>
                <c:pt idx="1732">
                  <c:v>0</c:v>
                </c:pt>
                <c:pt idx="1733">
                  <c:v>1.9999999999999575E-3</c:v>
                </c:pt>
                <c:pt idx="1734">
                  <c:v>0</c:v>
                </c:pt>
                <c:pt idx="1735">
                  <c:v>2.0000000000001349E-3</c:v>
                </c:pt>
                <c:pt idx="1736">
                  <c:v>0</c:v>
                </c:pt>
                <c:pt idx="1737">
                  <c:v>0</c:v>
                </c:pt>
                <c:pt idx="1738">
                  <c:v>1.9999999999999575E-3</c:v>
                </c:pt>
                <c:pt idx="1739">
                  <c:v>-1.9999999999999575E-3</c:v>
                </c:pt>
                <c:pt idx="1740">
                  <c:v>-2.0000000000001349E-3</c:v>
                </c:pt>
                <c:pt idx="1741">
                  <c:v>2.0000000000001349E-3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1.9999999999999575E-3</c:v>
                </c:pt>
                <c:pt idx="1746">
                  <c:v>9.9999999999999638E-3</c:v>
                </c:pt>
                <c:pt idx="1747">
                  <c:v>-8.0000000000000071E-3</c:v>
                </c:pt>
                <c:pt idx="1748">
                  <c:v>-1.9999999999999575E-3</c:v>
                </c:pt>
                <c:pt idx="1749">
                  <c:v>3.9999999999999151E-3</c:v>
                </c:pt>
                <c:pt idx="1750">
                  <c:v>0</c:v>
                </c:pt>
                <c:pt idx="1751">
                  <c:v>1.6000000000000014E-2</c:v>
                </c:pt>
                <c:pt idx="1752">
                  <c:v>0</c:v>
                </c:pt>
                <c:pt idx="1753">
                  <c:v>0</c:v>
                </c:pt>
                <c:pt idx="1754">
                  <c:v>1.9999999999999575E-3</c:v>
                </c:pt>
                <c:pt idx="1755">
                  <c:v>4.000000000000092E-3</c:v>
                </c:pt>
                <c:pt idx="1756">
                  <c:v>0</c:v>
                </c:pt>
                <c:pt idx="1757">
                  <c:v>1.9999999999999575E-3</c:v>
                </c:pt>
                <c:pt idx="1758">
                  <c:v>6.0000000000000496E-3</c:v>
                </c:pt>
                <c:pt idx="1759">
                  <c:v>6.0000000000000496E-3</c:v>
                </c:pt>
                <c:pt idx="1760">
                  <c:v>5.9999999999998718E-3</c:v>
                </c:pt>
                <c:pt idx="1761">
                  <c:v>1.6000000000000014E-2</c:v>
                </c:pt>
                <c:pt idx="1762">
                  <c:v>4.000000000000092E-3</c:v>
                </c:pt>
                <c:pt idx="1763">
                  <c:v>1.9999999999999575E-3</c:v>
                </c:pt>
                <c:pt idx="1764">
                  <c:v>1.1999999999999922E-2</c:v>
                </c:pt>
                <c:pt idx="1765">
                  <c:v>2.0000000000001349E-3</c:v>
                </c:pt>
                <c:pt idx="1766">
                  <c:v>1.9999999999999575E-3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1.9999999999999575E-3</c:v>
                </c:pt>
                <c:pt idx="1773">
                  <c:v>0</c:v>
                </c:pt>
                <c:pt idx="1774">
                  <c:v>1.9999999999999575E-3</c:v>
                </c:pt>
                <c:pt idx="1775">
                  <c:v>2.0000000000001349E-3</c:v>
                </c:pt>
                <c:pt idx="1776">
                  <c:v>0</c:v>
                </c:pt>
                <c:pt idx="1777">
                  <c:v>0</c:v>
                </c:pt>
                <c:pt idx="1778">
                  <c:v>-2.0000000000001349E-3</c:v>
                </c:pt>
                <c:pt idx="1779">
                  <c:v>0</c:v>
                </c:pt>
                <c:pt idx="1780">
                  <c:v>0</c:v>
                </c:pt>
                <c:pt idx="1781">
                  <c:v>2.0000000000001349E-3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-2.0000000000001349E-3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-1.9999999999999575E-3</c:v>
                </c:pt>
                <c:pt idx="1793">
                  <c:v>0</c:v>
                </c:pt>
                <c:pt idx="1794">
                  <c:v>-6.0000000000000496E-3</c:v>
                </c:pt>
                <c:pt idx="1795">
                  <c:v>-9.9999999999999638E-3</c:v>
                </c:pt>
                <c:pt idx="1796">
                  <c:v>-1.9999999999999575E-3</c:v>
                </c:pt>
                <c:pt idx="1797">
                  <c:v>-1.9999999999999575E-3</c:v>
                </c:pt>
                <c:pt idx="1798">
                  <c:v>0</c:v>
                </c:pt>
                <c:pt idx="1799">
                  <c:v>-6.0000000000000496E-3</c:v>
                </c:pt>
                <c:pt idx="1800">
                  <c:v>-1.9999999999999575E-3</c:v>
                </c:pt>
                <c:pt idx="1801">
                  <c:v>-4.000000000000092E-3</c:v>
                </c:pt>
                <c:pt idx="1802">
                  <c:v>-3.9999999999999151E-3</c:v>
                </c:pt>
                <c:pt idx="1803">
                  <c:v>-1.9999999999999575E-3</c:v>
                </c:pt>
                <c:pt idx="1804">
                  <c:v>-6.0000000000000496E-3</c:v>
                </c:pt>
                <c:pt idx="1805">
                  <c:v>0</c:v>
                </c:pt>
                <c:pt idx="1806">
                  <c:v>0</c:v>
                </c:pt>
                <c:pt idx="1807">
                  <c:v>-1.9999999999999575E-3</c:v>
                </c:pt>
                <c:pt idx="1808">
                  <c:v>0</c:v>
                </c:pt>
                <c:pt idx="1809">
                  <c:v>-2.0000000000001349E-3</c:v>
                </c:pt>
                <c:pt idx="1810">
                  <c:v>0</c:v>
                </c:pt>
                <c:pt idx="1811">
                  <c:v>-1.9999999999999575E-3</c:v>
                </c:pt>
                <c:pt idx="1812">
                  <c:v>0</c:v>
                </c:pt>
                <c:pt idx="1813">
                  <c:v>0</c:v>
                </c:pt>
                <c:pt idx="1814">
                  <c:v>-1.9999999999999575E-3</c:v>
                </c:pt>
                <c:pt idx="1815">
                  <c:v>-1.9999999999999575E-3</c:v>
                </c:pt>
                <c:pt idx="1816">
                  <c:v>-6.0000000000000496E-3</c:v>
                </c:pt>
                <c:pt idx="1817">
                  <c:v>-4.000000000000092E-3</c:v>
                </c:pt>
                <c:pt idx="1818">
                  <c:v>-1.9999999999999575E-3</c:v>
                </c:pt>
                <c:pt idx="1819">
                  <c:v>-3.9999999999999151E-3</c:v>
                </c:pt>
                <c:pt idx="1820">
                  <c:v>-4.000000000000092E-3</c:v>
                </c:pt>
                <c:pt idx="1821">
                  <c:v>-1.9999999999999575E-3</c:v>
                </c:pt>
                <c:pt idx="1822">
                  <c:v>-1.9999999999999575E-3</c:v>
                </c:pt>
                <c:pt idx="1823">
                  <c:v>-2.0000000000001349E-3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-1.9999999999999575E-3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1.9999999999999575E-3</c:v>
                </c:pt>
                <c:pt idx="1833">
                  <c:v>0</c:v>
                </c:pt>
                <c:pt idx="1834">
                  <c:v>2.0000000000001349E-3</c:v>
                </c:pt>
                <c:pt idx="1835">
                  <c:v>0</c:v>
                </c:pt>
                <c:pt idx="1836">
                  <c:v>1.9999999999999575E-3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1.9999999999999575E-3</c:v>
                </c:pt>
                <c:pt idx="1841">
                  <c:v>0</c:v>
                </c:pt>
                <c:pt idx="1842">
                  <c:v>-1.9999999999999575E-3</c:v>
                </c:pt>
                <c:pt idx="1843">
                  <c:v>0</c:v>
                </c:pt>
                <c:pt idx="1844">
                  <c:v>1.9999999999999575E-3</c:v>
                </c:pt>
                <c:pt idx="1845">
                  <c:v>-1.9999999999999575E-3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1.9999999999999575E-3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-1.9999999999999575E-3</c:v>
                </c:pt>
                <c:pt idx="1854">
                  <c:v>0</c:v>
                </c:pt>
                <c:pt idx="1855">
                  <c:v>1.9999999999999575E-3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1.9999999999999575E-3</c:v>
                </c:pt>
                <c:pt idx="1861">
                  <c:v>-1.9999999999999575E-3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-1.9999999999999575E-3</c:v>
                </c:pt>
                <c:pt idx="1868">
                  <c:v>0</c:v>
                </c:pt>
                <c:pt idx="1869">
                  <c:v>3.9999999999999151E-3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-1.9999999999999575E-3</c:v>
                </c:pt>
                <c:pt idx="1874">
                  <c:v>1.9999999999999575E-3</c:v>
                </c:pt>
                <c:pt idx="1875">
                  <c:v>2.0000000000001349E-3</c:v>
                </c:pt>
                <c:pt idx="1876">
                  <c:v>0</c:v>
                </c:pt>
                <c:pt idx="1877">
                  <c:v>1.1999999999999922E-2</c:v>
                </c:pt>
                <c:pt idx="1878">
                  <c:v>1.4000000000000058E-2</c:v>
                </c:pt>
                <c:pt idx="1879">
                  <c:v>1.9999999999999575E-3</c:v>
                </c:pt>
                <c:pt idx="1880">
                  <c:v>-1.9999999999999575E-3</c:v>
                </c:pt>
                <c:pt idx="1881">
                  <c:v>0</c:v>
                </c:pt>
                <c:pt idx="1882">
                  <c:v>3.9999999999999151E-3</c:v>
                </c:pt>
                <c:pt idx="1883">
                  <c:v>8.0000000000000071E-3</c:v>
                </c:pt>
                <c:pt idx="1884">
                  <c:v>4.000000000000092E-3</c:v>
                </c:pt>
                <c:pt idx="1885">
                  <c:v>1.9999999999999575E-3</c:v>
                </c:pt>
                <c:pt idx="1886">
                  <c:v>1.9999999999999575E-3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8.0000000000000071E-3</c:v>
                </c:pt>
                <c:pt idx="1892">
                  <c:v>4.000000000000092E-3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-8.0000000000000071E-3</c:v>
                </c:pt>
                <c:pt idx="1898">
                  <c:v>1.9999999999999575E-3</c:v>
                </c:pt>
                <c:pt idx="1899">
                  <c:v>3.9999999999999151E-3</c:v>
                </c:pt>
                <c:pt idx="1900">
                  <c:v>-1.9999999999999575E-3</c:v>
                </c:pt>
                <c:pt idx="1901">
                  <c:v>0</c:v>
                </c:pt>
                <c:pt idx="1902">
                  <c:v>0</c:v>
                </c:pt>
                <c:pt idx="1903">
                  <c:v>-3.9999999999999151E-3</c:v>
                </c:pt>
                <c:pt idx="1904">
                  <c:v>0</c:v>
                </c:pt>
                <c:pt idx="1905">
                  <c:v>1.9999999999999575E-3</c:v>
                </c:pt>
                <c:pt idx="1906">
                  <c:v>-1.9999999999999575E-3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-2.0000000000001349E-3</c:v>
                </c:pt>
                <c:pt idx="1912">
                  <c:v>0</c:v>
                </c:pt>
                <c:pt idx="1913">
                  <c:v>-1.9999999999999575E-3</c:v>
                </c:pt>
                <c:pt idx="1914">
                  <c:v>0</c:v>
                </c:pt>
                <c:pt idx="1915">
                  <c:v>-1.9999999999999575E-3</c:v>
                </c:pt>
                <c:pt idx="1916">
                  <c:v>0</c:v>
                </c:pt>
                <c:pt idx="1917">
                  <c:v>0</c:v>
                </c:pt>
                <c:pt idx="1918">
                  <c:v>-1.9999999999999575E-3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-2.0000000000001349E-3</c:v>
                </c:pt>
                <c:pt idx="1923">
                  <c:v>-1.9999999999999575E-3</c:v>
                </c:pt>
                <c:pt idx="1924">
                  <c:v>1.9999999999999575E-3</c:v>
                </c:pt>
                <c:pt idx="1925">
                  <c:v>-3.9999999999999151E-3</c:v>
                </c:pt>
                <c:pt idx="1926">
                  <c:v>0</c:v>
                </c:pt>
                <c:pt idx="1927">
                  <c:v>-1.9999999999999575E-3</c:v>
                </c:pt>
                <c:pt idx="1928">
                  <c:v>-1.9999999999999575E-3</c:v>
                </c:pt>
                <c:pt idx="1929">
                  <c:v>-2.0000000000001349E-3</c:v>
                </c:pt>
                <c:pt idx="1930">
                  <c:v>0</c:v>
                </c:pt>
                <c:pt idx="1931">
                  <c:v>-1.9999999999999575E-3</c:v>
                </c:pt>
                <c:pt idx="1932">
                  <c:v>-1.9999999999999575E-3</c:v>
                </c:pt>
                <c:pt idx="1933">
                  <c:v>-6.0000000000000496E-3</c:v>
                </c:pt>
                <c:pt idx="1934">
                  <c:v>0</c:v>
                </c:pt>
                <c:pt idx="1935">
                  <c:v>0</c:v>
                </c:pt>
                <c:pt idx="1936">
                  <c:v>-1.9999999999999575E-3</c:v>
                </c:pt>
                <c:pt idx="1937">
                  <c:v>-1.9999999999999575E-3</c:v>
                </c:pt>
                <c:pt idx="1938">
                  <c:v>-4.000000000000092E-3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1.9999999999999575E-3</c:v>
                </c:pt>
                <c:pt idx="1947">
                  <c:v>-1.9999999999999575E-3</c:v>
                </c:pt>
                <c:pt idx="1948">
                  <c:v>0</c:v>
                </c:pt>
                <c:pt idx="1949">
                  <c:v>-1.9999999999999575E-3</c:v>
                </c:pt>
                <c:pt idx="1950">
                  <c:v>-6.0000000000000496E-3</c:v>
                </c:pt>
                <c:pt idx="1951">
                  <c:v>-1.9999999999999575E-3</c:v>
                </c:pt>
                <c:pt idx="1952">
                  <c:v>-1.9999999999999575E-3</c:v>
                </c:pt>
                <c:pt idx="1953">
                  <c:v>0</c:v>
                </c:pt>
                <c:pt idx="1954">
                  <c:v>-2.0000000000001349E-3</c:v>
                </c:pt>
                <c:pt idx="1955">
                  <c:v>-1.9999999999999575E-3</c:v>
                </c:pt>
                <c:pt idx="1956">
                  <c:v>0</c:v>
                </c:pt>
                <c:pt idx="1957">
                  <c:v>-1.9999999999999575E-3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-1.9999999999999575E-3</c:v>
                </c:pt>
                <c:pt idx="1969">
                  <c:v>0</c:v>
                </c:pt>
                <c:pt idx="1970">
                  <c:v>0</c:v>
                </c:pt>
                <c:pt idx="1971">
                  <c:v>-2.0000000000001349E-3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-1.9999999999999575E-3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-1.9999999999999575E-3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1.9999999999999575E-3</c:v>
                </c:pt>
                <c:pt idx="2005">
                  <c:v>0</c:v>
                </c:pt>
                <c:pt idx="2006">
                  <c:v>1.9999999999999575E-3</c:v>
                </c:pt>
                <c:pt idx="2007">
                  <c:v>1.2000000000000099E-2</c:v>
                </c:pt>
                <c:pt idx="2008">
                  <c:v>1.1999999999999922E-2</c:v>
                </c:pt>
                <c:pt idx="2009">
                  <c:v>2.0000000000001349E-3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-2.0000000000001349E-3</c:v>
                </c:pt>
                <c:pt idx="2017">
                  <c:v>0</c:v>
                </c:pt>
                <c:pt idx="2018">
                  <c:v>-1.9999999999999575E-3</c:v>
                </c:pt>
                <c:pt idx="2019">
                  <c:v>1.9999999999999575E-3</c:v>
                </c:pt>
                <c:pt idx="2020">
                  <c:v>-1.9999999999999575E-3</c:v>
                </c:pt>
                <c:pt idx="2021">
                  <c:v>0</c:v>
                </c:pt>
                <c:pt idx="2022">
                  <c:v>0</c:v>
                </c:pt>
                <c:pt idx="2023">
                  <c:v>4.000000000000092E-3</c:v>
                </c:pt>
                <c:pt idx="2024">
                  <c:v>0</c:v>
                </c:pt>
                <c:pt idx="2025">
                  <c:v>1.9999999999999575E-3</c:v>
                </c:pt>
                <c:pt idx="2026">
                  <c:v>1.9999999999999575E-3</c:v>
                </c:pt>
                <c:pt idx="2027">
                  <c:v>1.9999999999999575E-3</c:v>
                </c:pt>
                <c:pt idx="2028">
                  <c:v>4.000000000000092E-3</c:v>
                </c:pt>
                <c:pt idx="2029">
                  <c:v>8.0000000000000071E-3</c:v>
                </c:pt>
                <c:pt idx="2030">
                  <c:v>5.9999999999998718E-3</c:v>
                </c:pt>
                <c:pt idx="2031">
                  <c:v>2.0000000000001349E-3</c:v>
                </c:pt>
                <c:pt idx="2032">
                  <c:v>0</c:v>
                </c:pt>
                <c:pt idx="2033">
                  <c:v>-4.000000000000092E-3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-1.9999999999999575E-3</c:v>
                </c:pt>
                <c:pt idx="2038">
                  <c:v>0</c:v>
                </c:pt>
                <c:pt idx="2039">
                  <c:v>0</c:v>
                </c:pt>
                <c:pt idx="2040">
                  <c:v>-1.9999999999999575E-3</c:v>
                </c:pt>
                <c:pt idx="2041">
                  <c:v>-1.9999999999999575E-3</c:v>
                </c:pt>
                <c:pt idx="2042">
                  <c:v>1.9999999999999575E-3</c:v>
                </c:pt>
                <c:pt idx="2043">
                  <c:v>1.9999999999999575E-3</c:v>
                </c:pt>
                <c:pt idx="2044">
                  <c:v>0</c:v>
                </c:pt>
                <c:pt idx="2045">
                  <c:v>1.9999999999999575E-3</c:v>
                </c:pt>
                <c:pt idx="2046">
                  <c:v>0</c:v>
                </c:pt>
                <c:pt idx="2047">
                  <c:v>1.9999999999999575E-3</c:v>
                </c:pt>
                <c:pt idx="2048">
                  <c:v>2.0000000000001349E-3</c:v>
                </c:pt>
                <c:pt idx="2049">
                  <c:v>1.9999999999999575E-3</c:v>
                </c:pt>
                <c:pt idx="2050">
                  <c:v>1.9999999999999575E-3</c:v>
                </c:pt>
                <c:pt idx="2051">
                  <c:v>4.000000000000092E-3</c:v>
                </c:pt>
                <c:pt idx="2052">
                  <c:v>0</c:v>
                </c:pt>
                <c:pt idx="2053">
                  <c:v>1.9999999999999575E-3</c:v>
                </c:pt>
                <c:pt idx="2054">
                  <c:v>1.9999999999999575E-3</c:v>
                </c:pt>
                <c:pt idx="2055">
                  <c:v>0</c:v>
                </c:pt>
                <c:pt idx="2056">
                  <c:v>0</c:v>
                </c:pt>
                <c:pt idx="2057">
                  <c:v>-1.9999999999999575E-3</c:v>
                </c:pt>
                <c:pt idx="2058">
                  <c:v>0</c:v>
                </c:pt>
                <c:pt idx="2059">
                  <c:v>0</c:v>
                </c:pt>
                <c:pt idx="2060">
                  <c:v>1.9999999999999575E-3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-1.9999999999999575E-3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-1.9999999999999575E-3</c:v>
                </c:pt>
                <c:pt idx="2073">
                  <c:v>1.9999999999999575E-3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-1.9999999999999575E-3</c:v>
                </c:pt>
                <c:pt idx="2079">
                  <c:v>-2.0000000000001349E-3</c:v>
                </c:pt>
                <c:pt idx="2080">
                  <c:v>-1.9999999999999575E-3</c:v>
                </c:pt>
                <c:pt idx="2081">
                  <c:v>-1.9999999999999575E-3</c:v>
                </c:pt>
                <c:pt idx="2082">
                  <c:v>0</c:v>
                </c:pt>
                <c:pt idx="2083">
                  <c:v>-1.9999999999999575E-3</c:v>
                </c:pt>
                <c:pt idx="2084">
                  <c:v>0</c:v>
                </c:pt>
                <c:pt idx="2085">
                  <c:v>0</c:v>
                </c:pt>
                <c:pt idx="2086">
                  <c:v>-8.0000000000000071E-3</c:v>
                </c:pt>
                <c:pt idx="2087">
                  <c:v>-1.9999999999999575E-3</c:v>
                </c:pt>
                <c:pt idx="2088">
                  <c:v>-4.000000000000092E-3</c:v>
                </c:pt>
                <c:pt idx="2089">
                  <c:v>0</c:v>
                </c:pt>
                <c:pt idx="2090">
                  <c:v>-1.9999999999999575E-3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-1.9999999999999575E-3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-2.0000000000001349E-3</c:v>
                </c:pt>
                <c:pt idx="2118">
                  <c:v>0</c:v>
                </c:pt>
                <c:pt idx="2119">
                  <c:v>-1.9999999999999575E-3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1.9999999999999575E-3</c:v>
                </c:pt>
                <c:pt idx="2127">
                  <c:v>-1.9999999999999575E-3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-2.2000000000000065E-2</c:v>
                </c:pt>
                <c:pt idx="2133">
                  <c:v>-3.9999999999999151E-3</c:v>
                </c:pt>
                <c:pt idx="2134">
                  <c:v>0</c:v>
                </c:pt>
                <c:pt idx="2135">
                  <c:v>-1.9999999999999575E-3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1.9999999999999575E-3</c:v>
                </c:pt>
                <c:pt idx="2140">
                  <c:v>0</c:v>
                </c:pt>
                <c:pt idx="2141">
                  <c:v>-1.9999999999999575E-3</c:v>
                </c:pt>
                <c:pt idx="2142">
                  <c:v>0</c:v>
                </c:pt>
                <c:pt idx="2143">
                  <c:v>0</c:v>
                </c:pt>
                <c:pt idx="2144">
                  <c:v>-4.000000000000092E-3</c:v>
                </c:pt>
                <c:pt idx="2145">
                  <c:v>-1.9999999999999575E-3</c:v>
                </c:pt>
                <c:pt idx="2146">
                  <c:v>-1.9999999999999575E-3</c:v>
                </c:pt>
                <c:pt idx="2147">
                  <c:v>-1.9999999999999575E-3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1.9999999999999575E-3</c:v>
                </c:pt>
                <c:pt idx="2153">
                  <c:v>1.9999999999999575E-3</c:v>
                </c:pt>
                <c:pt idx="2154">
                  <c:v>3.9999999999999151E-3</c:v>
                </c:pt>
                <c:pt idx="2155">
                  <c:v>2.0000000000001349E-3</c:v>
                </c:pt>
                <c:pt idx="2156">
                  <c:v>0</c:v>
                </c:pt>
                <c:pt idx="2157">
                  <c:v>1.9999999999999575E-3</c:v>
                </c:pt>
                <c:pt idx="2158">
                  <c:v>-6.0000000000000496E-3</c:v>
                </c:pt>
                <c:pt idx="2159">
                  <c:v>0</c:v>
                </c:pt>
                <c:pt idx="2160">
                  <c:v>0</c:v>
                </c:pt>
                <c:pt idx="2161">
                  <c:v>-1.9999999999999575E-3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-1.9999999999999575E-3</c:v>
                </c:pt>
                <c:pt idx="2166">
                  <c:v>-1.9999999999999575E-3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5.9999999999998718E-3</c:v>
                </c:pt>
                <c:pt idx="2171">
                  <c:v>-1.9999999999999575E-3</c:v>
                </c:pt>
                <c:pt idx="2172">
                  <c:v>1.9999999999999928E-2</c:v>
                </c:pt>
                <c:pt idx="2173">
                  <c:v>-5.9999999999998718E-3</c:v>
                </c:pt>
                <c:pt idx="2174">
                  <c:v>0</c:v>
                </c:pt>
                <c:pt idx="2175">
                  <c:v>0</c:v>
                </c:pt>
                <c:pt idx="2176">
                  <c:v>2.4000000000000021E-2</c:v>
                </c:pt>
                <c:pt idx="2177">
                  <c:v>1.9999999999999575E-3</c:v>
                </c:pt>
                <c:pt idx="2178">
                  <c:v>1.9999999999999575E-3</c:v>
                </c:pt>
                <c:pt idx="2179">
                  <c:v>0</c:v>
                </c:pt>
                <c:pt idx="2180">
                  <c:v>1.9999999999999575E-3</c:v>
                </c:pt>
                <c:pt idx="2181">
                  <c:v>2.0000000000001349E-3</c:v>
                </c:pt>
                <c:pt idx="2182">
                  <c:v>1.9999999999999575E-3</c:v>
                </c:pt>
                <c:pt idx="2183">
                  <c:v>0</c:v>
                </c:pt>
                <c:pt idx="2184">
                  <c:v>0</c:v>
                </c:pt>
                <c:pt idx="2185">
                  <c:v>1.9999999999999575E-3</c:v>
                </c:pt>
                <c:pt idx="2186">
                  <c:v>0</c:v>
                </c:pt>
                <c:pt idx="2187">
                  <c:v>-1.9999999999999575E-3</c:v>
                </c:pt>
                <c:pt idx="2188">
                  <c:v>0</c:v>
                </c:pt>
                <c:pt idx="2189">
                  <c:v>1.9999999999999575E-3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1.9999999999999575E-3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1.9999999999999575E-3</c:v>
                </c:pt>
                <c:pt idx="2200">
                  <c:v>0</c:v>
                </c:pt>
                <c:pt idx="2201">
                  <c:v>2.0000000000001349E-3</c:v>
                </c:pt>
                <c:pt idx="2202">
                  <c:v>0</c:v>
                </c:pt>
                <c:pt idx="2203">
                  <c:v>1.9999999999999575E-3</c:v>
                </c:pt>
                <c:pt idx="2204">
                  <c:v>-1.9999999999999575E-3</c:v>
                </c:pt>
                <c:pt idx="2205">
                  <c:v>-2.0000000000001349E-3</c:v>
                </c:pt>
                <c:pt idx="2206">
                  <c:v>2.0000000000001349E-3</c:v>
                </c:pt>
                <c:pt idx="2207">
                  <c:v>-2.0000000000001349E-3</c:v>
                </c:pt>
                <c:pt idx="2208">
                  <c:v>0</c:v>
                </c:pt>
                <c:pt idx="2209">
                  <c:v>-3.9999999999999151E-3</c:v>
                </c:pt>
                <c:pt idx="2210">
                  <c:v>0</c:v>
                </c:pt>
                <c:pt idx="2211">
                  <c:v>3.9999999999999151E-3</c:v>
                </c:pt>
                <c:pt idx="2212">
                  <c:v>0</c:v>
                </c:pt>
                <c:pt idx="2213">
                  <c:v>0</c:v>
                </c:pt>
                <c:pt idx="2214">
                  <c:v>2.0000000000001349E-3</c:v>
                </c:pt>
                <c:pt idx="2215">
                  <c:v>0</c:v>
                </c:pt>
                <c:pt idx="2216">
                  <c:v>0</c:v>
                </c:pt>
                <c:pt idx="2217">
                  <c:v>1.9999999999999575E-3</c:v>
                </c:pt>
                <c:pt idx="2218">
                  <c:v>0</c:v>
                </c:pt>
                <c:pt idx="2219">
                  <c:v>-1.9999999999999575E-3</c:v>
                </c:pt>
                <c:pt idx="2220">
                  <c:v>0</c:v>
                </c:pt>
                <c:pt idx="2221">
                  <c:v>-2.0000000000001349E-3</c:v>
                </c:pt>
                <c:pt idx="2222">
                  <c:v>0</c:v>
                </c:pt>
                <c:pt idx="2223">
                  <c:v>0</c:v>
                </c:pt>
                <c:pt idx="2224">
                  <c:v>-1.9999999999999575E-3</c:v>
                </c:pt>
                <c:pt idx="2225">
                  <c:v>1.9999999999999575E-3</c:v>
                </c:pt>
                <c:pt idx="2226">
                  <c:v>-1.9999999999999575E-3</c:v>
                </c:pt>
                <c:pt idx="2227">
                  <c:v>1.9999999999999575E-3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2.0000000000001349E-3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-2.0000000000001349E-3</c:v>
                </c:pt>
                <c:pt idx="2251">
                  <c:v>-7.9999999999998302E-3</c:v>
                </c:pt>
                <c:pt idx="2252">
                  <c:v>-4.000000000000092E-3</c:v>
                </c:pt>
                <c:pt idx="2253">
                  <c:v>0</c:v>
                </c:pt>
                <c:pt idx="2254">
                  <c:v>0</c:v>
                </c:pt>
                <c:pt idx="2255">
                  <c:v>-1.1999999999999922E-2</c:v>
                </c:pt>
                <c:pt idx="2256">
                  <c:v>-4.000000000000092E-3</c:v>
                </c:pt>
                <c:pt idx="2257">
                  <c:v>-1.9999999999999575E-3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-1.9999999999999575E-3</c:v>
                </c:pt>
                <c:pt idx="2263">
                  <c:v>0</c:v>
                </c:pt>
                <c:pt idx="2264">
                  <c:v>0</c:v>
                </c:pt>
                <c:pt idx="2265">
                  <c:v>-2.0000000000001349E-3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-1.9999999999999575E-3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-1.9999999999999575E-3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-1.9999999999999575E-3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-2.0000000000001349E-3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-1.9999999999999575E-3</c:v>
                </c:pt>
                <c:pt idx="2298">
                  <c:v>0</c:v>
                </c:pt>
                <c:pt idx="2299">
                  <c:v>0</c:v>
                </c:pt>
                <c:pt idx="2300">
                  <c:v>-1.7999999999999971E-2</c:v>
                </c:pt>
                <c:pt idx="2301">
                  <c:v>-6.0000000000000496E-3</c:v>
                </c:pt>
                <c:pt idx="2302">
                  <c:v>-3.9999999999999151E-3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-1.9999999999999575E-3</c:v>
                </c:pt>
                <c:pt idx="2311">
                  <c:v>0</c:v>
                </c:pt>
                <c:pt idx="2312">
                  <c:v>1.9999999999999575E-3</c:v>
                </c:pt>
                <c:pt idx="2313">
                  <c:v>0</c:v>
                </c:pt>
                <c:pt idx="2314">
                  <c:v>0</c:v>
                </c:pt>
                <c:pt idx="2315">
                  <c:v>1.9999999999999575E-3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1.9999999999999575E-3</c:v>
                </c:pt>
                <c:pt idx="2320">
                  <c:v>0</c:v>
                </c:pt>
                <c:pt idx="2321">
                  <c:v>0</c:v>
                </c:pt>
                <c:pt idx="2322">
                  <c:v>2.0000000000001349E-3</c:v>
                </c:pt>
                <c:pt idx="2323">
                  <c:v>0</c:v>
                </c:pt>
                <c:pt idx="2324">
                  <c:v>0</c:v>
                </c:pt>
                <c:pt idx="2325">
                  <c:v>1.9999999999999575E-3</c:v>
                </c:pt>
                <c:pt idx="2326">
                  <c:v>0</c:v>
                </c:pt>
                <c:pt idx="2327">
                  <c:v>1.9999999999999575E-3</c:v>
                </c:pt>
                <c:pt idx="2328">
                  <c:v>-1.9999999999999575E-3</c:v>
                </c:pt>
                <c:pt idx="2329">
                  <c:v>1.9999999999999575E-3</c:v>
                </c:pt>
                <c:pt idx="2330">
                  <c:v>0</c:v>
                </c:pt>
                <c:pt idx="2331">
                  <c:v>-1.9999999999999575E-3</c:v>
                </c:pt>
                <c:pt idx="2332">
                  <c:v>-1.9999999999999575E-3</c:v>
                </c:pt>
                <c:pt idx="2333">
                  <c:v>3.9999999999999151E-3</c:v>
                </c:pt>
                <c:pt idx="2334">
                  <c:v>4.000000000000092E-3</c:v>
                </c:pt>
                <c:pt idx="2335">
                  <c:v>1.1999999999999922E-2</c:v>
                </c:pt>
                <c:pt idx="2336">
                  <c:v>8.0000000000000071E-3</c:v>
                </c:pt>
                <c:pt idx="2337">
                  <c:v>1.9999999999999575E-3</c:v>
                </c:pt>
                <c:pt idx="2338">
                  <c:v>1.9999999999999575E-3</c:v>
                </c:pt>
                <c:pt idx="2339">
                  <c:v>0</c:v>
                </c:pt>
                <c:pt idx="2340">
                  <c:v>0</c:v>
                </c:pt>
                <c:pt idx="2341">
                  <c:v>2.0000000000001349E-3</c:v>
                </c:pt>
                <c:pt idx="2342">
                  <c:v>0</c:v>
                </c:pt>
                <c:pt idx="2343">
                  <c:v>1.9999999999999575E-3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1.9999999999999575E-3</c:v>
                </c:pt>
                <c:pt idx="2348">
                  <c:v>0</c:v>
                </c:pt>
                <c:pt idx="2349">
                  <c:v>1.9999999999999575E-3</c:v>
                </c:pt>
                <c:pt idx="2350">
                  <c:v>2.0000000000001349E-3</c:v>
                </c:pt>
                <c:pt idx="2351">
                  <c:v>0</c:v>
                </c:pt>
                <c:pt idx="2352">
                  <c:v>1.9999999999999575E-3</c:v>
                </c:pt>
                <c:pt idx="2353">
                  <c:v>3.9999999999999151E-3</c:v>
                </c:pt>
                <c:pt idx="2354">
                  <c:v>2.0000000000001349E-3</c:v>
                </c:pt>
                <c:pt idx="2355">
                  <c:v>1.9999999999999575E-3</c:v>
                </c:pt>
                <c:pt idx="2356">
                  <c:v>6.0000000000000496E-3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3.9999999999999151E-3</c:v>
                </c:pt>
                <c:pt idx="2361">
                  <c:v>3.9999999999999151E-3</c:v>
                </c:pt>
                <c:pt idx="2362">
                  <c:v>0</c:v>
                </c:pt>
                <c:pt idx="2363">
                  <c:v>-1.9999999999999575E-3</c:v>
                </c:pt>
                <c:pt idx="2364">
                  <c:v>4.000000000000092E-3</c:v>
                </c:pt>
                <c:pt idx="2365">
                  <c:v>1.9999999999999575E-3</c:v>
                </c:pt>
                <c:pt idx="2366">
                  <c:v>1.9999999999999575E-3</c:v>
                </c:pt>
                <c:pt idx="2367">
                  <c:v>4.000000000000092E-3</c:v>
                </c:pt>
                <c:pt idx="2368">
                  <c:v>1.9999999999999575E-3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1.9999999999999575E-3</c:v>
                </c:pt>
                <c:pt idx="2373">
                  <c:v>1.9999999999999575E-3</c:v>
                </c:pt>
                <c:pt idx="2374">
                  <c:v>2.0000000000001349E-3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-2.0000000000001349E-3</c:v>
                </c:pt>
                <c:pt idx="2390">
                  <c:v>0</c:v>
                </c:pt>
                <c:pt idx="2391">
                  <c:v>-1.9999999999999575E-3</c:v>
                </c:pt>
                <c:pt idx="2392">
                  <c:v>-3.9999999999999151E-3</c:v>
                </c:pt>
                <c:pt idx="2393">
                  <c:v>-1.2000000000000099E-2</c:v>
                </c:pt>
                <c:pt idx="2394">
                  <c:v>-1.9999999999999575E-3</c:v>
                </c:pt>
                <c:pt idx="2395">
                  <c:v>-1.9999999999999575E-3</c:v>
                </c:pt>
                <c:pt idx="2396">
                  <c:v>-4.000000000000092E-3</c:v>
                </c:pt>
                <c:pt idx="2397">
                  <c:v>-3.9999999999999151E-3</c:v>
                </c:pt>
                <c:pt idx="2398">
                  <c:v>-1.9999999999999575E-3</c:v>
                </c:pt>
                <c:pt idx="2399">
                  <c:v>-2.0000000000001349E-3</c:v>
                </c:pt>
                <c:pt idx="2400">
                  <c:v>-1.9999999999999575E-3</c:v>
                </c:pt>
                <c:pt idx="2401">
                  <c:v>-1.9999999999999575E-3</c:v>
                </c:pt>
                <c:pt idx="2402">
                  <c:v>-1.9999999999999575E-3</c:v>
                </c:pt>
                <c:pt idx="2403">
                  <c:v>-2.0000000000001349E-3</c:v>
                </c:pt>
                <c:pt idx="2404">
                  <c:v>-1.9999999999999575E-3</c:v>
                </c:pt>
                <c:pt idx="2405">
                  <c:v>-8.0000000000000071E-3</c:v>
                </c:pt>
                <c:pt idx="2406">
                  <c:v>-1.9999999999999575E-3</c:v>
                </c:pt>
                <c:pt idx="2407">
                  <c:v>-1.9999999999999575E-3</c:v>
                </c:pt>
                <c:pt idx="2408">
                  <c:v>-2.0000000000001349E-3</c:v>
                </c:pt>
                <c:pt idx="2409">
                  <c:v>-1.9999999999999575E-3</c:v>
                </c:pt>
                <c:pt idx="2410">
                  <c:v>0</c:v>
                </c:pt>
                <c:pt idx="2411">
                  <c:v>-1.9999999999999575E-3</c:v>
                </c:pt>
                <c:pt idx="2412">
                  <c:v>0</c:v>
                </c:pt>
                <c:pt idx="2413">
                  <c:v>0</c:v>
                </c:pt>
                <c:pt idx="2414">
                  <c:v>-1.9999999999999575E-3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-2.0000000000001349E-3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-1.9999999999999575E-3</c:v>
                </c:pt>
                <c:pt idx="2423">
                  <c:v>0</c:v>
                </c:pt>
                <c:pt idx="2424">
                  <c:v>0</c:v>
                </c:pt>
                <c:pt idx="2425">
                  <c:v>-1.9999999999999575E-3</c:v>
                </c:pt>
                <c:pt idx="2426">
                  <c:v>0</c:v>
                </c:pt>
                <c:pt idx="2427">
                  <c:v>0</c:v>
                </c:pt>
                <c:pt idx="2428">
                  <c:v>-3.9999999999999151E-3</c:v>
                </c:pt>
                <c:pt idx="2429">
                  <c:v>0</c:v>
                </c:pt>
                <c:pt idx="2430">
                  <c:v>-2.0000000000001349E-3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-1.9999999999999575E-3</c:v>
                </c:pt>
                <c:pt idx="2437">
                  <c:v>0</c:v>
                </c:pt>
                <c:pt idx="2438">
                  <c:v>0</c:v>
                </c:pt>
                <c:pt idx="2439">
                  <c:v>-3.9999999999999151E-3</c:v>
                </c:pt>
                <c:pt idx="2440">
                  <c:v>-6.0000000000000496E-3</c:v>
                </c:pt>
                <c:pt idx="2441">
                  <c:v>-1.9999999999999575E-3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1.9999999999999575E-3</c:v>
                </c:pt>
                <c:pt idx="2449">
                  <c:v>0</c:v>
                </c:pt>
                <c:pt idx="2450">
                  <c:v>0</c:v>
                </c:pt>
                <c:pt idx="2451">
                  <c:v>1.9999999999999575E-3</c:v>
                </c:pt>
                <c:pt idx="2452">
                  <c:v>-1.9999999999999575E-3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1.9999999999999575E-3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1.9999999999999575E-3</c:v>
                </c:pt>
                <c:pt idx="2463">
                  <c:v>2.0000000000001349E-3</c:v>
                </c:pt>
                <c:pt idx="2464">
                  <c:v>1.9999999999999575E-3</c:v>
                </c:pt>
                <c:pt idx="2465">
                  <c:v>1.9999999999999575E-3</c:v>
                </c:pt>
                <c:pt idx="2466">
                  <c:v>0</c:v>
                </c:pt>
                <c:pt idx="2467">
                  <c:v>1.9999999999999575E-3</c:v>
                </c:pt>
                <c:pt idx="2468">
                  <c:v>2.0000000000001349E-3</c:v>
                </c:pt>
                <c:pt idx="2469">
                  <c:v>1.9999999999999575E-3</c:v>
                </c:pt>
                <c:pt idx="2470">
                  <c:v>1.9999999999999575E-3</c:v>
                </c:pt>
                <c:pt idx="2471">
                  <c:v>1.9999999999999575E-3</c:v>
                </c:pt>
                <c:pt idx="2472">
                  <c:v>1.9999999999999575E-3</c:v>
                </c:pt>
                <c:pt idx="2473">
                  <c:v>0</c:v>
                </c:pt>
                <c:pt idx="2474">
                  <c:v>2.0000000000001349E-3</c:v>
                </c:pt>
                <c:pt idx="2475">
                  <c:v>0</c:v>
                </c:pt>
                <c:pt idx="2476">
                  <c:v>1.9999999999999575E-3</c:v>
                </c:pt>
                <c:pt idx="2477">
                  <c:v>0</c:v>
                </c:pt>
                <c:pt idx="2478">
                  <c:v>1.9999999999999575E-3</c:v>
                </c:pt>
                <c:pt idx="2479">
                  <c:v>1.9999999999999575E-3</c:v>
                </c:pt>
                <c:pt idx="2480">
                  <c:v>0</c:v>
                </c:pt>
                <c:pt idx="2481">
                  <c:v>2.0000000000001349E-3</c:v>
                </c:pt>
                <c:pt idx="2482">
                  <c:v>1.9999999999999575E-3</c:v>
                </c:pt>
                <c:pt idx="2483">
                  <c:v>0</c:v>
                </c:pt>
                <c:pt idx="2484">
                  <c:v>3.9999999999999151E-3</c:v>
                </c:pt>
                <c:pt idx="2485">
                  <c:v>2.0000000000001349E-3</c:v>
                </c:pt>
                <c:pt idx="2486">
                  <c:v>0</c:v>
                </c:pt>
                <c:pt idx="2487">
                  <c:v>1.9999999999999575E-3</c:v>
                </c:pt>
                <c:pt idx="2488">
                  <c:v>0</c:v>
                </c:pt>
                <c:pt idx="2489">
                  <c:v>1.9999999999999575E-3</c:v>
                </c:pt>
                <c:pt idx="2490">
                  <c:v>4.000000000000092E-3</c:v>
                </c:pt>
                <c:pt idx="2491">
                  <c:v>3.9999999999999151E-3</c:v>
                </c:pt>
                <c:pt idx="2492">
                  <c:v>1.9999999999999575E-3</c:v>
                </c:pt>
                <c:pt idx="2493">
                  <c:v>2.0000000000001349E-3</c:v>
                </c:pt>
                <c:pt idx="2494">
                  <c:v>3.9999999999999151E-3</c:v>
                </c:pt>
                <c:pt idx="2495">
                  <c:v>6.0000000000000496E-3</c:v>
                </c:pt>
                <c:pt idx="2496">
                  <c:v>1.9999999999999575E-3</c:v>
                </c:pt>
                <c:pt idx="2497">
                  <c:v>6.0000000000000496E-3</c:v>
                </c:pt>
                <c:pt idx="2498">
                  <c:v>0</c:v>
                </c:pt>
                <c:pt idx="2499">
                  <c:v>9.9999999999999638E-3</c:v>
                </c:pt>
                <c:pt idx="2500">
                  <c:v>-4.000000000000092E-3</c:v>
                </c:pt>
                <c:pt idx="2501">
                  <c:v>4.000000000000092E-3</c:v>
                </c:pt>
                <c:pt idx="2502">
                  <c:v>1.7999999999999971E-2</c:v>
                </c:pt>
                <c:pt idx="2503">
                  <c:v>1.9999999999999575E-3</c:v>
                </c:pt>
                <c:pt idx="2504">
                  <c:v>2.0000000000001349E-3</c:v>
                </c:pt>
                <c:pt idx="2505">
                  <c:v>1.9999999999999575E-3</c:v>
                </c:pt>
                <c:pt idx="2506">
                  <c:v>-1.9999999999999575E-3</c:v>
                </c:pt>
                <c:pt idx="2507">
                  <c:v>-2.0000000000001349E-3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-3.9999999999999151E-3</c:v>
                </c:pt>
                <c:pt idx="2516">
                  <c:v>-4.000000000000092E-3</c:v>
                </c:pt>
                <c:pt idx="2517">
                  <c:v>-1.9999999999999575E-3</c:v>
                </c:pt>
                <c:pt idx="2518">
                  <c:v>0</c:v>
                </c:pt>
                <c:pt idx="2519">
                  <c:v>3.3999999999999989E-2</c:v>
                </c:pt>
                <c:pt idx="2520">
                  <c:v>0.10400000000000009</c:v>
                </c:pt>
                <c:pt idx="2521">
                  <c:v>0.19399999999999995</c:v>
                </c:pt>
                <c:pt idx="2522">
                  <c:v>0.26999999999999991</c:v>
                </c:pt>
                <c:pt idx="2523">
                  <c:v>0.15600000000000006</c:v>
                </c:pt>
                <c:pt idx="2524">
                  <c:v>0.24400000000000013</c:v>
                </c:pt>
                <c:pt idx="2525">
                  <c:v>0.67399999999999982</c:v>
                </c:pt>
                <c:pt idx="2526">
                  <c:v>5.3999999999999916E-2</c:v>
                </c:pt>
                <c:pt idx="2527">
                  <c:v>-9.1999999999999818E-2</c:v>
                </c:pt>
                <c:pt idx="2528">
                  <c:v>-0.05</c:v>
                </c:pt>
                <c:pt idx="2529">
                  <c:v>1.2000000000000099E-2</c:v>
                </c:pt>
                <c:pt idx="2530">
                  <c:v>1.3999999999999702E-2</c:v>
                </c:pt>
                <c:pt idx="2531">
                  <c:v>1.6000000000000014E-2</c:v>
                </c:pt>
                <c:pt idx="2532">
                  <c:v>2.0000000000000285E-2</c:v>
                </c:pt>
                <c:pt idx="2533">
                  <c:v>1.1999999999999744E-2</c:v>
                </c:pt>
                <c:pt idx="2534">
                  <c:v>1.2000000000000099E-2</c:v>
                </c:pt>
                <c:pt idx="2535">
                  <c:v>1.7999999999999971E-2</c:v>
                </c:pt>
                <c:pt idx="2536">
                  <c:v>3.9999999999999151E-3</c:v>
                </c:pt>
                <c:pt idx="2537">
                  <c:v>1.9999999999999575E-3</c:v>
                </c:pt>
                <c:pt idx="2538">
                  <c:v>2.0000000000003127E-3</c:v>
                </c:pt>
                <c:pt idx="2539">
                  <c:v>5.9999999999998718E-3</c:v>
                </c:pt>
                <c:pt idx="2540">
                  <c:v>3.9999999999999151E-3</c:v>
                </c:pt>
                <c:pt idx="2541">
                  <c:v>1.0000000000000142E-2</c:v>
                </c:pt>
                <c:pt idx="2542">
                  <c:v>1.6000000000000014E-2</c:v>
                </c:pt>
                <c:pt idx="2543">
                  <c:v>3.2000000000000028E-2</c:v>
                </c:pt>
                <c:pt idx="2544">
                  <c:v>1.7999999999999971E-2</c:v>
                </c:pt>
                <c:pt idx="2545">
                  <c:v>5.1999999999999956E-2</c:v>
                </c:pt>
                <c:pt idx="2546">
                  <c:v>5.5999999999999869E-2</c:v>
                </c:pt>
                <c:pt idx="2547">
                  <c:v>5.3999999999999916E-2</c:v>
                </c:pt>
                <c:pt idx="2548">
                  <c:v>4.4000000000000129E-2</c:v>
                </c:pt>
                <c:pt idx="2549">
                  <c:v>2.8000000000000115E-2</c:v>
                </c:pt>
                <c:pt idx="2550">
                  <c:v>1.1999999999999744E-2</c:v>
                </c:pt>
                <c:pt idx="2551">
                  <c:v>3.6000000000000296E-2</c:v>
                </c:pt>
                <c:pt idx="2552">
                  <c:v>1.1999999999999744E-2</c:v>
                </c:pt>
                <c:pt idx="2553">
                  <c:v>-3.9999999999999151E-3</c:v>
                </c:pt>
                <c:pt idx="2554">
                  <c:v>5.9999999999998718E-3</c:v>
                </c:pt>
                <c:pt idx="2555">
                  <c:v>8.000000000000184E-3</c:v>
                </c:pt>
                <c:pt idx="2556">
                  <c:v>0</c:v>
                </c:pt>
                <c:pt idx="2557">
                  <c:v>-2.1999999999999888E-2</c:v>
                </c:pt>
                <c:pt idx="2558">
                  <c:v>-7.6000000000000151E-2</c:v>
                </c:pt>
                <c:pt idx="2559">
                  <c:v>-7.8000000000000111E-2</c:v>
                </c:pt>
                <c:pt idx="2560">
                  <c:v>-3.3999999999999989E-2</c:v>
                </c:pt>
                <c:pt idx="2561">
                  <c:v>-1.9999999999999928E-2</c:v>
                </c:pt>
                <c:pt idx="2562">
                  <c:v>-2.3999999999999844E-2</c:v>
                </c:pt>
                <c:pt idx="2563">
                  <c:v>-2.2000000000000242E-2</c:v>
                </c:pt>
                <c:pt idx="2564">
                  <c:v>-3.9999999999999151E-3</c:v>
                </c:pt>
                <c:pt idx="2565">
                  <c:v>-7.9999999999998302E-3</c:v>
                </c:pt>
                <c:pt idx="2566">
                  <c:v>-1.9999999999999575E-3</c:v>
                </c:pt>
                <c:pt idx="2567">
                  <c:v>-6.0000000000002274E-3</c:v>
                </c:pt>
                <c:pt idx="2568">
                  <c:v>1.9999999999999575E-3</c:v>
                </c:pt>
                <c:pt idx="2569">
                  <c:v>2.0000000000000285E-2</c:v>
                </c:pt>
                <c:pt idx="2570">
                  <c:v>1.7999999999999971E-2</c:v>
                </c:pt>
                <c:pt idx="2571">
                  <c:v>1.6000000000000014E-2</c:v>
                </c:pt>
                <c:pt idx="2572">
                  <c:v>1.9999999999999928E-2</c:v>
                </c:pt>
                <c:pt idx="2573">
                  <c:v>2.5999999999999801E-2</c:v>
                </c:pt>
                <c:pt idx="2574">
                  <c:v>2.2000000000000242E-2</c:v>
                </c:pt>
                <c:pt idx="2575">
                  <c:v>2.3999999999999844E-2</c:v>
                </c:pt>
                <c:pt idx="2576">
                  <c:v>2.1999999999999888E-2</c:v>
                </c:pt>
                <c:pt idx="2577">
                  <c:v>8.000000000000184E-3</c:v>
                </c:pt>
                <c:pt idx="2578">
                  <c:v>-1.0000000000000142E-2</c:v>
                </c:pt>
                <c:pt idx="2579">
                  <c:v>-9.9999999999997868E-3</c:v>
                </c:pt>
                <c:pt idx="2580">
                  <c:v>-6.0000000000002274E-3</c:v>
                </c:pt>
                <c:pt idx="2581">
                  <c:v>-1.4000000000000058E-2</c:v>
                </c:pt>
                <c:pt idx="2582">
                  <c:v>-2.3999999999999844E-2</c:v>
                </c:pt>
                <c:pt idx="2583">
                  <c:v>-1.9999999999999928E-2</c:v>
                </c:pt>
                <c:pt idx="2584">
                  <c:v>-1.6000000000000014E-2</c:v>
                </c:pt>
                <c:pt idx="2585">
                  <c:v>-9.4000000000000125E-2</c:v>
                </c:pt>
                <c:pt idx="2586">
                  <c:v>-4.1999999999999815E-2</c:v>
                </c:pt>
                <c:pt idx="2587">
                  <c:v>0.24399999999999977</c:v>
                </c:pt>
                <c:pt idx="2588">
                  <c:v>0.26200000000000012</c:v>
                </c:pt>
                <c:pt idx="2589">
                  <c:v>0.12999999999999973</c:v>
                </c:pt>
                <c:pt idx="2590">
                  <c:v>-2.5999999999999801E-2</c:v>
                </c:pt>
                <c:pt idx="2591">
                  <c:v>-4.3999999999999775E-2</c:v>
                </c:pt>
                <c:pt idx="2592">
                  <c:v>-4.6000000000000082E-2</c:v>
                </c:pt>
                <c:pt idx="2593">
                  <c:v>-4.6000000000000082E-2</c:v>
                </c:pt>
                <c:pt idx="2594">
                  <c:v>-3.3999999999999989E-2</c:v>
                </c:pt>
                <c:pt idx="2595">
                  <c:v>-3.2000000000000028E-2</c:v>
                </c:pt>
                <c:pt idx="2596">
                  <c:v>-2.3999999999999844E-2</c:v>
                </c:pt>
                <c:pt idx="2597">
                  <c:v>-1.9999999999999928E-2</c:v>
                </c:pt>
                <c:pt idx="2598">
                  <c:v>0.1139999999999997</c:v>
                </c:pt>
                <c:pt idx="2599">
                  <c:v>-2.1999999999999888E-2</c:v>
                </c:pt>
                <c:pt idx="2600">
                  <c:v>-1.9999999999999928E-2</c:v>
                </c:pt>
                <c:pt idx="2601">
                  <c:v>-1.4000000000000058E-2</c:v>
                </c:pt>
                <c:pt idx="2602">
                  <c:v>-1.2000000000000099E-2</c:v>
                </c:pt>
                <c:pt idx="2603">
                  <c:v>-7.9999999999998302E-3</c:v>
                </c:pt>
                <c:pt idx="2604">
                  <c:v>-6.0000000000002274E-3</c:v>
                </c:pt>
                <c:pt idx="2605">
                  <c:v>-5.9999999999998718E-3</c:v>
                </c:pt>
                <c:pt idx="2606">
                  <c:v>-5.9999999999998718E-3</c:v>
                </c:pt>
                <c:pt idx="2607">
                  <c:v>-6.0000000000002274E-3</c:v>
                </c:pt>
                <c:pt idx="2608">
                  <c:v>-3.9999999999999151E-3</c:v>
                </c:pt>
                <c:pt idx="2609">
                  <c:v>-3.9999999999999151E-3</c:v>
                </c:pt>
                <c:pt idx="2610">
                  <c:v>-1.9999999999999575E-3</c:v>
                </c:pt>
                <c:pt idx="2611">
                  <c:v>-3.9999999999999151E-3</c:v>
                </c:pt>
                <c:pt idx="2612">
                  <c:v>0</c:v>
                </c:pt>
                <c:pt idx="2613">
                  <c:v>0</c:v>
                </c:pt>
                <c:pt idx="2614">
                  <c:v>1.9999999999999575E-3</c:v>
                </c:pt>
                <c:pt idx="2615">
                  <c:v>-1.9999999999999575E-3</c:v>
                </c:pt>
                <c:pt idx="2616">
                  <c:v>1.9999999999999575E-3</c:v>
                </c:pt>
                <c:pt idx="2617">
                  <c:v>3.9999999999999151E-3</c:v>
                </c:pt>
                <c:pt idx="2618">
                  <c:v>1.9999999999999575E-3</c:v>
                </c:pt>
                <c:pt idx="2619">
                  <c:v>3.9999999999999151E-3</c:v>
                </c:pt>
                <c:pt idx="2620">
                  <c:v>0</c:v>
                </c:pt>
                <c:pt idx="2621">
                  <c:v>4.0000000000002698E-3</c:v>
                </c:pt>
                <c:pt idx="2622">
                  <c:v>3.9999999999999151E-3</c:v>
                </c:pt>
                <c:pt idx="2623">
                  <c:v>3.9999999999999151E-3</c:v>
                </c:pt>
                <c:pt idx="2624">
                  <c:v>1.9999999999999575E-3</c:v>
                </c:pt>
                <c:pt idx="2625">
                  <c:v>3.9999999999999151E-3</c:v>
                </c:pt>
                <c:pt idx="2626">
                  <c:v>1.9999999999999575E-3</c:v>
                </c:pt>
                <c:pt idx="2627">
                  <c:v>2.0000000000003127E-3</c:v>
                </c:pt>
                <c:pt idx="2628">
                  <c:v>3.9999999999999151E-3</c:v>
                </c:pt>
                <c:pt idx="2629">
                  <c:v>1.9999999999999575E-3</c:v>
                </c:pt>
                <c:pt idx="2630">
                  <c:v>1.9999999999999575E-3</c:v>
                </c:pt>
                <c:pt idx="2631">
                  <c:v>3.9999999999999151E-3</c:v>
                </c:pt>
                <c:pt idx="2632">
                  <c:v>4.0000000000002698E-3</c:v>
                </c:pt>
                <c:pt idx="2633">
                  <c:v>3.9999999999999151E-3</c:v>
                </c:pt>
                <c:pt idx="2634">
                  <c:v>1.9999999999999575E-3</c:v>
                </c:pt>
                <c:pt idx="2635">
                  <c:v>0</c:v>
                </c:pt>
                <c:pt idx="2636">
                  <c:v>3.9999999999999151E-3</c:v>
                </c:pt>
                <c:pt idx="2637">
                  <c:v>1.9999999999999575E-3</c:v>
                </c:pt>
                <c:pt idx="2638">
                  <c:v>1.9999999999999575E-3</c:v>
                </c:pt>
                <c:pt idx="2639">
                  <c:v>2.0000000000003127E-3</c:v>
                </c:pt>
                <c:pt idx="2640">
                  <c:v>3.9999999999999151E-3</c:v>
                </c:pt>
                <c:pt idx="2641">
                  <c:v>3.9999999999999151E-3</c:v>
                </c:pt>
                <c:pt idx="2642">
                  <c:v>1.9999999999999575E-3</c:v>
                </c:pt>
                <c:pt idx="2643">
                  <c:v>0</c:v>
                </c:pt>
                <c:pt idx="2644">
                  <c:v>0</c:v>
                </c:pt>
                <c:pt idx="2645">
                  <c:v>1.9999999999999575E-3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1.9999999999999575E-3</c:v>
                </c:pt>
                <c:pt idx="2651">
                  <c:v>1.9999999999999575E-3</c:v>
                </c:pt>
                <c:pt idx="2652">
                  <c:v>2.0000000000003127E-3</c:v>
                </c:pt>
                <c:pt idx="2653">
                  <c:v>1.9999999999999575E-3</c:v>
                </c:pt>
                <c:pt idx="2654">
                  <c:v>1.9999999999999575E-3</c:v>
                </c:pt>
                <c:pt idx="2655">
                  <c:v>1.9999999999999575E-3</c:v>
                </c:pt>
                <c:pt idx="2656">
                  <c:v>1.9999999999999575E-3</c:v>
                </c:pt>
                <c:pt idx="2657">
                  <c:v>1.9999999999999575E-3</c:v>
                </c:pt>
                <c:pt idx="2658">
                  <c:v>0</c:v>
                </c:pt>
                <c:pt idx="2659">
                  <c:v>3.9999999999999151E-3</c:v>
                </c:pt>
                <c:pt idx="2660">
                  <c:v>2.0000000000003127E-3</c:v>
                </c:pt>
                <c:pt idx="2661">
                  <c:v>1.9999999999999575E-3</c:v>
                </c:pt>
                <c:pt idx="2662">
                  <c:v>1.9999999999999575E-3</c:v>
                </c:pt>
                <c:pt idx="2663">
                  <c:v>3.9999999999999151E-3</c:v>
                </c:pt>
                <c:pt idx="2664">
                  <c:v>3.9999999999999151E-3</c:v>
                </c:pt>
                <c:pt idx="2665">
                  <c:v>1.9999999999999575E-3</c:v>
                </c:pt>
                <c:pt idx="2666">
                  <c:v>0</c:v>
                </c:pt>
                <c:pt idx="2667">
                  <c:v>0</c:v>
                </c:pt>
                <c:pt idx="2668">
                  <c:v>2.0000000000003127E-3</c:v>
                </c:pt>
                <c:pt idx="2669">
                  <c:v>1.9999999999999575E-3</c:v>
                </c:pt>
                <c:pt idx="2670">
                  <c:v>1.9999999999999575E-3</c:v>
                </c:pt>
                <c:pt idx="2671">
                  <c:v>0</c:v>
                </c:pt>
                <c:pt idx="2672">
                  <c:v>-1.9999999999999575E-3</c:v>
                </c:pt>
                <c:pt idx="2673">
                  <c:v>1.9999999999999575E-3</c:v>
                </c:pt>
                <c:pt idx="2674">
                  <c:v>0</c:v>
                </c:pt>
                <c:pt idx="2675">
                  <c:v>1.9999999999999575E-3</c:v>
                </c:pt>
                <c:pt idx="2676">
                  <c:v>0</c:v>
                </c:pt>
                <c:pt idx="2677">
                  <c:v>-3.9999999999999151E-3</c:v>
                </c:pt>
                <c:pt idx="2678">
                  <c:v>0</c:v>
                </c:pt>
                <c:pt idx="2679">
                  <c:v>1.9999999999999575E-3</c:v>
                </c:pt>
                <c:pt idx="2680">
                  <c:v>0</c:v>
                </c:pt>
                <c:pt idx="2681">
                  <c:v>0</c:v>
                </c:pt>
                <c:pt idx="2682">
                  <c:v>-1.9999999999999575E-3</c:v>
                </c:pt>
                <c:pt idx="2683">
                  <c:v>0</c:v>
                </c:pt>
                <c:pt idx="2684">
                  <c:v>0</c:v>
                </c:pt>
                <c:pt idx="2685">
                  <c:v>1.9999999999999575E-3</c:v>
                </c:pt>
                <c:pt idx="2686">
                  <c:v>-1.9999999999999575E-3</c:v>
                </c:pt>
                <c:pt idx="2687">
                  <c:v>0</c:v>
                </c:pt>
                <c:pt idx="2688">
                  <c:v>-1.9999999999999575E-3</c:v>
                </c:pt>
                <c:pt idx="2689">
                  <c:v>0</c:v>
                </c:pt>
                <c:pt idx="2690">
                  <c:v>0</c:v>
                </c:pt>
                <c:pt idx="2691">
                  <c:v>3.9999999999999151E-3</c:v>
                </c:pt>
                <c:pt idx="2692">
                  <c:v>0</c:v>
                </c:pt>
                <c:pt idx="2693">
                  <c:v>3.9999999999999151E-3</c:v>
                </c:pt>
                <c:pt idx="2694">
                  <c:v>3.9999999999999151E-3</c:v>
                </c:pt>
                <c:pt idx="2695">
                  <c:v>1.9999999999999575E-3</c:v>
                </c:pt>
                <c:pt idx="2696">
                  <c:v>4.0000000000002698E-3</c:v>
                </c:pt>
                <c:pt idx="2697">
                  <c:v>1.9999999999999575E-3</c:v>
                </c:pt>
                <c:pt idx="2698">
                  <c:v>1.9999999999999575E-3</c:v>
                </c:pt>
                <c:pt idx="2699">
                  <c:v>1.9999999999999575E-3</c:v>
                </c:pt>
                <c:pt idx="2700">
                  <c:v>1.9999999999999575E-3</c:v>
                </c:pt>
                <c:pt idx="2701">
                  <c:v>3.9999999999999151E-3</c:v>
                </c:pt>
                <c:pt idx="2702">
                  <c:v>-1.9999999999999575E-3</c:v>
                </c:pt>
                <c:pt idx="2703">
                  <c:v>1.9999999999999575E-3</c:v>
                </c:pt>
                <c:pt idx="2704">
                  <c:v>0</c:v>
                </c:pt>
                <c:pt idx="2705">
                  <c:v>1.9999999999999575E-3</c:v>
                </c:pt>
                <c:pt idx="2706">
                  <c:v>-1.9999999999999575E-3</c:v>
                </c:pt>
                <c:pt idx="2707">
                  <c:v>1.9999999999999575E-3</c:v>
                </c:pt>
                <c:pt idx="2708">
                  <c:v>2.0000000000003127E-3</c:v>
                </c:pt>
                <c:pt idx="2709">
                  <c:v>3.9999999999999151E-3</c:v>
                </c:pt>
                <c:pt idx="2710">
                  <c:v>1.9999999999999575E-3</c:v>
                </c:pt>
                <c:pt idx="2711">
                  <c:v>3.9999999999999151E-3</c:v>
                </c:pt>
                <c:pt idx="2712">
                  <c:v>1.9999999999999575E-3</c:v>
                </c:pt>
                <c:pt idx="2713">
                  <c:v>1.9999999999999575E-3</c:v>
                </c:pt>
                <c:pt idx="2714">
                  <c:v>2.0000000000003127E-3</c:v>
                </c:pt>
                <c:pt idx="2715">
                  <c:v>0</c:v>
                </c:pt>
                <c:pt idx="2716">
                  <c:v>-2.0000000000003127E-3</c:v>
                </c:pt>
                <c:pt idx="2717">
                  <c:v>-1.9999999999999575E-3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1.9999999999999575E-3</c:v>
                </c:pt>
                <c:pt idx="2725">
                  <c:v>0</c:v>
                </c:pt>
                <c:pt idx="2726">
                  <c:v>-1.9999999999999575E-3</c:v>
                </c:pt>
                <c:pt idx="2727">
                  <c:v>1.9999999999999575E-3</c:v>
                </c:pt>
                <c:pt idx="2728">
                  <c:v>2.0000000000003127E-3</c:v>
                </c:pt>
                <c:pt idx="2729">
                  <c:v>1.9999999999999575E-3</c:v>
                </c:pt>
                <c:pt idx="2730">
                  <c:v>0</c:v>
                </c:pt>
                <c:pt idx="2731">
                  <c:v>3.9999999999999151E-3</c:v>
                </c:pt>
                <c:pt idx="2732">
                  <c:v>1.9999999999999575E-3</c:v>
                </c:pt>
                <c:pt idx="2733">
                  <c:v>2.0000000000003127E-3</c:v>
                </c:pt>
                <c:pt idx="2734">
                  <c:v>1.9999999999996019E-3</c:v>
                </c:pt>
                <c:pt idx="2735">
                  <c:v>2.0000000000003127E-3</c:v>
                </c:pt>
                <c:pt idx="2736">
                  <c:v>1.9999999999996019E-3</c:v>
                </c:pt>
                <c:pt idx="2737">
                  <c:v>3.9999999999999151E-3</c:v>
                </c:pt>
                <c:pt idx="2738">
                  <c:v>3.9999999999999151E-3</c:v>
                </c:pt>
                <c:pt idx="2739">
                  <c:v>4.0000000000006255E-3</c:v>
                </c:pt>
                <c:pt idx="2740">
                  <c:v>3.9999999999999151E-3</c:v>
                </c:pt>
                <c:pt idx="2741">
                  <c:v>1.9999999999996019E-3</c:v>
                </c:pt>
                <c:pt idx="2742">
                  <c:v>2.8000000000000115E-2</c:v>
                </c:pt>
                <c:pt idx="2743">
                  <c:v>3.9999999999999151E-3</c:v>
                </c:pt>
                <c:pt idx="2744">
                  <c:v>3.9999999999999151E-3</c:v>
                </c:pt>
                <c:pt idx="2745">
                  <c:v>2.0000000000003127E-3</c:v>
                </c:pt>
                <c:pt idx="2746">
                  <c:v>1.9999999999996019E-3</c:v>
                </c:pt>
                <c:pt idx="2747">
                  <c:v>2.0000000000003127E-3</c:v>
                </c:pt>
                <c:pt idx="2748">
                  <c:v>2.0000000000003127E-3</c:v>
                </c:pt>
                <c:pt idx="2749">
                  <c:v>0</c:v>
                </c:pt>
                <c:pt idx="2750">
                  <c:v>1.9999999999996019E-3</c:v>
                </c:pt>
                <c:pt idx="2751">
                  <c:v>2.0000000000003127E-3</c:v>
                </c:pt>
                <c:pt idx="2752">
                  <c:v>1.9999999999996019E-3</c:v>
                </c:pt>
                <c:pt idx="2753">
                  <c:v>0</c:v>
                </c:pt>
                <c:pt idx="2754">
                  <c:v>-3.9999999999999151E-3</c:v>
                </c:pt>
                <c:pt idx="2755">
                  <c:v>2.0000000000003127E-3</c:v>
                </c:pt>
                <c:pt idx="2756">
                  <c:v>0</c:v>
                </c:pt>
                <c:pt idx="2757">
                  <c:v>1.9999999999996019E-3</c:v>
                </c:pt>
                <c:pt idx="2758">
                  <c:v>2.0000000000003127E-3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1.9999999999996019E-3</c:v>
                </c:pt>
                <c:pt idx="2768">
                  <c:v>0</c:v>
                </c:pt>
                <c:pt idx="2769">
                  <c:v>0</c:v>
                </c:pt>
                <c:pt idx="2770">
                  <c:v>2.0000000000003127E-3</c:v>
                </c:pt>
                <c:pt idx="2771">
                  <c:v>2.0000000000003127E-3</c:v>
                </c:pt>
                <c:pt idx="2772">
                  <c:v>-9.0000000000000219E-2</c:v>
                </c:pt>
                <c:pt idx="2773">
                  <c:v>5.1999999999999956E-2</c:v>
                </c:pt>
                <c:pt idx="2774">
                  <c:v>3.3999999999999628E-2</c:v>
                </c:pt>
                <c:pt idx="2775">
                  <c:v>2.6000000000000512E-2</c:v>
                </c:pt>
                <c:pt idx="2776">
                  <c:v>2.1999999999999888E-2</c:v>
                </c:pt>
                <c:pt idx="2777">
                  <c:v>1.7999999999999971E-2</c:v>
                </c:pt>
                <c:pt idx="2778">
                  <c:v>1.599999999999966E-2</c:v>
                </c:pt>
                <c:pt idx="2779">
                  <c:v>1.6000000000000368E-2</c:v>
                </c:pt>
                <c:pt idx="2780">
                  <c:v>1.4000000000000058E-2</c:v>
                </c:pt>
                <c:pt idx="2781">
                  <c:v>2.1999999999999888E-2</c:v>
                </c:pt>
              </c:numCache>
            </c:numRef>
          </c:yVal>
          <c:smooth val="1"/>
        </c:ser>
        <c:ser>
          <c:idx val="3"/>
          <c:order val="3"/>
          <c:tx>
            <c:v>Ambient T slope</c:v>
          </c:tx>
          <c:spPr>
            <a:ln w="952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OXY!$A$8:$A$2789</c:f>
              <c:numCache>
                <c:formatCode>m/d/yyyy</c:formatCode>
                <c:ptCount val="2782"/>
                <c:pt idx="0">
                  <c:v>40204.679097222222</c:v>
                </c:pt>
                <c:pt idx="1">
                  <c:v>40204.682557870372</c:v>
                </c:pt>
                <c:pt idx="2">
                  <c:v>40204.686030092591</c:v>
                </c:pt>
                <c:pt idx="3">
                  <c:v>40204.689502314817</c:v>
                </c:pt>
                <c:pt idx="4">
                  <c:v>40204.692974537036</c:v>
                </c:pt>
                <c:pt idx="5">
                  <c:v>40204.696446759262</c:v>
                </c:pt>
                <c:pt idx="6">
                  <c:v>40204.699930555558</c:v>
                </c:pt>
                <c:pt idx="7">
                  <c:v>40204.7033912037</c:v>
                </c:pt>
                <c:pt idx="8">
                  <c:v>40204.706863425927</c:v>
                </c:pt>
                <c:pt idx="9">
                  <c:v>40204.710335648146</c:v>
                </c:pt>
                <c:pt idx="10">
                  <c:v>40204.713807870372</c:v>
                </c:pt>
                <c:pt idx="11">
                  <c:v>40204.717280092591</c:v>
                </c:pt>
                <c:pt idx="12">
                  <c:v>40204.720752314817</c:v>
                </c:pt>
                <c:pt idx="13">
                  <c:v>40204.724224537036</c:v>
                </c:pt>
                <c:pt idx="14">
                  <c:v>40204.727696759262</c:v>
                </c:pt>
                <c:pt idx="15">
                  <c:v>40204.731168981481</c:v>
                </c:pt>
                <c:pt idx="16">
                  <c:v>40204.7346412037</c:v>
                </c:pt>
                <c:pt idx="17">
                  <c:v>40204.738113425927</c:v>
                </c:pt>
                <c:pt idx="18">
                  <c:v>40204.741597222222</c:v>
                </c:pt>
                <c:pt idx="19">
                  <c:v>40204.745069444441</c:v>
                </c:pt>
                <c:pt idx="20">
                  <c:v>40204.748541666668</c:v>
                </c:pt>
                <c:pt idx="21">
                  <c:v>40204.752002314817</c:v>
                </c:pt>
                <c:pt idx="22">
                  <c:v>40204.755474537036</c:v>
                </c:pt>
                <c:pt idx="23">
                  <c:v>40204.758958333332</c:v>
                </c:pt>
                <c:pt idx="24">
                  <c:v>40204.762418981481</c:v>
                </c:pt>
                <c:pt idx="25">
                  <c:v>40204.7658912037</c:v>
                </c:pt>
                <c:pt idx="26">
                  <c:v>40204.769363425927</c:v>
                </c:pt>
                <c:pt idx="27">
                  <c:v>40204.772835648146</c:v>
                </c:pt>
                <c:pt idx="28">
                  <c:v>40204.776307870372</c:v>
                </c:pt>
                <c:pt idx="29">
                  <c:v>40204.779780092591</c:v>
                </c:pt>
                <c:pt idx="30">
                  <c:v>40204.783252314817</c:v>
                </c:pt>
                <c:pt idx="31">
                  <c:v>40204.786724537036</c:v>
                </c:pt>
                <c:pt idx="32">
                  <c:v>40204.790196759262</c:v>
                </c:pt>
                <c:pt idx="33">
                  <c:v>40204.793668981481</c:v>
                </c:pt>
                <c:pt idx="34">
                  <c:v>40204.7971412037</c:v>
                </c:pt>
                <c:pt idx="35">
                  <c:v>40204.800613425927</c:v>
                </c:pt>
                <c:pt idx="36">
                  <c:v>40204.804085648146</c:v>
                </c:pt>
                <c:pt idx="37">
                  <c:v>40204.807557870372</c:v>
                </c:pt>
                <c:pt idx="38">
                  <c:v>40204.811030092591</c:v>
                </c:pt>
                <c:pt idx="39">
                  <c:v>40204.814502314817</c:v>
                </c:pt>
                <c:pt idx="40">
                  <c:v>40204.817974537036</c:v>
                </c:pt>
                <c:pt idx="41">
                  <c:v>40204.821446759262</c:v>
                </c:pt>
                <c:pt idx="42">
                  <c:v>40204.824918981481</c:v>
                </c:pt>
                <c:pt idx="43">
                  <c:v>40204.8283912037</c:v>
                </c:pt>
                <c:pt idx="44">
                  <c:v>40204.831863425927</c:v>
                </c:pt>
                <c:pt idx="45">
                  <c:v>40204.835335648146</c:v>
                </c:pt>
                <c:pt idx="46">
                  <c:v>40204.838807870372</c:v>
                </c:pt>
                <c:pt idx="47">
                  <c:v>40204.842280092591</c:v>
                </c:pt>
                <c:pt idx="48">
                  <c:v>40204.845752314817</c:v>
                </c:pt>
                <c:pt idx="49">
                  <c:v>40204.849224537036</c:v>
                </c:pt>
                <c:pt idx="50">
                  <c:v>40204.852696759262</c:v>
                </c:pt>
                <c:pt idx="51">
                  <c:v>40204.856168981481</c:v>
                </c:pt>
                <c:pt idx="52">
                  <c:v>40204.8596412037</c:v>
                </c:pt>
                <c:pt idx="53">
                  <c:v>40204.863113425927</c:v>
                </c:pt>
                <c:pt idx="54">
                  <c:v>40204.866585648146</c:v>
                </c:pt>
                <c:pt idx="55">
                  <c:v>40204.870057870372</c:v>
                </c:pt>
                <c:pt idx="56">
                  <c:v>40204.873530092591</c:v>
                </c:pt>
                <c:pt idx="57">
                  <c:v>40204.877002314817</c:v>
                </c:pt>
                <c:pt idx="58">
                  <c:v>40204.880474537036</c:v>
                </c:pt>
                <c:pt idx="59">
                  <c:v>40204.883946759262</c:v>
                </c:pt>
                <c:pt idx="60">
                  <c:v>40204.887418981481</c:v>
                </c:pt>
                <c:pt idx="61">
                  <c:v>40204.8908912037</c:v>
                </c:pt>
                <c:pt idx="62">
                  <c:v>40204.894363425927</c:v>
                </c:pt>
                <c:pt idx="63">
                  <c:v>40204.897835648146</c:v>
                </c:pt>
                <c:pt idx="64">
                  <c:v>40204.901307870372</c:v>
                </c:pt>
                <c:pt idx="65">
                  <c:v>40204.904780092591</c:v>
                </c:pt>
                <c:pt idx="66">
                  <c:v>40204.908252314817</c:v>
                </c:pt>
                <c:pt idx="67">
                  <c:v>40204.911724537036</c:v>
                </c:pt>
                <c:pt idx="68">
                  <c:v>40204.915196759262</c:v>
                </c:pt>
                <c:pt idx="69">
                  <c:v>40204.918668981481</c:v>
                </c:pt>
                <c:pt idx="70">
                  <c:v>40204.9221412037</c:v>
                </c:pt>
                <c:pt idx="71">
                  <c:v>40204.925613425927</c:v>
                </c:pt>
                <c:pt idx="72">
                  <c:v>40204.929085648146</c:v>
                </c:pt>
                <c:pt idx="73">
                  <c:v>40204.932557870372</c:v>
                </c:pt>
                <c:pt idx="74">
                  <c:v>40204.936030092591</c:v>
                </c:pt>
                <c:pt idx="75">
                  <c:v>40204.939502314817</c:v>
                </c:pt>
                <c:pt idx="76">
                  <c:v>40204.942974537036</c:v>
                </c:pt>
                <c:pt idx="77">
                  <c:v>40204.946446759262</c:v>
                </c:pt>
                <c:pt idx="78">
                  <c:v>40204.949918981481</c:v>
                </c:pt>
                <c:pt idx="79">
                  <c:v>40204.9533912037</c:v>
                </c:pt>
                <c:pt idx="80">
                  <c:v>40204.956863425927</c:v>
                </c:pt>
                <c:pt idx="81">
                  <c:v>40204.960335648146</c:v>
                </c:pt>
                <c:pt idx="82">
                  <c:v>40204.963807870372</c:v>
                </c:pt>
                <c:pt idx="83">
                  <c:v>40204.967280092591</c:v>
                </c:pt>
                <c:pt idx="84">
                  <c:v>40204.970752314817</c:v>
                </c:pt>
                <c:pt idx="85">
                  <c:v>40204.974224537036</c:v>
                </c:pt>
                <c:pt idx="86">
                  <c:v>40204.977696759262</c:v>
                </c:pt>
                <c:pt idx="87">
                  <c:v>40204.981168981481</c:v>
                </c:pt>
                <c:pt idx="88">
                  <c:v>40204.9846412037</c:v>
                </c:pt>
                <c:pt idx="89">
                  <c:v>40204.988113425927</c:v>
                </c:pt>
                <c:pt idx="90">
                  <c:v>40204.991585648146</c:v>
                </c:pt>
                <c:pt idx="91">
                  <c:v>40204.995069444441</c:v>
                </c:pt>
                <c:pt idx="92">
                  <c:v>40204.998530092591</c:v>
                </c:pt>
                <c:pt idx="93">
                  <c:v>40205.002002314817</c:v>
                </c:pt>
                <c:pt idx="94">
                  <c:v>40205.005474537036</c:v>
                </c:pt>
                <c:pt idx="95">
                  <c:v>40205.008946759262</c:v>
                </c:pt>
                <c:pt idx="96">
                  <c:v>40205.012418981481</c:v>
                </c:pt>
                <c:pt idx="97">
                  <c:v>40205.0158912037</c:v>
                </c:pt>
                <c:pt idx="98">
                  <c:v>40205.019363425927</c:v>
                </c:pt>
                <c:pt idx="99">
                  <c:v>40205.022835648146</c:v>
                </c:pt>
                <c:pt idx="100">
                  <c:v>40205.026307870372</c:v>
                </c:pt>
                <c:pt idx="101">
                  <c:v>40205.029780092591</c:v>
                </c:pt>
                <c:pt idx="102">
                  <c:v>40205.033252314817</c:v>
                </c:pt>
                <c:pt idx="103">
                  <c:v>40205.036724537036</c:v>
                </c:pt>
                <c:pt idx="104">
                  <c:v>40205.040196759262</c:v>
                </c:pt>
                <c:pt idx="105">
                  <c:v>40205.043692129628</c:v>
                </c:pt>
                <c:pt idx="106">
                  <c:v>40205.0471412037</c:v>
                </c:pt>
                <c:pt idx="107">
                  <c:v>40205.050613425927</c:v>
                </c:pt>
                <c:pt idx="108">
                  <c:v>40205.054085648146</c:v>
                </c:pt>
                <c:pt idx="109">
                  <c:v>40205.057557870372</c:v>
                </c:pt>
                <c:pt idx="110">
                  <c:v>40205.061030092591</c:v>
                </c:pt>
                <c:pt idx="111">
                  <c:v>40205.064502314817</c:v>
                </c:pt>
                <c:pt idx="112">
                  <c:v>40205.067974537036</c:v>
                </c:pt>
                <c:pt idx="113">
                  <c:v>40205.071446759262</c:v>
                </c:pt>
                <c:pt idx="114">
                  <c:v>40205.074918981481</c:v>
                </c:pt>
                <c:pt idx="115">
                  <c:v>40205.0783912037</c:v>
                </c:pt>
                <c:pt idx="116">
                  <c:v>40205.081863425927</c:v>
                </c:pt>
                <c:pt idx="117">
                  <c:v>40205.085335648146</c:v>
                </c:pt>
                <c:pt idx="118">
                  <c:v>40205.088807870372</c:v>
                </c:pt>
                <c:pt idx="119">
                  <c:v>40205.092280092591</c:v>
                </c:pt>
                <c:pt idx="120">
                  <c:v>40205.095752314817</c:v>
                </c:pt>
                <c:pt idx="121">
                  <c:v>40205.099224537036</c:v>
                </c:pt>
                <c:pt idx="122">
                  <c:v>40205.102696759262</c:v>
                </c:pt>
                <c:pt idx="123">
                  <c:v>40205.106168981481</c:v>
                </c:pt>
                <c:pt idx="124">
                  <c:v>40205.1096412037</c:v>
                </c:pt>
                <c:pt idx="125">
                  <c:v>40205.113113425927</c:v>
                </c:pt>
                <c:pt idx="126">
                  <c:v>40205.116585648146</c:v>
                </c:pt>
                <c:pt idx="127">
                  <c:v>40205.120057870372</c:v>
                </c:pt>
                <c:pt idx="128">
                  <c:v>40205.123530092591</c:v>
                </c:pt>
                <c:pt idx="129">
                  <c:v>40205.127002314817</c:v>
                </c:pt>
                <c:pt idx="130">
                  <c:v>40205.130474537036</c:v>
                </c:pt>
                <c:pt idx="131">
                  <c:v>40205.133946759262</c:v>
                </c:pt>
                <c:pt idx="132">
                  <c:v>40205.137418981481</c:v>
                </c:pt>
                <c:pt idx="133">
                  <c:v>40205.1408912037</c:v>
                </c:pt>
                <c:pt idx="134">
                  <c:v>40205.144363425927</c:v>
                </c:pt>
                <c:pt idx="135">
                  <c:v>40205.147835648146</c:v>
                </c:pt>
                <c:pt idx="136">
                  <c:v>40205.151307870372</c:v>
                </c:pt>
                <c:pt idx="137">
                  <c:v>40205.154780092591</c:v>
                </c:pt>
                <c:pt idx="138">
                  <c:v>40205.158252314817</c:v>
                </c:pt>
                <c:pt idx="139">
                  <c:v>40205.161724537036</c:v>
                </c:pt>
                <c:pt idx="140">
                  <c:v>40205.165196759262</c:v>
                </c:pt>
                <c:pt idx="141">
                  <c:v>40205.168668981481</c:v>
                </c:pt>
                <c:pt idx="142">
                  <c:v>40205.1721412037</c:v>
                </c:pt>
                <c:pt idx="143">
                  <c:v>40205.175613425927</c:v>
                </c:pt>
                <c:pt idx="144">
                  <c:v>40205.179085648146</c:v>
                </c:pt>
                <c:pt idx="145">
                  <c:v>40205.182557870372</c:v>
                </c:pt>
                <c:pt idx="146">
                  <c:v>40205.186030092591</c:v>
                </c:pt>
                <c:pt idx="147">
                  <c:v>40205.189502314817</c:v>
                </c:pt>
                <c:pt idx="148">
                  <c:v>40205.192974537036</c:v>
                </c:pt>
                <c:pt idx="149">
                  <c:v>40205.196446759262</c:v>
                </c:pt>
                <c:pt idx="150">
                  <c:v>40205.199918981481</c:v>
                </c:pt>
                <c:pt idx="151">
                  <c:v>40205.2033912037</c:v>
                </c:pt>
                <c:pt idx="152">
                  <c:v>40205.206863425927</c:v>
                </c:pt>
                <c:pt idx="153">
                  <c:v>40205.210335648146</c:v>
                </c:pt>
                <c:pt idx="154">
                  <c:v>40205.213807870372</c:v>
                </c:pt>
                <c:pt idx="155">
                  <c:v>40205.217280092591</c:v>
                </c:pt>
                <c:pt idx="156">
                  <c:v>40205.220752314817</c:v>
                </c:pt>
                <c:pt idx="157">
                  <c:v>40205.224224537036</c:v>
                </c:pt>
                <c:pt idx="158">
                  <c:v>40205.227696759262</c:v>
                </c:pt>
                <c:pt idx="159">
                  <c:v>40205.231168981481</c:v>
                </c:pt>
                <c:pt idx="160">
                  <c:v>40205.2346412037</c:v>
                </c:pt>
                <c:pt idx="161">
                  <c:v>40205.238113425927</c:v>
                </c:pt>
                <c:pt idx="162">
                  <c:v>40205.241585648146</c:v>
                </c:pt>
                <c:pt idx="163">
                  <c:v>40205.245057870372</c:v>
                </c:pt>
                <c:pt idx="164">
                  <c:v>40205.248530092591</c:v>
                </c:pt>
                <c:pt idx="165">
                  <c:v>40205.252002314817</c:v>
                </c:pt>
                <c:pt idx="166">
                  <c:v>40205.255474537036</c:v>
                </c:pt>
                <c:pt idx="167">
                  <c:v>40205.258946759262</c:v>
                </c:pt>
                <c:pt idx="168">
                  <c:v>40205.262418981481</c:v>
                </c:pt>
                <c:pt idx="169">
                  <c:v>40205.2658912037</c:v>
                </c:pt>
                <c:pt idx="170">
                  <c:v>40205.269363425927</c:v>
                </c:pt>
                <c:pt idx="171">
                  <c:v>40205.272847222222</c:v>
                </c:pt>
                <c:pt idx="172">
                  <c:v>40205.276307870372</c:v>
                </c:pt>
                <c:pt idx="173">
                  <c:v>40205.279780092591</c:v>
                </c:pt>
                <c:pt idx="174">
                  <c:v>40205.283252314817</c:v>
                </c:pt>
                <c:pt idx="175">
                  <c:v>40205.286724537036</c:v>
                </c:pt>
                <c:pt idx="176">
                  <c:v>40205.290196759262</c:v>
                </c:pt>
                <c:pt idx="177">
                  <c:v>40205.293668981481</c:v>
                </c:pt>
                <c:pt idx="178">
                  <c:v>40205.2971412037</c:v>
                </c:pt>
                <c:pt idx="179">
                  <c:v>40205.300613425927</c:v>
                </c:pt>
                <c:pt idx="180">
                  <c:v>40205.304085648146</c:v>
                </c:pt>
                <c:pt idx="181">
                  <c:v>40205.307557870372</c:v>
                </c:pt>
                <c:pt idx="182">
                  <c:v>40205.311030092591</c:v>
                </c:pt>
                <c:pt idx="183">
                  <c:v>40205.314502314817</c:v>
                </c:pt>
                <c:pt idx="184">
                  <c:v>40205.317974537036</c:v>
                </c:pt>
                <c:pt idx="185">
                  <c:v>40205.321446759262</c:v>
                </c:pt>
                <c:pt idx="186">
                  <c:v>40205.324918981481</c:v>
                </c:pt>
                <c:pt idx="187">
                  <c:v>40205.3283912037</c:v>
                </c:pt>
                <c:pt idx="188">
                  <c:v>40205.331875000003</c:v>
                </c:pt>
                <c:pt idx="189">
                  <c:v>40205.335335648146</c:v>
                </c:pt>
                <c:pt idx="190">
                  <c:v>40205.338807870372</c:v>
                </c:pt>
                <c:pt idx="191">
                  <c:v>40205.342280092591</c:v>
                </c:pt>
                <c:pt idx="192">
                  <c:v>40205.345752314817</c:v>
                </c:pt>
                <c:pt idx="193">
                  <c:v>40205.349224537036</c:v>
                </c:pt>
                <c:pt idx="194">
                  <c:v>40205.352708333332</c:v>
                </c:pt>
                <c:pt idx="195">
                  <c:v>40205.356168981481</c:v>
                </c:pt>
                <c:pt idx="196">
                  <c:v>40205.3596412037</c:v>
                </c:pt>
                <c:pt idx="197">
                  <c:v>40205.363113425927</c:v>
                </c:pt>
                <c:pt idx="198">
                  <c:v>40205.366585648146</c:v>
                </c:pt>
                <c:pt idx="199">
                  <c:v>40205.370057870372</c:v>
                </c:pt>
                <c:pt idx="200">
                  <c:v>40205.373530092591</c:v>
                </c:pt>
                <c:pt idx="201">
                  <c:v>40205.377002314817</c:v>
                </c:pt>
                <c:pt idx="202">
                  <c:v>40205.380474537036</c:v>
                </c:pt>
                <c:pt idx="203">
                  <c:v>40205.383946759262</c:v>
                </c:pt>
                <c:pt idx="204">
                  <c:v>40205.387418981481</c:v>
                </c:pt>
                <c:pt idx="205">
                  <c:v>40205.3908912037</c:v>
                </c:pt>
                <c:pt idx="206">
                  <c:v>40205.394363425927</c:v>
                </c:pt>
                <c:pt idx="207">
                  <c:v>40205.397835648146</c:v>
                </c:pt>
                <c:pt idx="208">
                  <c:v>40205.401307870372</c:v>
                </c:pt>
                <c:pt idx="209">
                  <c:v>40205.404780092591</c:v>
                </c:pt>
                <c:pt idx="210">
                  <c:v>40205.408252314817</c:v>
                </c:pt>
                <c:pt idx="211">
                  <c:v>40205.411724537036</c:v>
                </c:pt>
                <c:pt idx="212">
                  <c:v>40205.415196759262</c:v>
                </c:pt>
                <c:pt idx="213">
                  <c:v>40205.418668981481</c:v>
                </c:pt>
                <c:pt idx="214">
                  <c:v>40205.4221412037</c:v>
                </c:pt>
                <c:pt idx="215">
                  <c:v>40205.425613425927</c:v>
                </c:pt>
                <c:pt idx="216">
                  <c:v>40205.429085648146</c:v>
                </c:pt>
                <c:pt idx="217">
                  <c:v>40205.432569444441</c:v>
                </c:pt>
                <c:pt idx="218">
                  <c:v>40205.436030092591</c:v>
                </c:pt>
                <c:pt idx="219">
                  <c:v>40205.439502314817</c:v>
                </c:pt>
                <c:pt idx="220">
                  <c:v>40205.442974537036</c:v>
                </c:pt>
                <c:pt idx="221">
                  <c:v>40205.446446759262</c:v>
                </c:pt>
                <c:pt idx="222">
                  <c:v>40205.449918981481</c:v>
                </c:pt>
                <c:pt idx="223">
                  <c:v>40205.4533912037</c:v>
                </c:pt>
                <c:pt idx="224">
                  <c:v>40205.456863425927</c:v>
                </c:pt>
                <c:pt idx="225">
                  <c:v>40205.460335648146</c:v>
                </c:pt>
                <c:pt idx="226">
                  <c:v>40205.463807870372</c:v>
                </c:pt>
                <c:pt idx="227">
                  <c:v>40205.467280092591</c:v>
                </c:pt>
                <c:pt idx="228">
                  <c:v>40205.470752314817</c:v>
                </c:pt>
                <c:pt idx="229">
                  <c:v>40205.474224537036</c:v>
                </c:pt>
                <c:pt idx="230">
                  <c:v>40205.477696759262</c:v>
                </c:pt>
                <c:pt idx="231">
                  <c:v>40205.481168981481</c:v>
                </c:pt>
                <c:pt idx="232">
                  <c:v>40205.4846412037</c:v>
                </c:pt>
                <c:pt idx="233">
                  <c:v>40205.488113425927</c:v>
                </c:pt>
                <c:pt idx="234">
                  <c:v>40205.491585648146</c:v>
                </c:pt>
                <c:pt idx="235">
                  <c:v>40205.495057870372</c:v>
                </c:pt>
                <c:pt idx="236">
                  <c:v>40205.498530092591</c:v>
                </c:pt>
                <c:pt idx="237">
                  <c:v>40205.502002314817</c:v>
                </c:pt>
                <c:pt idx="238">
                  <c:v>40205.505474537036</c:v>
                </c:pt>
                <c:pt idx="239">
                  <c:v>40205.508946759262</c:v>
                </c:pt>
                <c:pt idx="240">
                  <c:v>40205.512418981481</c:v>
                </c:pt>
                <c:pt idx="241">
                  <c:v>40205.5158912037</c:v>
                </c:pt>
                <c:pt idx="242">
                  <c:v>40205.519363425927</c:v>
                </c:pt>
                <c:pt idx="243">
                  <c:v>40205.522835648146</c:v>
                </c:pt>
                <c:pt idx="244">
                  <c:v>40205.526307870372</c:v>
                </c:pt>
                <c:pt idx="245">
                  <c:v>40205.529780092591</c:v>
                </c:pt>
                <c:pt idx="246">
                  <c:v>40205.533252314817</c:v>
                </c:pt>
                <c:pt idx="247">
                  <c:v>40205.536724537036</c:v>
                </c:pt>
                <c:pt idx="248">
                  <c:v>40205.540208333332</c:v>
                </c:pt>
                <c:pt idx="249">
                  <c:v>40205.543668981481</c:v>
                </c:pt>
                <c:pt idx="250">
                  <c:v>40205.5471412037</c:v>
                </c:pt>
                <c:pt idx="251">
                  <c:v>40205.550613425927</c:v>
                </c:pt>
                <c:pt idx="252">
                  <c:v>40205.554085648146</c:v>
                </c:pt>
                <c:pt idx="253">
                  <c:v>40205.557557870372</c:v>
                </c:pt>
                <c:pt idx="254">
                  <c:v>40205.561041666668</c:v>
                </c:pt>
                <c:pt idx="255">
                  <c:v>40205.564502314817</c:v>
                </c:pt>
                <c:pt idx="256">
                  <c:v>40205.567974537036</c:v>
                </c:pt>
                <c:pt idx="257">
                  <c:v>40205.571446759262</c:v>
                </c:pt>
                <c:pt idx="258">
                  <c:v>40205.574918981481</c:v>
                </c:pt>
                <c:pt idx="259">
                  <c:v>40205.5783912037</c:v>
                </c:pt>
                <c:pt idx="260">
                  <c:v>40205.581875000003</c:v>
                </c:pt>
                <c:pt idx="261">
                  <c:v>40205.585335648146</c:v>
                </c:pt>
                <c:pt idx="262">
                  <c:v>40205.588807870372</c:v>
                </c:pt>
                <c:pt idx="263">
                  <c:v>40205.592280092591</c:v>
                </c:pt>
                <c:pt idx="264">
                  <c:v>40205.595752314817</c:v>
                </c:pt>
                <c:pt idx="265">
                  <c:v>40205.599224537036</c:v>
                </c:pt>
                <c:pt idx="266">
                  <c:v>40205.602696759262</c:v>
                </c:pt>
                <c:pt idx="267">
                  <c:v>40205.606168981481</c:v>
                </c:pt>
                <c:pt idx="268">
                  <c:v>40205.6096412037</c:v>
                </c:pt>
                <c:pt idx="269">
                  <c:v>40205.613113425927</c:v>
                </c:pt>
                <c:pt idx="270">
                  <c:v>40205.616585648146</c:v>
                </c:pt>
                <c:pt idx="271">
                  <c:v>40205.620069444441</c:v>
                </c:pt>
                <c:pt idx="272">
                  <c:v>40205.623530092591</c:v>
                </c:pt>
                <c:pt idx="273">
                  <c:v>40205.627002314817</c:v>
                </c:pt>
                <c:pt idx="274">
                  <c:v>40205.630497685182</c:v>
                </c:pt>
                <c:pt idx="275">
                  <c:v>40205.633946759262</c:v>
                </c:pt>
                <c:pt idx="276">
                  <c:v>40205.637418981481</c:v>
                </c:pt>
                <c:pt idx="277">
                  <c:v>40205.6408912037</c:v>
                </c:pt>
                <c:pt idx="278">
                  <c:v>40205.644375000003</c:v>
                </c:pt>
                <c:pt idx="279">
                  <c:v>40205.647835648146</c:v>
                </c:pt>
                <c:pt idx="280">
                  <c:v>40205.651307870372</c:v>
                </c:pt>
                <c:pt idx="281">
                  <c:v>40205.654780092591</c:v>
                </c:pt>
                <c:pt idx="282">
                  <c:v>40205.658252314817</c:v>
                </c:pt>
                <c:pt idx="283">
                  <c:v>40205.661724537036</c:v>
                </c:pt>
                <c:pt idx="284">
                  <c:v>40205.665196759262</c:v>
                </c:pt>
                <c:pt idx="285">
                  <c:v>40205.668668981481</c:v>
                </c:pt>
                <c:pt idx="286">
                  <c:v>40205.672152777777</c:v>
                </c:pt>
                <c:pt idx="287">
                  <c:v>40205.675613425927</c:v>
                </c:pt>
                <c:pt idx="288">
                  <c:v>40205.679085648146</c:v>
                </c:pt>
                <c:pt idx="289">
                  <c:v>40205.682557870372</c:v>
                </c:pt>
                <c:pt idx="290">
                  <c:v>40205.686030092591</c:v>
                </c:pt>
                <c:pt idx="291">
                  <c:v>40205.689502314817</c:v>
                </c:pt>
                <c:pt idx="292">
                  <c:v>40205.692986111113</c:v>
                </c:pt>
                <c:pt idx="293">
                  <c:v>40205.696446759262</c:v>
                </c:pt>
                <c:pt idx="294">
                  <c:v>40205.699918981481</c:v>
                </c:pt>
                <c:pt idx="295">
                  <c:v>40205.7033912037</c:v>
                </c:pt>
                <c:pt idx="296">
                  <c:v>40205.706863425927</c:v>
                </c:pt>
                <c:pt idx="297">
                  <c:v>40205.710335648146</c:v>
                </c:pt>
                <c:pt idx="298">
                  <c:v>40205.713807870372</c:v>
                </c:pt>
                <c:pt idx="299">
                  <c:v>40205.717280092591</c:v>
                </c:pt>
                <c:pt idx="300">
                  <c:v>40205.720763888887</c:v>
                </c:pt>
                <c:pt idx="301">
                  <c:v>40205.724224537036</c:v>
                </c:pt>
                <c:pt idx="302">
                  <c:v>40205.727696759262</c:v>
                </c:pt>
                <c:pt idx="303">
                  <c:v>40205.731168981481</c:v>
                </c:pt>
                <c:pt idx="304">
                  <c:v>40205.7346412037</c:v>
                </c:pt>
                <c:pt idx="305">
                  <c:v>40205.738113425927</c:v>
                </c:pt>
                <c:pt idx="306">
                  <c:v>40205.741597222222</c:v>
                </c:pt>
                <c:pt idx="307">
                  <c:v>40205.745057870372</c:v>
                </c:pt>
                <c:pt idx="308">
                  <c:v>40205.748541666668</c:v>
                </c:pt>
                <c:pt idx="309">
                  <c:v>40205.752002314817</c:v>
                </c:pt>
                <c:pt idx="310">
                  <c:v>40205.755474537036</c:v>
                </c:pt>
                <c:pt idx="311">
                  <c:v>40205.758946759262</c:v>
                </c:pt>
                <c:pt idx="312">
                  <c:v>40205.762418981481</c:v>
                </c:pt>
                <c:pt idx="313">
                  <c:v>40205.7658912037</c:v>
                </c:pt>
                <c:pt idx="314">
                  <c:v>40205.769386574073</c:v>
                </c:pt>
                <c:pt idx="315">
                  <c:v>40205.772835648146</c:v>
                </c:pt>
                <c:pt idx="316">
                  <c:v>40205.776307870372</c:v>
                </c:pt>
                <c:pt idx="317">
                  <c:v>40205.779780092591</c:v>
                </c:pt>
                <c:pt idx="318">
                  <c:v>40205.783252314817</c:v>
                </c:pt>
                <c:pt idx="319">
                  <c:v>40205.786724537036</c:v>
                </c:pt>
                <c:pt idx="320">
                  <c:v>40205.790196759262</c:v>
                </c:pt>
                <c:pt idx="321">
                  <c:v>40205.793668981481</c:v>
                </c:pt>
                <c:pt idx="322">
                  <c:v>40205.7971412037</c:v>
                </c:pt>
                <c:pt idx="323">
                  <c:v>40205.800613425927</c:v>
                </c:pt>
                <c:pt idx="324">
                  <c:v>40205.804085648146</c:v>
                </c:pt>
                <c:pt idx="325">
                  <c:v>40205.807569444441</c:v>
                </c:pt>
                <c:pt idx="326">
                  <c:v>40205.811030092591</c:v>
                </c:pt>
                <c:pt idx="327">
                  <c:v>40205.814502314817</c:v>
                </c:pt>
                <c:pt idx="328">
                  <c:v>40205.817974537036</c:v>
                </c:pt>
                <c:pt idx="329">
                  <c:v>40205.821446759262</c:v>
                </c:pt>
                <c:pt idx="330">
                  <c:v>40205.824918981481</c:v>
                </c:pt>
                <c:pt idx="331">
                  <c:v>40205.8283912037</c:v>
                </c:pt>
                <c:pt idx="332">
                  <c:v>40205.831863425927</c:v>
                </c:pt>
                <c:pt idx="333">
                  <c:v>40205.835335648146</c:v>
                </c:pt>
                <c:pt idx="334">
                  <c:v>40205.838807870372</c:v>
                </c:pt>
                <c:pt idx="335">
                  <c:v>40205.842280092591</c:v>
                </c:pt>
                <c:pt idx="336">
                  <c:v>40205.845752314817</c:v>
                </c:pt>
                <c:pt idx="337">
                  <c:v>40205.849224537036</c:v>
                </c:pt>
                <c:pt idx="338">
                  <c:v>40205.852708333332</c:v>
                </c:pt>
                <c:pt idx="339">
                  <c:v>40205.856168981481</c:v>
                </c:pt>
                <c:pt idx="340">
                  <c:v>40205.8596412037</c:v>
                </c:pt>
                <c:pt idx="341">
                  <c:v>40205.863113425927</c:v>
                </c:pt>
                <c:pt idx="342">
                  <c:v>40205.866585648146</c:v>
                </c:pt>
                <c:pt idx="343">
                  <c:v>40205.870057870372</c:v>
                </c:pt>
                <c:pt idx="344">
                  <c:v>40205.873530092591</c:v>
                </c:pt>
                <c:pt idx="345">
                  <c:v>40205.877002314817</c:v>
                </c:pt>
                <c:pt idx="346">
                  <c:v>40205.880474537036</c:v>
                </c:pt>
                <c:pt idx="347">
                  <c:v>40205.883946759262</c:v>
                </c:pt>
                <c:pt idx="348">
                  <c:v>40205.887430555558</c:v>
                </c:pt>
                <c:pt idx="349">
                  <c:v>40205.8908912037</c:v>
                </c:pt>
                <c:pt idx="350">
                  <c:v>40205.894363425927</c:v>
                </c:pt>
                <c:pt idx="351">
                  <c:v>40205.897835648146</c:v>
                </c:pt>
                <c:pt idx="352">
                  <c:v>40205.901307870372</c:v>
                </c:pt>
                <c:pt idx="353">
                  <c:v>40205.904780092591</c:v>
                </c:pt>
                <c:pt idx="354">
                  <c:v>40205.908252314817</c:v>
                </c:pt>
                <c:pt idx="355">
                  <c:v>40205.911724537036</c:v>
                </c:pt>
                <c:pt idx="356">
                  <c:v>40205.915196759262</c:v>
                </c:pt>
                <c:pt idx="357">
                  <c:v>40205.918668981481</c:v>
                </c:pt>
                <c:pt idx="358">
                  <c:v>40205.9221412037</c:v>
                </c:pt>
                <c:pt idx="359">
                  <c:v>40205.925613425927</c:v>
                </c:pt>
                <c:pt idx="360">
                  <c:v>40205.929085648146</c:v>
                </c:pt>
                <c:pt idx="361">
                  <c:v>40205.932557870372</c:v>
                </c:pt>
                <c:pt idx="362">
                  <c:v>40205.936030092591</c:v>
                </c:pt>
                <c:pt idx="363">
                  <c:v>40205.939502314817</c:v>
                </c:pt>
                <c:pt idx="364">
                  <c:v>40205.942974537036</c:v>
                </c:pt>
                <c:pt idx="365">
                  <c:v>40205.946446759262</c:v>
                </c:pt>
                <c:pt idx="366">
                  <c:v>40205.949918981481</c:v>
                </c:pt>
                <c:pt idx="367">
                  <c:v>40205.9533912037</c:v>
                </c:pt>
                <c:pt idx="368">
                  <c:v>40205.956863425927</c:v>
                </c:pt>
                <c:pt idx="369">
                  <c:v>40205.960335648146</c:v>
                </c:pt>
                <c:pt idx="370">
                  <c:v>40205.963807870372</c:v>
                </c:pt>
                <c:pt idx="371">
                  <c:v>40205.967280092591</c:v>
                </c:pt>
                <c:pt idx="372">
                  <c:v>40205.970752314817</c:v>
                </c:pt>
                <c:pt idx="373">
                  <c:v>40205.974224537036</c:v>
                </c:pt>
                <c:pt idx="374">
                  <c:v>40205.977696759262</c:v>
                </c:pt>
                <c:pt idx="375">
                  <c:v>40205.981168981481</c:v>
                </c:pt>
                <c:pt idx="376">
                  <c:v>40205.9846412037</c:v>
                </c:pt>
                <c:pt idx="377">
                  <c:v>40205.988113425927</c:v>
                </c:pt>
                <c:pt idx="378">
                  <c:v>40205.991585648146</c:v>
                </c:pt>
                <c:pt idx="379">
                  <c:v>40205.995057870372</c:v>
                </c:pt>
                <c:pt idx="380">
                  <c:v>40205.998530092591</c:v>
                </c:pt>
                <c:pt idx="381">
                  <c:v>40206.002002314817</c:v>
                </c:pt>
                <c:pt idx="382">
                  <c:v>40206.005474537036</c:v>
                </c:pt>
                <c:pt idx="383">
                  <c:v>40206.008946759262</c:v>
                </c:pt>
                <c:pt idx="384">
                  <c:v>40206.012418981481</c:v>
                </c:pt>
                <c:pt idx="385">
                  <c:v>40206.0158912037</c:v>
                </c:pt>
                <c:pt idx="386">
                  <c:v>40206.019363425927</c:v>
                </c:pt>
                <c:pt idx="387">
                  <c:v>40206.022835648146</c:v>
                </c:pt>
                <c:pt idx="388">
                  <c:v>40206.026307870372</c:v>
                </c:pt>
                <c:pt idx="389">
                  <c:v>40206.029780092591</c:v>
                </c:pt>
                <c:pt idx="390">
                  <c:v>40206.033252314817</c:v>
                </c:pt>
                <c:pt idx="391">
                  <c:v>40206.036724537036</c:v>
                </c:pt>
                <c:pt idx="392">
                  <c:v>40206.040196759262</c:v>
                </c:pt>
                <c:pt idx="393">
                  <c:v>40206.043668981481</c:v>
                </c:pt>
                <c:pt idx="394">
                  <c:v>40206.047152777777</c:v>
                </c:pt>
                <c:pt idx="395">
                  <c:v>40206.050613425927</c:v>
                </c:pt>
                <c:pt idx="396">
                  <c:v>40206.054085648146</c:v>
                </c:pt>
                <c:pt idx="397">
                  <c:v>40206.057557870372</c:v>
                </c:pt>
                <c:pt idx="398">
                  <c:v>40206.061030092591</c:v>
                </c:pt>
                <c:pt idx="399">
                  <c:v>40206.064502314817</c:v>
                </c:pt>
                <c:pt idx="400">
                  <c:v>40206.067974537036</c:v>
                </c:pt>
                <c:pt idx="401">
                  <c:v>40206.071446759262</c:v>
                </c:pt>
                <c:pt idx="402">
                  <c:v>40206.074918981481</c:v>
                </c:pt>
                <c:pt idx="403">
                  <c:v>40206.0783912037</c:v>
                </c:pt>
                <c:pt idx="404">
                  <c:v>40206.081863425927</c:v>
                </c:pt>
                <c:pt idx="405">
                  <c:v>40206.085335648146</c:v>
                </c:pt>
                <c:pt idx="406">
                  <c:v>40206.088807870372</c:v>
                </c:pt>
                <c:pt idx="407">
                  <c:v>40206.092280092591</c:v>
                </c:pt>
                <c:pt idx="408">
                  <c:v>40206.095752314817</c:v>
                </c:pt>
                <c:pt idx="409">
                  <c:v>40206.099224537036</c:v>
                </c:pt>
                <c:pt idx="410">
                  <c:v>40206.102696759262</c:v>
                </c:pt>
                <c:pt idx="411">
                  <c:v>40206.106168981481</c:v>
                </c:pt>
                <c:pt idx="412">
                  <c:v>40206.1096412037</c:v>
                </c:pt>
                <c:pt idx="413">
                  <c:v>40206.113113425927</c:v>
                </c:pt>
                <c:pt idx="414">
                  <c:v>40206.116585648146</c:v>
                </c:pt>
                <c:pt idx="415">
                  <c:v>40206.120057870372</c:v>
                </c:pt>
                <c:pt idx="416">
                  <c:v>40206.123530092591</c:v>
                </c:pt>
                <c:pt idx="417">
                  <c:v>40206.127002314817</c:v>
                </c:pt>
                <c:pt idx="418">
                  <c:v>40206.130474537036</c:v>
                </c:pt>
                <c:pt idx="419">
                  <c:v>40206.133946759262</c:v>
                </c:pt>
                <c:pt idx="420">
                  <c:v>40206.137418981481</c:v>
                </c:pt>
                <c:pt idx="421">
                  <c:v>40206.1408912037</c:v>
                </c:pt>
                <c:pt idx="422">
                  <c:v>40206.144363425927</c:v>
                </c:pt>
                <c:pt idx="423">
                  <c:v>40206.147835648146</c:v>
                </c:pt>
                <c:pt idx="424">
                  <c:v>40206.151307870372</c:v>
                </c:pt>
                <c:pt idx="425">
                  <c:v>40206.154780092591</c:v>
                </c:pt>
                <c:pt idx="426">
                  <c:v>40206.158252314817</c:v>
                </c:pt>
                <c:pt idx="427">
                  <c:v>40206.161724537036</c:v>
                </c:pt>
                <c:pt idx="428">
                  <c:v>40206.165196759262</c:v>
                </c:pt>
                <c:pt idx="429">
                  <c:v>40206.168668981481</c:v>
                </c:pt>
                <c:pt idx="430">
                  <c:v>40206.1721412037</c:v>
                </c:pt>
                <c:pt idx="431">
                  <c:v>40206.175613425927</c:v>
                </c:pt>
                <c:pt idx="432">
                  <c:v>40206.179108796299</c:v>
                </c:pt>
                <c:pt idx="433">
                  <c:v>40206.182557870372</c:v>
                </c:pt>
                <c:pt idx="434">
                  <c:v>40206.186030092591</c:v>
                </c:pt>
                <c:pt idx="435">
                  <c:v>40206.189502314817</c:v>
                </c:pt>
                <c:pt idx="436">
                  <c:v>40206.192974537036</c:v>
                </c:pt>
                <c:pt idx="437">
                  <c:v>40206.196446759262</c:v>
                </c:pt>
                <c:pt idx="438">
                  <c:v>40206.199918981481</c:v>
                </c:pt>
                <c:pt idx="439">
                  <c:v>40206.2033912037</c:v>
                </c:pt>
                <c:pt idx="440">
                  <c:v>40206.206863425927</c:v>
                </c:pt>
                <c:pt idx="441">
                  <c:v>40206.210335648146</c:v>
                </c:pt>
                <c:pt idx="442">
                  <c:v>40206.213807870372</c:v>
                </c:pt>
                <c:pt idx="443">
                  <c:v>40206.217280092591</c:v>
                </c:pt>
                <c:pt idx="444">
                  <c:v>40206.220752314817</c:v>
                </c:pt>
                <c:pt idx="445">
                  <c:v>40206.224224537036</c:v>
                </c:pt>
                <c:pt idx="446">
                  <c:v>40206.227696759262</c:v>
                </c:pt>
                <c:pt idx="447">
                  <c:v>40206.231168981481</c:v>
                </c:pt>
                <c:pt idx="448">
                  <c:v>40206.2346412037</c:v>
                </c:pt>
                <c:pt idx="449">
                  <c:v>40206.238113425927</c:v>
                </c:pt>
                <c:pt idx="450">
                  <c:v>40206.241585648146</c:v>
                </c:pt>
                <c:pt idx="451">
                  <c:v>40206.245057870372</c:v>
                </c:pt>
                <c:pt idx="452">
                  <c:v>40206.248530092591</c:v>
                </c:pt>
                <c:pt idx="453">
                  <c:v>40206.252002314817</c:v>
                </c:pt>
                <c:pt idx="454">
                  <c:v>40206.255474537036</c:v>
                </c:pt>
                <c:pt idx="455">
                  <c:v>40206.258946759262</c:v>
                </c:pt>
                <c:pt idx="456">
                  <c:v>40206.262418981481</c:v>
                </c:pt>
                <c:pt idx="457">
                  <c:v>40206.2658912037</c:v>
                </c:pt>
                <c:pt idx="458">
                  <c:v>40206.269363425927</c:v>
                </c:pt>
                <c:pt idx="459">
                  <c:v>40206.272835648146</c:v>
                </c:pt>
                <c:pt idx="460">
                  <c:v>40206.276307870372</c:v>
                </c:pt>
                <c:pt idx="461">
                  <c:v>40206.279780092591</c:v>
                </c:pt>
                <c:pt idx="462">
                  <c:v>40206.283252314817</c:v>
                </c:pt>
                <c:pt idx="463">
                  <c:v>40206.286724537036</c:v>
                </c:pt>
                <c:pt idx="464">
                  <c:v>40206.290196759262</c:v>
                </c:pt>
                <c:pt idx="465">
                  <c:v>40206.293668981481</c:v>
                </c:pt>
                <c:pt idx="466">
                  <c:v>40206.2971412037</c:v>
                </c:pt>
                <c:pt idx="467">
                  <c:v>40206.300613425927</c:v>
                </c:pt>
                <c:pt idx="468">
                  <c:v>40206.304085648146</c:v>
                </c:pt>
                <c:pt idx="469">
                  <c:v>40206.307557870372</c:v>
                </c:pt>
                <c:pt idx="470">
                  <c:v>40206.311030092591</c:v>
                </c:pt>
                <c:pt idx="471">
                  <c:v>40206.314513888887</c:v>
                </c:pt>
                <c:pt idx="472">
                  <c:v>40206.317974537036</c:v>
                </c:pt>
                <c:pt idx="473">
                  <c:v>40206.321446759262</c:v>
                </c:pt>
                <c:pt idx="474">
                  <c:v>40206.324918981481</c:v>
                </c:pt>
                <c:pt idx="475">
                  <c:v>40206.3283912037</c:v>
                </c:pt>
                <c:pt idx="476">
                  <c:v>40206.331863425927</c:v>
                </c:pt>
                <c:pt idx="477">
                  <c:v>40206.335335648146</c:v>
                </c:pt>
                <c:pt idx="478">
                  <c:v>40206.338807870372</c:v>
                </c:pt>
                <c:pt idx="479">
                  <c:v>40206.342280092591</c:v>
                </c:pt>
                <c:pt idx="480">
                  <c:v>40206.345763888887</c:v>
                </c:pt>
                <c:pt idx="481">
                  <c:v>40206.349224537036</c:v>
                </c:pt>
                <c:pt idx="482">
                  <c:v>40206.352696759262</c:v>
                </c:pt>
                <c:pt idx="483">
                  <c:v>40206.356168981481</c:v>
                </c:pt>
                <c:pt idx="484">
                  <c:v>40206.3596412037</c:v>
                </c:pt>
                <c:pt idx="485">
                  <c:v>40206.363113425927</c:v>
                </c:pt>
                <c:pt idx="486">
                  <c:v>40206.366585648146</c:v>
                </c:pt>
                <c:pt idx="487">
                  <c:v>40206.370057870372</c:v>
                </c:pt>
                <c:pt idx="488">
                  <c:v>40206.373530092591</c:v>
                </c:pt>
                <c:pt idx="489">
                  <c:v>40206.377002314817</c:v>
                </c:pt>
                <c:pt idx="490">
                  <c:v>40206.380474537036</c:v>
                </c:pt>
                <c:pt idx="491">
                  <c:v>40206.383946759262</c:v>
                </c:pt>
                <c:pt idx="492">
                  <c:v>40206.387418981481</c:v>
                </c:pt>
                <c:pt idx="493">
                  <c:v>40206.3908912037</c:v>
                </c:pt>
                <c:pt idx="494">
                  <c:v>40206.394386574073</c:v>
                </c:pt>
                <c:pt idx="495">
                  <c:v>40206.397835648146</c:v>
                </c:pt>
                <c:pt idx="496">
                  <c:v>40206.401307870372</c:v>
                </c:pt>
                <c:pt idx="497">
                  <c:v>40206.404780092591</c:v>
                </c:pt>
                <c:pt idx="498">
                  <c:v>40206.408252314817</c:v>
                </c:pt>
                <c:pt idx="499">
                  <c:v>40206.411724537036</c:v>
                </c:pt>
                <c:pt idx="500">
                  <c:v>40206.415196759262</c:v>
                </c:pt>
                <c:pt idx="501">
                  <c:v>40206.418668981481</c:v>
                </c:pt>
                <c:pt idx="502">
                  <c:v>40206.4221412037</c:v>
                </c:pt>
                <c:pt idx="503">
                  <c:v>40206.425613425927</c:v>
                </c:pt>
                <c:pt idx="504">
                  <c:v>40206.429085648146</c:v>
                </c:pt>
                <c:pt idx="505">
                  <c:v>40206.432581018518</c:v>
                </c:pt>
                <c:pt idx="506">
                  <c:v>40206.436030092591</c:v>
                </c:pt>
                <c:pt idx="507">
                  <c:v>40206.439502314817</c:v>
                </c:pt>
                <c:pt idx="508">
                  <c:v>40206.442974537036</c:v>
                </c:pt>
                <c:pt idx="509">
                  <c:v>40206.446446759262</c:v>
                </c:pt>
                <c:pt idx="510">
                  <c:v>40206.449918981481</c:v>
                </c:pt>
                <c:pt idx="511">
                  <c:v>40206.4533912037</c:v>
                </c:pt>
                <c:pt idx="512">
                  <c:v>40206.456863425927</c:v>
                </c:pt>
                <c:pt idx="513">
                  <c:v>40206.460335648146</c:v>
                </c:pt>
                <c:pt idx="514">
                  <c:v>40206.463819444441</c:v>
                </c:pt>
                <c:pt idx="515">
                  <c:v>40206.467280092591</c:v>
                </c:pt>
                <c:pt idx="516">
                  <c:v>40206.470752314817</c:v>
                </c:pt>
                <c:pt idx="517">
                  <c:v>40206.474224537036</c:v>
                </c:pt>
                <c:pt idx="518">
                  <c:v>40206.477696759262</c:v>
                </c:pt>
                <c:pt idx="519">
                  <c:v>40206.481168981481</c:v>
                </c:pt>
                <c:pt idx="520">
                  <c:v>40206.4846412037</c:v>
                </c:pt>
                <c:pt idx="521">
                  <c:v>40206.488113425927</c:v>
                </c:pt>
                <c:pt idx="522">
                  <c:v>40206.491585648146</c:v>
                </c:pt>
                <c:pt idx="523">
                  <c:v>40206.495057870372</c:v>
                </c:pt>
                <c:pt idx="524">
                  <c:v>40206.498530092591</c:v>
                </c:pt>
                <c:pt idx="525">
                  <c:v>40206.502002314817</c:v>
                </c:pt>
                <c:pt idx="526">
                  <c:v>40206.505474537036</c:v>
                </c:pt>
                <c:pt idx="527">
                  <c:v>40206.508946759262</c:v>
                </c:pt>
                <c:pt idx="528">
                  <c:v>40206.512418981481</c:v>
                </c:pt>
                <c:pt idx="529">
                  <c:v>40206.515902777777</c:v>
                </c:pt>
                <c:pt idx="530">
                  <c:v>40206.519363425927</c:v>
                </c:pt>
                <c:pt idx="531">
                  <c:v>40206.522835648146</c:v>
                </c:pt>
                <c:pt idx="532">
                  <c:v>40206.526307870372</c:v>
                </c:pt>
                <c:pt idx="533">
                  <c:v>40206.529780092591</c:v>
                </c:pt>
                <c:pt idx="534">
                  <c:v>40206.533252314817</c:v>
                </c:pt>
                <c:pt idx="535">
                  <c:v>40206.536724537036</c:v>
                </c:pt>
                <c:pt idx="536">
                  <c:v>40206.540196759262</c:v>
                </c:pt>
                <c:pt idx="537">
                  <c:v>40206.543668981481</c:v>
                </c:pt>
                <c:pt idx="538">
                  <c:v>40206.5471412037</c:v>
                </c:pt>
                <c:pt idx="539">
                  <c:v>40206.550613425927</c:v>
                </c:pt>
                <c:pt idx="540">
                  <c:v>40206.554085648146</c:v>
                </c:pt>
                <c:pt idx="541">
                  <c:v>40206.557557870372</c:v>
                </c:pt>
                <c:pt idx="542">
                  <c:v>40206.561030092591</c:v>
                </c:pt>
                <c:pt idx="543">
                  <c:v>40206.564502314817</c:v>
                </c:pt>
                <c:pt idx="544">
                  <c:v>40206.567974537036</c:v>
                </c:pt>
                <c:pt idx="545">
                  <c:v>40206.571446759262</c:v>
                </c:pt>
                <c:pt idx="546">
                  <c:v>40206.574918981481</c:v>
                </c:pt>
                <c:pt idx="547">
                  <c:v>40206.5783912037</c:v>
                </c:pt>
                <c:pt idx="548">
                  <c:v>40206.581863425927</c:v>
                </c:pt>
                <c:pt idx="549">
                  <c:v>40206.585335648146</c:v>
                </c:pt>
                <c:pt idx="550">
                  <c:v>40206.588807870372</c:v>
                </c:pt>
                <c:pt idx="551">
                  <c:v>40206.592280092591</c:v>
                </c:pt>
                <c:pt idx="552">
                  <c:v>40206.595752314817</c:v>
                </c:pt>
                <c:pt idx="553">
                  <c:v>40206.599224537036</c:v>
                </c:pt>
                <c:pt idx="554">
                  <c:v>40206.602696759262</c:v>
                </c:pt>
                <c:pt idx="555">
                  <c:v>40206.606168981481</c:v>
                </c:pt>
                <c:pt idx="556">
                  <c:v>40206.6096412037</c:v>
                </c:pt>
                <c:pt idx="557">
                  <c:v>40206.613113425927</c:v>
                </c:pt>
                <c:pt idx="558">
                  <c:v>40206.616585648146</c:v>
                </c:pt>
                <c:pt idx="559">
                  <c:v>40206.620057870372</c:v>
                </c:pt>
                <c:pt idx="560">
                  <c:v>40206.623530092591</c:v>
                </c:pt>
                <c:pt idx="561">
                  <c:v>40206.627002314817</c:v>
                </c:pt>
                <c:pt idx="562">
                  <c:v>40206.630474537036</c:v>
                </c:pt>
                <c:pt idx="563">
                  <c:v>40206.633946759262</c:v>
                </c:pt>
                <c:pt idx="564">
                  <c:v>40206.637418981481</c:v>
                </c:pt>
                <c:pt idx="565">
                  <c:v>40206.6408912037</c:v>
                </c:pt>
                <c:pt idx="566">
                  <c:v>40206.644363425927</c:v>
                </c:pt>
                <c:pt idx="567">
                  <c:v>40206.647835648146</c:v>
                </c:pt>
                <c:pt idx="568">
                  <c:v>40206.651307870372</c:v>
                </c:pt>
                <c:pt idx="569">
                  <c:v>40206.654780092591</c:v>
                </c:pt>
                <c:pt idx="570">
                  <c:v>40206.658252314817</c:v>
                </c:pt>
                <c:pt idx="571">
                  <c:v>40206.661724537036</c:v>
                </c:pt>
                <c:pt idx="572">
                  <c:v>40206.665196759262</c:v>
                </c:pt>
                <c:pt idx="573">
                  <c:v>40206.668668981481</c:v>
                </c:pt>
                <c:pt idx="574">
                  <c:v>40206.6721412037</c:v>
                </c:pt>
                <c:pt idx="575">
                  <c:v>40206.675613425927</c:v>
                </c:pt>
                <c:pt idx="576">
                  <c:v>40206.679085648146</c:v>
                </c:pt>
                <c:pt idx="577">
                  <c:v>40206.682557870372</c:v>
                </c:pt>
                <c:pt idx="578">
                  <c:v>40206.686030092591</c:v>
                </c:pt>
                <c:pt idx="579">
                  <c:v>40206.689502314817</c:v>
                </c:pt>
                <c:pt idx="580">
                  <c:v>40206.692974537036</c:v>
                </c:pt>
                <c:pt idx="581">
                  <c:v>40206.696446759262</c:v>
                </c:pt>
                <c:pt idx="582">
                  <c:v>40206.699918981481</c:v>
                </c:pt>
                <c:pt idx="583">
                  <c:v>40206.7033912037</c:v>
                </c:pt>
                <c:pt idx="584">
                  <c:v>40206.706863425927</c:v>
                </c:pt>
                <c:pt idx="585">
                  <c:v>40206.710335648146</c:v>
                </c:pt>
                <c:pt idx="586">
                  <c:v>40206.713807870372</c:v>
                </c:pt>
                <c:pt idx="587">
                  <c:v>40206.717280092591</c:v>
                </c:pt>
                <c:pt idx="588">
                  <c:v>40206.720752314817</c:v>
                </c:pt>
                <c:pt idx="589">
                  <c:v>40206.724224537036</c:v>
                </c:pt>
                <c:pt idx="590">
                  <c:v>40206.727696759262</c:v>
                </c:pt>
                <c:pt idx="591">
                  <c:v>40206.731168981481</c:v>
                </c:pt>
                <c:pt idx="592">
                  <c:v>40206.7346412037</c:v>
                </c:pt>
                <c:pt idx="593">
                  <c:v>40206.738113425927</c:v>
                </c:pt>
                <c:pt idx="594">
                  <c:v>40206.741585648146</c:v>
                </c:pt>
                <c:pt idx="595">
                  <c:v>40206.745057870372</c:v>
                </c:pt>
                <c:pt idx="596">
                  <c:v>40206.748530092591</c:v>
                </c:pt>
                <c:pt idx="597">
                  <c:v>40206.752025462964</c:v>
                </c:pt>
                <c:pt idx="598">
                  <c:v>40206.755474537036</c:v>
                </c:pt>
                <c:pt idx="599">
                  <c:v>40206.758946759262</c:v>
                </c:pt>
                <c:pt idx="600">
                  <c:v>40206.762418981481</c:v>
                </c:pt>
                <c:pt idx="601">
                  <c:v>40206.7658912037</c:v>
                </c:pt>
                <c:pt idx="602">
                  <c:v>40206.769363425927</c:v>
                </c:pt>
                <c:pt idx="603">
                  <c:v>40206.772835648146</c:v>
                </c:pt>
                <c:pt idx="604">
                  <c:v>40206.776307870372</c:v>
                </c:pt>
                <c:pt idx="605">
                  <c:v>40206.779780092591</c:v>
                </c:pt>
                <c:pt idx="606">
                  <c:v>40206.783252314817</c:v>
                </c:pt>
                <c:pt idx="607">
                  <c:v>40206.786724537036</c:v>
                </c:pt>
                <c:pt idx="608">
                  <c:v>40206.790196759262</c:v>
                </c:pt>
                <c:pt idx="609">
                  <c:v>40206.793680555558</c:v>
                </c:pt>
                <c:pt idx="610">
                  <c:v>40206.7971412037</c:v>
                </c:pt>
                <c:pt idx="611">
                  <c:v>40206.800613425927</c:v>
                </c:pt>
                <c:pt idx="612">
                  <c:v>40206.804097222222</c:v>
                </c:pt>
                <c:pt idx="613">
                  <c:v>40206.807557870372</c:v>
                </c:pt>
                <c:pt idx="614">
                  <c:v>40206.811030092591</c:v>
                </c:pt>
                <c:pt idx="615">
                  <c:v>40206.814502314817</c:v>
                </c:pt>
                <c:pt idx="616">
                  <c:v>40206.817974537036</c:v>
                </c:pt>
                <c:pt idx="617">
                  <c:v>40206.821446759262</c:v>
                </c:pt>
                <c:pt idx="618">
                  <c:v>40206.824918981481</c:v>
                </c:pt>
                <c:pt idx="619">
                  <c:v>40206.8283912037</c:v>
                </c:pt>
                <c:pt idx="620">
                  <c:v>40206.831875000003</c:v>
                </c:pt>
                <c:pt idx="621">
                  <c:v>40206.835335648146</c:v>
                </c:pt>
                <c:pt idx="622">
                  <c:v>40206.838807870372</c:v>
                </c:pt>
                <c:pt idx="623">
                  <c:v>40206.842280092591</c:v>
                </c:pt>
                <c:pt idx="624">
                  <c:v>40206.845752314817</c:v>
                </c:pt>
                <c:pt idx="625">
                  <c:v>40206.849224537036</c:v>
                </c:pt>
                <c:pt idx="626">
                  <c:v>40206.852696759262</c:v>
                </c:pt>
                <c:pt idx="627">
                  <c:v>40206.856180555558</c:v>
                </c:pt>
                <c:pt idx="628">
                  <c:v>40206.8596412037</c:v>
                </c:pt>
                <c:pt idx="629">
                  <c:v>40206.863113425927</c:v>
                </c:pt>
                <c:pt idx="630">
                  <c:v>40206.866585648146</c:v>
                </c:pt>
                <c:pt idx="631">
                  <c:v>40206.870057870372</c:v>
                </c:pt>
                <c:pt idx="632">
                  <c:v>40206.873530092591</c:v>
                </c:pt>
                <c:pt idx="633">
                  <c:v>40206.877002314817</c:v>
                </c:pt>
                <c:pt idx="634">
                  <c:v>40206.880474537036</c:v>
                </c:pt>
                <c:pt idx="635">
                  <c:v>40206.883946759262</c:v>
                </c:pt>
                <c:pt idx="636">
                  <c:v>40206.887418981481</c:v>
                </c:pt>
                <c:pt idx="637">
                  <c:v>40206.8908912037</c:v>
                </c:pt>
                <c:pt idx="638">
                  <c:v>40206.894363425927</c:v>
                </c:pt>
                <c:pt idx="639">
                  <c:v>40206.897835648146</c:v>
                </c:pt>
                <c:pt idx="640">
                  <c:v>40206.901307870372</c:v>
                </c:pt>
                <c:pt idx="641">
                  <c:v>40206.904780092591</c:v>
                </c:pt>
                <c:pt idx="642">
                  <c:v>40206.908252314817</c:v>
                </c:pt>
                <c:pt idx="643">
                  <c:v>40206.911724537036</c:v>
                </c:pt>
                <c:pt idx="644">
                  <c:v>40206.915196759262</c:v>
                </c:pt>
                <c:pt idx="645">
                  <c:v>40206.918668981481</c:v>
                </c:pt>
                <c:pt idx="646">
                  <c:v>40206.9221412037</c:v>
                </c:pt>
                <c:pt idx="647">
                  <c:v>40206.925613425927</c:v>
                </c:pt>
                <c:pt idx="648">
                  <c:v>40206.929085648146</c:v>
                </c:pt>
                <c:pt idx="649">
                  <c:v>40206.932569444441</c:v>
                </c:pt>
                <c:pt idx="650">
                  <c:v>40206.936030092591</c:v>
                </c:pt>
                <c:pt idx="651">
                  <c:v>40206.939502314817</c:v>
                </c:pt>
                <c:pt idx="652">
                  <c:v>40206.942974537036</c:v>
                </c:pt>
                <c:pt idx="653">
                  <c:v>40206.946446759262</c:v>
                </c:pt>
                <c:pt idx="654">
                  <c:v>40206.949918981481</c:v>
                </c:pt>
                <c:pt idx="655">
                  <c:v>40206.9533912037</c:v>
                </c:pt>
                <c:pt idx="656">
                  <c:v>40206.956875000003</c:v>
                </c:pt>
                <c:pt idx="657">
                  <c:v>40206.960335648146</c:v>
                </c:pt>
                <c:pt idx="658">
                  <c:v>40206.963807870372</c:v>
                </c:pt>
                <c:pt idx="659">
                  <c:v>40206.967280092591</c:v>
                </c:pt>
                <c:pt idx="660">
                  <c:v>40206.970752314817</c:v>
                </c:pt>
                <c:pt idx="661">
                  <c:v>40206.974224537036</c:v>
                </c:pt>
                <c:pt idx="662">
                  <c:v>40206.977696759262</c:v>
                </c:pt>
                <c:pt idx="663">
                  <c:v>40206.981168981481</c:v>
                </c:pt>
                <c:pt idx="664">
                  <c:v>40206.9846412037</c:v>
                </c:pt>
                <c:pt idx="665">
                  <c:v>40206.988113425927</c:v>
                </c:pt>
                <c:pt idx="666">
                  <c:v>40206.991585648146</c:v>
                </c:pt>
                <c:pt idx="667">
                  <c:v>40206.995057870372</c:v>
                </c:pt>
                <c:pt idx="668">
                  <c:v>40206.998530092591</c:v>
                </c:pt>
                <c:pt idx="669">
                  <c:v>40207.002002314817</c:v>
                </c:pt>
                <c:pt idx="670">
                  <c:v>40207.005474537036</c:v>
                </c:pt>
                <c:pt idx="671">
                  <c:v>40207.008946759262</c:v>
                </c:pt>
                <c:pt idx="672">
                  <c:v>40207.012418981481</c:v>
                </c:pt>
                <c:pt idx="673">
                  <c:v>40207.0158912037</c:v>
                </c:pt>
                <c:pt idx="674">
                  <c:v>40207.019363425927</c:v>
                </c:pt>
                <c:pt idx="675">
                  <c:v>40207.022835648146</c:v>
                </c:pt>
                <c:pt idx="676">
                  <c:v>40207.026307870372</c:v>
                </c:pt>
                <c:pt idx="677">
                  <c:v>40207.029780092591</c:v>
                </c:pt>
                <c:pt idx="678">
                  <c:v>40207.033252314817</c:v>
                </c:pt>
                <c:pt idx="679">
                  <c:v>40207.036724537036</c:v>
                </c:pt>
                <c:pt idx="680">
                  <c:v>40207.040196759262</c:v>
                </c:pt>
                <c:pt idx="681">
                  <c:v>40207.043668981481</c:v>
                </c:pt>
                <c:pt idx="682">
                  <c:v>40207.047152777777</c:v>
                </c:pt>
                <c:pt idx="683">
                  <c:v>40207.050613425927</c:v>
                </c:pt>
                <c:pt idx="684">
                  <c:v>40207.054085648146</c:v>
                </c:pt>
                <c:pt idx="685">
                  <c:v>40207.057557870372</c:v>
                </c:pt>
                <c:pt idx="686">
                  <c:v>40207.061030092591</c:v>
                </c:pt>
                <c:pt idx="687">
                  <c:v>40207.064502314817</c:v>
                </c:pt>
                <c:pt idx="688">
                  <c:v>40207.067974537036</c:v>
                </c:pt>
                <c:pt idx="689">
                  <c:v>40207.071446759262</c:v>
                </c:pt>
                <c:pt idx="690">
                  <c:v>40207.074918981481</c:v>
                </c:pt>
                <c:pt idx="691">
                  <c:v>40207.0783912037</c:v>
                </c:pt>
                <c:pt idx="692">
                  <c:v>40207.081863425927</c:v>
                </c:pt>
                <c:pt idx="693">
                  <c:v>40207.085335648146</c:v>
                </c:pt>
                <c:pt idx="694">
                  <c:v>40207.088807870372</c:v>
                </c:pt>
                <c:pt idx="695">
                  <c:v>40207.092280092591</c:v>
                </c:pt>
                <c:pt idx="696">
                  <c:v>40207.095752314817</c:v>
                </c:pt>
                <c:pt idx="697">
                  <c:v>40207.099224537036</c:v>
                </c:pt>
                <c:pt idx="698">
                  <c:v>40207.102696759262</c:v>
                </c:pt>
                <c:pt idx="699">
                  <c:v>40207.106168981481</c:v>
                </c:pt>
                <c:pt idx="700">
                  <c:v>40207.1096412037</c:v>
                </c:pt>
                <c:pt idx="701">
                  <c:v>40207.113113425927</c:v>
                </c:pt>
                <c:pt idx="702">
                  <c:v>40207.116585648146</c:v>
                </c:pt>
                <c:pt idx="703">
                  <c:v>40207.120057870372</c:v>
                </c:pt>
                <c:pt idx="704">
                  <c:v>40207.123530092591</c:v>
                </c:pt>
                <c:pt idx="705">
                  <c:v>40207.127002314817</c:v>
                </c:pt>
                <c:pt idx="706">
                  <c:v>40207.130474537036</c:v>
                </c:pt>
                <c:pt idx="707">
                  <c:v>40207.133946759262</c:v>
                </c:pt>
                <c:pt idx="708">
                  <c:v>40207.137430555558</c:v>
                </c:pt>
                <c:pt idx="709">
                  <c:v>40207.140902777777</c:v>
                </c:pt>
                <c:pt idx="710">
                  <c:v>40207.144363425927</c:v>
                </c:pt>
                <c:pt idx="711">
                  <c:v>40207.147835648146</c:v>
                </c:pt>
                <c:pt idx="712">
                  <c:v>40207.151307870372</c:v>
                </c:pt>
                <c:pt idx="713">
                  <c:v>40207.154780092591</c:v>
                </c:pt>
                <c:pt idx="714">
                  <c:v>40207.158252314817</c:v>
                </c:pt>
                <c:pt idx="715">
                  <c:v>40207.161724537036</c:v>
                </c:pt>
                <c:pt idx="716">
                  <c:v>40207.165196759262</c:v>
                </c:pt>
                <c:pt idx="717">
                  <c:v>40207.168668981481</c:v>
                </c:pt>
                <c:pt idx="718">
                  <c:v>40207.1721412037</c:v>
                </c:pt>
                <c:pt idx="719">
                  <c:v>40207.175613425927</c:v>
                </c:pt>
                <c:pt idx="720">
                  <c:v>40207.179085648146</c:v>
                </c:pt>
                <c:pt idx="721">
                  <c:v>40207.182557870372</c:v>
                </c:pt>
                <c:pt idx="722">
                  <c:v>40207.186030092591</c:v>
                </c:pt>
                <c:pt idx="723">
                  <c:v>40207.189502314817</c:v>
                </c:pt>
                <c:pt idx="724">
                  <c:v>40207.192974537036</c:v>
                </c:pt>
                <c:pt idx="725">
                  <c:v>40207.196446759262</c:v>
                </c:pt>
                <c:pt idx="726">
                  <c:v>40207.199918981481</c:v>
                </c:pt>
                <c:pt idx="727">
                  <c:v>40207.2033912037</c:v>
                </c:pt>
                <c:pt idx="728">
                  <c:v>40207.206863425927</c:v>
                </c:pt>
                <c:pt idx="729">
                  <c:v>40207.210335648146</c:v>
                </c:pt>
                <c:pt idx="730">
                  <c:v>40207.213807870372</c:v>
                </c:pt>
                <c:pt idx="731">
                  <c:v>40207.217280092591</c:v>
                </c:pt>
                <c:pt idx="732">
                  <c:v>40207.220752314817</c:v>
                </c:pt>
                <c:pt idx="733">
                  <c:v>40207.224224537036</c:v>
                </c:pt>
                <c:pt idx="734">
                  <c:v>40207.227696759262</c:v>
                </c:pt>
                <c:pt idx="735">
                  <c:v>40207.231168981481</c:v>
                </c:pt>
                <c:pt idx="736">
                  <c:v>40207.2346412037</c:v>
                </c:pt>
                <c:pt idx="737">
                  <c:v>40207.238113425927</c:v>
                </c:pt>
                <c:pt idx="738">
                  <c:v>40207.241585648146</c:v>
                </c:pt>
                <c:pt idx="739">
                  <c:v>40207.245057870372</c:v>
                </c:pt>
                <c:pt idx="740">
                  <c:v>40207.248530092591</c:v>
                </c:pt>
                <c:pt idx="741">
                  <c:v>40207.252002314817</c:v>
                </c:pt>
                <c:pt idx="742">
                  <c:v>40207.255474537036</c:v>
                </c:pt>
                <c:pt idx="743">
                  <c:v>40207.258946759262</c:v>
                </c:pt>
                <c:pt idx="744">
                  <c:v>40207.262418981481</c:v>
                </c:pt>
                <c:pt idx="745">
                  <c:v>40207.2658912037</c:v>
                </c:pt>
                <c:pt idx="746">
                  <c:v>40207.269375000003</c:v>
                </c:pt>
                <c:pt idx="747">
                  <c:v>40207.272835648146</c:v>
                </c:pt>
                <c:pt idx="748">
                  <c:v>40207.276307870372</c:v>
                </c:pt>
                <c:pt idx="749">
                  <c:v>40207.279780092591</c:v>
                </c:pt>
                <c:pt idx="750">
                  <c:v>40207.283252314817</c:v>
                </c:pt>
                <c:pt idx="751">
                  <c:v>40207.286724537036</c:v>
                </c:pt>
                <c:pt idx="752">
                  <c:v>40207.290196759262</c:v>
                </c:pt>
                <c:pt idx="753">
                  <c:v>40207.293668981481</c:v>
                </c:pt>
                <c:pt idx="754">
                  <c:v>40207.2971412037</c:v>
                </c:pt>
                <c:pt idx="755">
                  <c:v>40207.300613425927</c:v>
                </c:pt>
                <c:pt idx="756">
                  <c:v>40207.304108796299</c:v>
                </c:pt>
                <c:pt idx="757">
                  <c:v>40207.307557870372</c:v>
                </c:pt>
                <c:pt idx="758">
                  <c:v>40207.311030092591</c:v>
                </c:pt>
                <c:pt idx="759">
                  <c:v>40207.314502314817</c:v>
                </c:pt>
                <c:pt idx="760">
                  <c:v>40207.317974537036</c:v>
                </c:pt>
                <c:pt idx="761">
                  <c:v>40207.321446759262</c:v>
                </c:pt>
                <c:pt idx="762">
                  <c:v>40207.324918981481</c:v>
                </c:pt>
                <c:pt idx="763">
                  <c:v>40207.3283912037</c:v>
                </c:pt>
                <c:pt idx="764">
                  <c:v>40207.331863425927</c:v>
                </c:pt>
                <c:pt idx="765">
                  <c:v>40207.335335648146</c:v>
                </c:pt>
                <c:pt idx="766">
                  <c:v>40207.338807870372</c:v>
                </c:pt>
                <c:pt idx="767">
                  <c:v>40207.342280092591</c:v>
                </c:pt>
                <c:pt idx="768">
                  <c:v>40207.345752314817</c:v>
                </c:pt>
                <c:pt idx="769">
                  <c:v>40207.349224537036</c:v>
                </c:pt>
                <c:pt idx="770">
                  <c:v>40207.352696759262</c:v>
                </c:pt>
                <c:pt idx="771">
                  <c:v>40207.356168981481</c:v>
                </c:pt>
                <c:pt idx="772">
                  <c:v>40207.3596412037</c:v>
                </c:pt>
                <c:pt idx="773">
                  <c:v>40207.363113425927</c:v>
                </c:pt>
                <c:pt idx="774">
                  <c:v>40207.366585648146</c:v>
                </c:pt>
                <c:pt idx="775">
                  <c:v>40207.370057870372</c:v>
                </c:pt>
                <c:pt idx="776">
                  <c:v>40207.373530092591</c:v>
                </c:pt>
                <c:pt idx="777">
                  <c:v>40207.377002314817</c:v>
                </c:pt>
                <c:pt idx="778">
                  <c:v>40207.380474537036</c:v>
                </c:pt>
                <c:pt idx="779">
                  <c:v>40207.383946759262</c:v>
                </c:pt>
                <c:pt idx="780">
                  <c:v>40207.387418981481</c:v>
                </c:pt>
                <c:pt idx="781">
                  <c:v>40207.3908912037</c:v>
                </c:pt>
                <c:pt idx="782">
                  <c:v>40207.394363425927</c:v>
                </c:pt>
                <c:pt idx="783">
                  <c:v>40207.397835648146</c:v>
                </c:pt>
                <c:pt idx="784">
                  <c:v>40207.401307870372</c:v>
                </c:pt>
                <c:pt idx="785">
                  <c:v>40207.404780092591</c:v>
                </c:pt>
                <c:pt idx="786">
                  <c:v>40207.408252314817</c:v>
                </c:pt>
                <c:pt idx="787">
                  <c:v>40207.411724537036</c:v>
                </c:pt>
                <c:pt idx="788">
                  <c:v>40207.415196759262</c:v>
                </c:pt>
                <c:pt idx="789">
                  <c:v>40207.418668981481</c:v>
                </c:pt>
                <c:pt idx="790">
                  <c:v>40207.4221412037</c:v>
                </c:pt>
                <c:pt idx="791">
                  <c:v>40207.425636574073</c:v>
                </c:pt>
                <c:pt idx="792">
                  <c:v>40207.429085648146</c:v>
                </c:pt>
                <c:pt idx="793">
                  <c:v>40207.432557870372</c:v>
                </c:pt>
                <c:pt idx="794">
                  <c:v>40207.436041666668</c:v>
                </c:pt>
                <c:pt idx="795">
                  <c:v>40207.439502314817</c:v>
                </c:pt>
                <c:pt idx="796">
                  <c:v>40207.442974537036</c:v>
                </c:pt>
                <c:pt idx="797">
                  <c:v>40207.446446759262</c:v>
                </c:pt>
                <c:pt idx="798">
                  <c:v>40207.449918981481</c:v>
                </c:pt>
                <c:pt idx="799">
                  <c:v>40207.4533912037</c:v>
                </c:pt>
                <c:pt idx="800">
                  <c:v>40207.456863425927</c:v>
                </c:pt>
                <c:pt idx="801">
                  <c:v>40207.460335648146</c:v>
                </c:pt>
                <c:pt idx="802">
                  <c:v>40207.463831018518</c:v>
                </c:pt>
                <c:pt idx="803">
                  <c:v>40207.467280092591</c:v>
                </c:pt>
                <c:pt idx="804">
                  <c:v>40207.470752314817</c:v>
                </c:pt>
                <c:pt idx="805">
                  <c:v>40207.474224537036</c:v>
                </c:pt>
                <c:pt idx="806">
                  <c:v>40207.477696759262</c:v>
                </c:pt>
                <c:pt idx="807">
                  <c:v>40207.481168981481</c:v>
                </c:pt>
                <c:pt idx="808">
                  <c:v>40207.4846412037</c:v>
                </c:pt>
                <c:pt idx="809">
                  <c:v>40207.488113425927</c:v>
                </c:pt>
                <c:pt idx="810">
                  <c:v>40207.491585648146</c:v>
                </c:pt>
                <c:pt idx="811">
                  <c:v>40207.495057870372</c:v>
                </c:pt>
                <c:pt idx="812">
                  <c:v>40207.498530092591</c:v>
                </c:pt>
                <c:pt idx="813">
                  <c:v>40207.502002314817</c:v>
                </c:pt>
                <c:pt idx="814">
                  <c:v>40207.505474537036</c:v>
                </c:pt>
                <c:pt idx="815">
                  <c:v>40207.508946759262</c:v>
                </c:pt>
                <c:pt idx="816">
                  <c:v>40207.512418981481</c:v>
                </c:pt>
                <c:pt idx="817">
                  <c:v>40207.5158912037</c:v>
                </c:pt>
                <c:pt idx="818">
                  <c:v>40207.519363425927</c:v>
                </c:pt>
                <c:pt idx="819">
                  <c:v>40207.522835648146</c:v>
                </c:pt>
                <c:pt idx="820">
                  <c:v>40207.526307870372</c:v>
                </c:pt>
                <c:pt idx="821">
                  <c:v>40207.529780092591</c:v>
                </c:pt>
                <c:pt idx="822">
                  <c:v>40207.533252314817</c:v>
                </c:pt>
                <c:pt idx="823">
                  <c:v>40207.536724537036</c:v>
                </c:pt>
                <c:pt idx="824">
                  <c:v>40207.540196759262</c:v>
                </c:pt>
                <c:pt idx="825">
                  <c:v>40207.543668981481</c:v>
                </c:pt>
                <c:pt idx="826">
                  <c:v>40207.5471412037</c:v>
                </c:pt>
                <c:pt idx="827">
                  <c:v>40207.550613425927</c:v>
                </c:pt>
                <c:pt idx="828">
                  <c:v>40207.554085648146</c:v>
                </c:pt>
                <c:pt idx="829">
                  <c:v>40207.557557870372</c:v>
                </c:pt>
                <c:pt idx="830">
                  <c:v>40207.561030092591</c:v>
                </c:pt>
                <c:pt idx="831">
                  <c:v>40207.564502314817</c:v>
                </c:pt>
                <c:pt idx="832">
                  <c:v>40207.567974537036</c:v>
                </c:pt>
                <c:pt idx="833">
                  <c:v>40207.571446759262</c:v>
                </c:pt>
                <c:pt idx="834">
                  <c:v>40207.574930555558</c:v>
                </c:pt>
                <c:pt idx="835">
                  <c:v>40207.5783912037</c:v>
                </c:pt>
                <c:pt idx="836">
                  <c:v>40207.581863425927</c:v>
                </c:pt>
                <c:pt idx="837">
                  <c:v>40207.585335648146</c:v>
                </c:pt>
                <c:pt idx="838">
                  <c:v>40207.588807870372</c:v>
                </c:pt>
                <c:pt idx="839">
                  <c:v>40207.592280092591</c:v>
                </c:pt>
                <c:pt idx="840">
                  <c:v>40207.595752314817</c:v>
                </c:pt>
                <c:pt idx="841">
                  <c:v>40207.599224537036</c:v>
                </c:pt>
                <c:pt idx="842">
                  <c:v>40207.602696759262</c:v>
                </c:pt>
                <c:pt idx="843">
                  <c:v>40207.606168981481</c:v>
                </c:pt>
                <c:pt idx="844">
                  <c:v>40207.6096412037</c:v>
                </c:pt>
                <c:pt idx="845">
                  <c:v>40207.613113425927</c:v>
                </c:pt>
                <c:pt idx="846">
                  <c:v>40207.616585648146</c:v>
                </c:pt>
                <c:pt idx="847">
                  <c:v>40207.620057870372</c:v>
                </c:pt>
                <c:pt idx="848">
                  <c:v>40207.623530092591</c:v>
                </c:pt>
                <c:pt idx="849">
                  <c:v>40207.627002314817</c:v>
                </c:pt>
                <c:pt idx="850">
                  <c:v>40207.630474537036</c:v>
                </c:pt>
                <c:pt idx="851">
                  <c:v>40207.633946759262</c:v>
                </c:pt>
                <c:pt idx="852">
                  <c:v>40207.637418981481</c:v>
                </c:pt>
                <c:pt idx="853">
                  <c:v>40207.6408912037</c:v>
                </c:pt>
                <c:pt idx="854">
                  <c:v>40207.644363425927</c:v>
                </c:pt>
                <c:pt idx="855">
                  <c:v>40207.647835648146</c:v>
                </c:pt>
                <c:pt idx="856">
                  <c:v>40207.651307870372</c:v>
                </c:pt>
                <c:pt idx="857">
                  <c:v>40207.654780092591</c:v>
                </c:pt>
                <c:pt idx="858">
                  <c:v>40207.658252314817</c:v>
                </c:pt>
                <c:pt idx="859">
                  <c:v>40207.661747685182</c:v>
                </c:pt>
                <c:pt idx="860">
                  <c:v>40207.665196759262</c:v>
                </c:pt>
                <c:pt idx="861">
                  <c:v>40207.668692129628</c:v>
                </c:pt>
                <c:pt idx="862">
                  <c:v>40207.6721412037</c:v>
                </c:pt>
                <c:pt idx="863">
                  <c:v>40207.675613425927</c:v>
                </c:pt>
                <c:pt idx="864">
                  <c:v>40207.679085648146</c:v>
                </c:pt>
                <c:pt idx="865">
                  <c:v>40207.682557870372</c:v>
                </c:pt>
                <c:pt idx="866">
                  <c:v>40207.686030092591</c:v>
                </c:pt>
                <c:pt idx="867">
                  <c:v>40207.689502314817</c:v>
                </c:pt>
                <c:pt idx="868">
                  <c:v>40207.692974537036</c:v>
                </c:pt>
                <c:pt idx="869">
                  <c:v>40207.696446759262</c:v>
                </c:pt>
                <c:pt idx="870">
                  <c:v>40207.699918981481</c:v>
                </c:pt>
                <c:pt idx="871">
                  <c:v>40207.703414351854</c:v>
                </c:pt>
                <c:pt idx="872">
                  <c:v>40207.706863425927</c:v>
                </c:pt>
                <c:pt idx="873">
                  <c:v>40207.710335648146</c:v>
                </c:pt>
                <c:pt idx="874">
                  <c:v>40207.713807870372</c:v>
                </c:pt>
                <c:pt idx="875">
                  <c:v>40207.717280092591</c:v>
                </c:pt>
                <c:pt idx="876">
                  <c:v>40207.720752314817</c:v>
                </c:pt>
                <c:pt idx="877">
                  <c:v>40207.724236111113</c:v>
                </c:pt>
                <c:pt idx="878">
                  <c:v>40207.727696759262</c:v>
                </c:pt>
                <c:pt idx="879">
                  <c:v>40207.731168981481</c:v>
                </c:pt>
                <c:pt idx="880">
                  <c:v>40207.7346412037</c:v>
                </c:pt>
                <c:pt idx="881">
                  <c:v>40207.738113425927</c:v>
                </c:pt>
                <c:pt idx="882">
                  <c:v>40207.741585648146</c:v>
                </c:pt>
                <c:pt idx="883">
                  <c:v>40207.745057870372</c:v>
                </c:pt>
                <c:pt idx="884">
                  <c:v>40207.748530092591</c:v>
                </c:pt>
                <c:pt idx="885">
                  <c:v>40207.752002314817</c:v>
                </c:pt>
                <c:pt idx="886">
                  <c:v>40207.755474537036</c:v>
                </c:pt>
                <c:pt idx="887">
                  <c:v>40207.758946759262</c:v>
                </c:pt>
                <c:pt idx="888">
                  <c:v>40207.762418981481</c:v>
                </c:pt>
                <c:pt idx="889">
                  <c:v>40207.7658912037</c:v>
                </c:pt>
                <c:pt idx="890">
                  <c:v>40207.769363425927</c:v>
                </c:pt>
                <c:pt idx="891">
                  <c:v>40207.772835648146</c:v>
                </c:pt>
                <c:pt idx="892">
                  <c:v>40207.776307870372</c:v>
                </c:pt>
                <c:pt idx="893">
                  <c:v>40207.779780092591</c:v>
                </c:pt>
                <c:pt idx="894">
                  <c:v>40207.783252314817</c:v>
                </c:pt>
                <c:pt idx="895">
                  <c:v>40207.786724537036</c:v>
                </c:pt>
                <c:pt idx="896">
                  <c:v>40207.790196759262</c:v>
                </c:pt>
                <c:pt idx="897">
                  <c:v>40207.793668981481</c:v>
                </c:pt>
                <c:pt idx="898">
                  <c:v>40207.7971412037</c:v>
                </c:pt>
                <c:pt idx="899">
                  <c:v>40207.800613425927</c:v>
                </c:pt>
                <c:pt idx="900">
                  <c:v>40207.804085648146</c:v>
                </c:pt>
                <c:pt idx="901">
                  <c:v>40207.807557870372</c:v>
                </c:pt>
                <c:pt idx="902">
                  <c:v>40207.811030092591</c:v>
                </c:pt>
                <c:pt idx="903">
                  <c:v>40207.814502314817</c:v>
                </c:pt>
                <c:pt idx="904">
                  <c:v>40207.817974537036</c:v>
                </c:pt>
                <c:pt idx="905">
                  <c:v>40207.821446759262</c:v>
                </c:pt>
                <c:pt idx="906">
                  <c:v>40207.824918981481</c:v>
                </c:pt>
                <c:pt idx="907">
                  <c:v>40207.8283912037</c:v>
                </c:pt>
                <c:pt idx="908">
                  <c:v>40207.831863425927</c:v>
                </c:pt>
                <c:pt idx="909">
                  <c:v>40207.835335648146</c:v>
                </c:pt>
                <c:pt idx="910">
                  <c:v>40207.838807870372</c:v>
                </c:pt>
                <c:pt idx="911">
                  <c:v>40207.842280092591</c:v>
                </c:pt>
                <c:pt idx="912">
                  <c:v>40207.845752314817</c:v>
                </c:pt>
                <c:pt idx="913">
                  <c:v>40207.849224537036</c:v>
                </c:pt>
                <c:pt idx="914">
                  <c:v>40207.852696759262</c:v>
                </c:pt>
                <c:pt idx="915">
                  <c:v>40207.856168981481</c:v>
                </c:pt>
                <c:pt idx="916">
                  <c:v>40207.8596412037</c:v>
                </c:pt>
                <c:pt idx="917">
                  <c:v>40207.863125000003</c:v>
                </c:pt>
                <c:pt idx="918">
                  <c:v>40207.866585648146</c:v>
                </c:pt>
                <c:pt idx="919">
                  <c:v>40207.870057870372</c:v>
                </c:pt>
                <c:pt idx="920">
                  <c:v>40207.873530092591</c:v>
                </c:pt>
                <c:pt idx="921">
                  <c:v>40207.877002314817</c:v>
                </c:pt>
                <c:pt idx="922">
                  <c:v>40207.880474537036</c:v>
                </c:pt>
                <c:pt idx="923">
                  <c:v>40207.883946759262</c:v>
                </c:pt>
                <c:pt idx="924">
                  <c:v>40207.887418981481</c:v>
                </c:pt>
                <c:pt idx="925">
                  <c:v>40207.890902777777</c:v>
                </c:pt>
                <c:pt idx="926">
                  <c:v>40207.894363425927</c:v>
                </c:pt>
                <c:pt idx="927">
                  <c:v>40207.897835648146</c:v>
                </c:pt>
                <c:pt idx="928">
                  <c:v>40207.901307870372</c:v>
                </c:pt>
                <c:pt idx="929">
                  <c:v>40207.904791666668</c:v>
                </c:pt>
                <c:pt idx="930">
                  <c:v>40207.908252314817</c:v>
                </c:pt>
                <c:pt idx="931">
                  <c:v>40207.911724537036</c:v>
                </c:pt>
                <c:pt idx="932">
                  <c:v>40207.915196759262</c:v>
                </c:pt>
                <c:pt idx="933">
                  <c:v>40207.918668981481</c:v>
                </c:pt>
                <c:pt idx="934">
                  <c:v>40207.922152777777</c:v>
                </c:pt>
                <c:pt idx="935">
                  <c:v>40207.925613425927</c:v>
                </c:pt>
                <c:pt idx="936">
                  <c:v>40207.929085648146</c:v>
                </c:pt>
                <c:pt idx="937">
                  <c:v>40207.932557870372</c:v>
                </c:pt>
                <c:pt idx="938">
                  <c:v>40207.936030092591</c:v>
                </c:pt>
                <c:pt idx="939">
                  <c:v>40207.939502314817</c:v>
                </c:pt>
                <c:pt idx="940">
                  <c:v>40207.942974537036</c:v>
                </c:pt>
                <c:pt idx="941">
                  <c:v>40207.946446759262</c:v>
                </c:pt>
                <c:pt idx="942">
                  <c:v>40207.949918981481</c:v>
                </c:pt>
                <c:pt idx="943">
                  <c:v>40207.9533912037</c:v>
                </c:pt>
                <c:pt idx="944">
                  <c:v>40207.956863425927</c:v>
                </c:pt>
                <c:pt idx="945">
                  <c:v>40207.960335648146</c:v>
                </c:pt>
                <c:pt idx="946">
                  <c:v>40207.963819444441</c:v>
                </c:pt>
                <c:pt idx="947">
                  <c:v>40207.967280092591</c:v>
                </c:pt>
                <c:pt idx="948">
                  <c:v>40207.970752314817</c:v>
                </c:pt>
                <c:pt idx="949">
                  <c:v>40207.974224537036</c:v>
                </c:pt>
                <c:pt idx="950">
                  <c:v>40207.977696759262</c:v>
                </c:pt>
                <c:pt idx="951">
                  <c:v>40207.981168981481</c:v>
                </c:pt>
                <c:pt idx="952">
                  <c:v>40207.9846412037</c:v>
                </c:pt>
                <c:pt idx="953">
                  <c:v>40207.988113425927</c:v>
                </c:pt>
                <c:pt idx="954">
                  <c:v>40207.991585648146</c:v>
                </c:pt>
                <c:pt idx="955">
                  <c:v>40207.995057870372</c:v>
                </c:pt>
                <c:pt idx="956">
                  <c:v>40207.998530092591</c:v>
                </c:pt>
                <c:pt idx="957">
                  <c:v>40208.002002314817</c:v>
                </c:pt>
                <c:pt idx="958">
                  <c:v>40208.005474537036</c:v>
                </c:pt>
                <c:pt idx="959">
                  <c:v>40208.008946759262</c:v>
                </c:pt>
                <c:pt idx="960">
                  <c:v>40208.012418981481</c:v>
                </c:pt>
                <c:pt idx="961">
                  <c:v>40208.0158912037</c:v>
                </c:pt>
                <c:pt idx="962">
                  <c:v>40208.019363425927</c:v>
                </c:pt>
                <c:pt idx="963">
                  <c:v>40208.022858796299</c:v>
                </c:pt>
                <c:pt idx="964">
                  <c:v>40208.026307870372</c:v>
                </c:pt>
                <c:pt idx="965">
                  <c:v>40208.029780092591</c:v>
                </c:pt>
                <c:pt idx="966">
                  <c:v>40208.033252314817</c:v>
                </c:pt>
                <c:pt idx="967">
                  <c:v>40208.036724537036</c:v>
                </c:pt>
                <c:pt idx="968">
                  <c:v>40208.040208333332</c:v>
                </c:pt>
                <c:pt idx="969">
                  <c:v>40208.043668981481</c:v>
                </c:pt>
                <c:pt idx="970">
                  <c:v>40208.0471412037</c:v>
                </c:pt>
                <c:pt idx="971">
                  <c:v>40208.050613425927</c:v>
                </c:pt>
                <c:pt idx="972">
                  <c:v>40208.054085648146</c:v>
                </c:pt>
                <c:pt idx="973">
                  <c:v>40208.057557870372</c:v>
                </c:pt>
                <c:pt idx="974">
                  <c:v>40208.061030092591</c:v>
                </c:pt>
                <c:pt idx="975">
                  <c:v>40208.064502314817</c:v>
                </c:pt>
                <c:pt idx="976">
                  <c:v>40208.067974537036</c:v>
                </c:pt>
                <c:pt idx="977">
                  <c:v>40208.071469907409</c:v>
                </c:pt>
                <c:pt idx="978">
                  <c:v>40208.074918981481</c:v>
                </c:pt>
                <c:pt idx="979">
                  <c:v>40208.0783912037</c:v>
                </c:pt>
                <c:pt idx="980">
                  <c:v>40208.081863425927</c:v>
                </c:pt>
                <c:pt idx="981">
                  <c:v>40208.085335648146</c:v>
                </c:pt>
                <c:pt idx="982">
                  <c:v>40208.088807870372</c:v>
                </c:pt>
                <c:pt idx="983">
                  <c:v>40208.092280092591</c:v>
                </c:pt>
                <c:pt idx="984">
                  <c:v>40208.095752314817</c:v>
                </c:pt>
                <c:pt idx="985">
                  <c:v>40208.099224537036</c:v>
                </c:pt>
                <c:pt idx="986">
                  <c:v>40208.102696759262</c:v>
                </c:pt>
                <c:pt idx="987">
                  <c:v>40208.106168981481</c:v>
                </c:pt>
                <c:pt idx="988">
                  <c:v>40208.1096412037</c:v>
                </c:pt>
                <c:pt idx="989">
                  <c:v>40208.113113425927</c:v>
                </c:pt>
                <c:pt idx="990">
                  <c:v>40208.116585648146</c:v>
                </c:pt>
                <c:pt idx="991">
                  <c:v>40208.120057870372</c:v>
                </c:pt>
                <c:pt idx="992">
                  <c:v>40208.123530092591</c:v>
                </c:pt>
                <c:pt idx="993">
                  <c:v>40208.127002314817</c:v>
                </c:pt>
                <c:pt idx="994">
                  <c:v>40208.130474537036</c:v>
                </c:pt>
                <c:pt idx="995">
                  <c:v>40208.133946759262</c:v>
                </c:pt>
                <c:pt idx="996">
                  <c:v>40208.137442129628</c:v>
                </c:pt>
                <c:pt idx="997">
                  <c:v>40208.1408912037</c:v>
                </c:pt>
                <c:pt idx="998">
                  <c:v>40208.144363425927</c:v>
                </c:pt>
                <c:pt idx="999">
                  <c:v>40208.147835648146</c:v>
                </c:pt>
                <c:pt idx="1000">
                  <c:v>40208.151307870372</c:v>
                </c:pt>
                <c:pt idx="1001">
                  <c:v>40208.154791666668</c:v>
                </c:pt>
                <c:pt idx="1002">
                  <c:v>40208.158252314817</c:v>
                </c:pt>
                <c:pt idx="1003">
                  <c:v>40208.161724537036</c:v>
                </c:pt>
                <c:pt idx="1004">
                  <c:v>40208.165196759262</c:v>
                </c:pt>
                <c:pt idx="1005">
                  <c:v>40208.168668981481</c:v>
                </c:pt>
                <c:pt idx="1006">
                  <c:v>40208.172152777777</c:v>
                </c:pt>
                <c:pt idx="1007">
                  <c:v>40208.175613425927</c:v>
                </c:pt>
                <c:pt idx="1008">
                  <c:v>40208.179085648146</c:v>
                </c:pt>
                <c:pt idx="1009">
                  <c:v>40208.182557870372</c:v>
                </c:pt>
                <c:pt idx="1010">
                  <c:v>40208.186030092591</c:v>
                </c:pt>
                <c:pt idx="1011">
                  <c:v>40208.189502314817</c:v>
                </c:pt>
                <c:pt idx="1012">
                  <c:v>40208.192974537036</c:v>
                </c:pt>
                <c:pt idx="1013">
                  <c:v>40208.196446759262</c:v>
                </c:pt>
                <c:pt idx="1014">
                  <c:v>40208.199918981481</c:v>
                </c:pt>
                <c:pt idx="1015">
                  <c:v>40208.2033912037</c:v>
                </c:pt>
                <c:pt idx="1016">
                  <c:v>40208.206863425927</c:v>
                </c:pt>
                <c:pt idx="1017">
                  <c:v>40208.210335648146</c:v>
                </c:pt>
                <c:pt idx="1018">
                  <c:v>40208.213807870372</c:v>
                </c:pt>
                <c:pt idx="1019">
                  <c:v>40208.217280092591</c:v>
                </c:pt>
                <c:pt idx="1020">
                  <c:v>40208.220752314817</c:v>
                </c:pt>
                <c:pt idx="1021">
                  <c:v>40208.224224537036</c:v>
                </c:pt>
                <c:pt idx="1022">
                  <c:v>40208.227696759262</c:v>
                </c:pt>
                <c:pt idx="1023">
                  <c:v>40208.231168981481</c:v>
                </c:pt>
                <c:pt idx="1024">
                  <c:v>40208.2346412037</c:v>
                </c:pt>
                <c:pt idx="1025">
                  <c:v>40208.238125000003</c:v>
                </c:pt>
                <c:pt idx="1026">
                  <c:v>40208.241585648146</c:v>
                </c:pt>
                <c:pt idx="1027">
                  <c:v>40208.245057870372</c:v>
                </c:pt>
                <c:pt idx="1028">
                  <c:v>40208.248530092591</c:v>
                </c:pt>
                <c:pt idx="1029">
                  <c:v>40208.252002314817</c:v>
                </c:pt>
                <c:pt idx="1030">
                  <c:v>40208.255474537036</c:v>
                </c:pt>
                <c:pt idx="1031">
                  <c:v>40208.258946759262</c:v>
                </c:pt>
                <c:pt idx="1032">
                  <c:v>40208.262418981481</c:v>
                </c:pt>
                <c:pt idx="1033">
                  <c:v>40208.265902777777</c:v>
                </c:pt>
                <c:pt idx="1034">
                  <c:v>40208.269363425927</c:v>
                </c:pt>
                <c:pt idx="1035">
                  <c:v>40208.272835648146</c:v>
                </c:pt>
                <c:pt idx="1036">
                  <c:v>40208.276307870372</c:v>
                </c:pt>
                <c:pt idx="1037">
                  <c:v>40208.279780092591</c:v>
                </c:pt>
                <c:pt idx="1038">
                  <c:v>40208.283252314817</c:v>
                </c:pt>
                <c:pt idx="1039">
                  <c:v>40208.286736111113</c:v>
                </c:pt>
                <c:pt idx="1040">
                  <c:v>40208.290196759262</c:v>
                </c:pt>
                <c:pt idx="1041">
                  <c:v>40208.293668981481</c:v>
                </c:pt>
                <c:pt idx="1042">
                  <c:v>40208.2971412037</c:v>
                </c:pt>
                <c:pt idx="1043">
                  <c:v>40208.300613425927</c:v>
                </c:pt>
                <c:pt idx="1044">
                  <c:v>40208.304085648146</c:v>
                </c:pt>
                <c:pt idx="1045">
                  <c:v>40208.307557870372</c:v>
                </c:pt>
                <c:pt idx="1046">
                  <c:v>40208.311030092591</c:v>
                </c:pt>
                <c:pt idx="1047">
                  <c:v>40208.314502314817</c:v>
                </c:pt>
                <c:pt idx="1048">
                  <c:v>40208.317974537036</c:v>
                </c:pt>
                <c:pt idx="1049">
                  <c:v>40208.321446759262</c:v>
                </c:pt>
                <c:pt idx="1050">
                  <c:v>40208.324918981481</c:v>
                </c:pt>
                <c:pt idx="1051">
                  <c:v>40208.3283912037</c:v>
                </c:pt>
                <c:pt idx="1052">
                  <c:v>40208.331863425927</c:v>
                </c:pt>
                <c:pt idx="1053">
                  <c:v>40208.335335648146</c:v>
                </c:pt>
                <c:pt idx="1054">
                  <c:v>40208.338807870372</c:v>
                </c:pt>
                <c:pt idx="1055">
                  <c:v>40208.342280092591</c:v>
                </c:pt>
                <c:pt idx="1056">
                  <c:v>40208.345752314817</c:v>
                </c:pt>
                <c:pt idx="1057">
                  <c:v>40208.349224537036</c:v>
                </c:pt>
                <c:pt idx="1058">
                  <c:v>40208.352696759262</c:v>
                </c:pt>
                <c:pt idx="1059">
                  <c:v>40208.356168981481</c:v>
                </c:pt>
                <c:pt idx="1060">
                  <c:v>40208.3596412037</c:v>
                </c:pt>
                <c:pt idx="1061">
                  <c:v>40208.363113425927</c:v>
                </c:pt>
                <c:pt idx="1062">
                  <c:v>40208.366585648146</c:v>
                </c:pt>
                <c:pt idx="1063">
                  <c:v>40208.370057870372</c:v>
                </c:pt>
                <c:pt idx="1064">
                  <c:v>40208.373530092591</c:v>
                </c:pt>
                <c:pt idx="1065">
                  <c:v>40208.377002314817</c:v>
                </c:pt>
                <c:pt idx="1066">
                  <c:v>40208.380474537036</c:v>
                </c:pt>
                <c:pt idx="1067">
                  <c:v>40208.383946759262</c:v>
                </c:pt>
                <c:pt idx="1068">
                  <c:v>40208.387430555558</c:v>
                </c:pt>
                <c:pt idx="1069">
                  <c:v>40208.3908912037</c:v>
                </c:pt>
                <c:pt idx="1070">
                  <c:v>40208.394363425927</c:v>
                </c:pt>
                <c:pt idx="1071">
                  <c:v>40208.397835648146</c:v>
                </c:pt>
                <c:pt idx="1072">
                  <c:v>40208.401307870372</c:v>
                </c:pt>
                <c:pt idx="1073">
                  <c:v>40208.404791666668</c:v>
                </c:pt>
                <c:pt idx="1074">
                  <c:v>40208.408252314817</c:v>
                </c:pt>
                <c:pt idx="1075">
                  <c:v>40208.411724537036</c:v>
                </c:pt>
                <c:pt idx="1076">
                  <c:v>40208.415196759262</c:v>
                </c:pt>
                <c:pt idx="1077">
                  <c:v>40208.418668981481</c:v>
                </c:pt>
                <c:pt idx="1078">
                  <c:v>40208.4221412037</c:v>
                </c:pt>
                <c:pt idx="1079">
                  <c:v>40208.425625000003</c:v>
                </c:pt>
                <c:pt idx="1080">
                  <c:v>40208.429085648146</c:v>
                </c:pt>
                <c:pt idx="1081">
                  <c:v>40208.432557870372</c:v>
                </c:pt>
                <c:pt idx="1082">
                  <c:v>40208.436030092591</c:v>
                </c:pt>
                <c:pt idx="1083">
                  <c:v>40208.439525462964</c:v>
                </c:pt>
                <c:pt idx="1084">
                  <c:v>40208.442974537036</c:v>
                </c:pt>
                <c:pt idx="1085">
                  <c:v>40208.446446759262</c:v>
                </c:pt>
                <c:pt idx="1086">
                  <c:v>40208.449918981481</c:v>
                </c:pt>
                <c:pt idx="1087">
                  <c:v>40208.4533912037</c:v>
                </c:pt>
                <c:pt idx="1088">
                  <c:v>40208.456863425927</c:v>
                </c:pt>
                <c:pt idx="1089">
                  <c:v>40208.460335648146</c:v>
                </c:pt>
                <c:pt idx="1090">
                  <c:v>40208.463807870372</c:v>
                </c:pt>
                <c:pt idx="1091">
                  <c:v>40208.467291666668</c:v>
                </c:pt>
                <c:pt idx="1092">
                  <c:v>40208.470752314817</c:v>
                </c:pt>
                <c:pt idx="1093">
                  <c:v>40208.474224537036</c:v>
                </c:pt>
                <c:pt idx="1094">
                  <c:v>40208.477708333332</c:v>
                </c:pt>
                <c:pt idx="1095">
                  <c:v>40208.481168981481</c:v>
                </c:pt>
                <c:pt idx="1096">
                  <c:v>40208.4846412037</c:v>
                </c:pt>
                <c:pt idx="1097">
                  <c:v>40208.488113425927</c:v>
                </c:pt>
                <c:pt idx="1098">
                  <c:v>40208.491585648146</c:v>
                </c:pt>
                <c:pt idx="1099">
                  <c:v>40208.495057870372</c:v>
                </c:pt>
                <c:pt idx="1100">
                  <c:v>40208.498530092591</c:v>
                </c:pt>
                <c:pt idx="1101">
                  <c:v>40208.502002314817</c:v>
                </c:pt>
                <c:pt idx="1102">
                  <c:v>40208.505474537036</c:v>
                </c:pt>
                <c:pt idx="1103">
                  <c:v>40208.508946759262</c:v>
                </c:pt>
                <c:pt idx="1104">
                  <c:v>40208.512418981481</c:v>
                </c:pt>
                <c:pt idx="1105">
                  <c:v>40208.5158912037</c:v>
                </c:pt>
                <c:pt idx="1106">
                  <c:v>40208.519363425927</c:v>
                </c:pt>
                <c:pt idx="1107">
                  <c:v>40208.522835648146</c:v>
                </c:pt>
                <c:pt idx="1108">
                  <c:v>40208.526307870372</c:v>
                </c:pt>
                <c:pt idx="1109">
                  <c:v>40208.529780092591</c:v>
                </c:pt>
                <c:pt idx="1110">
                  <c:v>40208.533252314817</c:v>
                </c:pt>
                <c:pt idx="1111">
                  <c:v>40208.536724537036</c:v>
                </c:pt>
                <c:pt idx="1112">
                  <c:v>40208.540196759262</c:v>
                </c:pt>
                <c:pt idx="1113">
                  <c:v>40208.543668981481</c:v>
                </c:pt>
                <c:pt idx="1114">
                  <c:v>40208.5471412037</c:v>
                </c:pt>
                <c:pt idx="1115">
                  <c:v>40208.550613425927</c:v>
                </c:pt>
                <c:pt idx="1116">
                  <c:v>40208.554085648146</c:v>
                </c:pt>
                <c:pt idx="1117">
                  <c:v>40208.557557870372</c:v>
                </c:pt>
                <c:pt idx="1118">
                  <c:v>40208.561030092591</c:v>
                </c:pt>
                <c:pt idx="1119">
                  <c:v>40208.564513888887</c:v>
                </c:pt>
                <c:pt idx="1120">
                  <c:v>40208.567974537036</c:v>
                </c:pt>
                <c:pt idx="1121">
                  <c:v>40208.571446759262</c:v>
                </c:pt>
                <c:pt idx="1122">
                  <c:v>40208.574918981481</c:v>
                </c:pt>
                <c:pt idx="1123">
                  <c:v>40208.5783912037</c:v>
                </c:pt>
                <c:pt idx="1124">
                  <c:v>40208.581863425927</c:v>
                </c:pt>
                <c:pt idx="1125">
                  <c:v>40208.585335648146</c:v>
                </c:pt>
                <c:pt idx="1126">
                  <c:v>40208.588807870372</c:v>
                </c:pt>
                <c:pt idx="1127">
                  <c:v>40208.592280092591</c:v>
                </c:pt>
                <c:pt idx="1128">
                  <c:v>40208.595752314817</c:v>
                </c:pt>
                <c:pt idx="1129">
                  <c:v>40208.599224537036</c:v>
                </c:pt>
                <c:pt idx="1130">
                  <c:v>40208.602696759262</c:v>
                </c:pt>
                <c:pt idx="1131">
                  <c:v>40208.606168981481</c:v>
                </c:pt>
                <c:pt idx="1132">
                  <c:v>40208.6096412037</c:v>
                </c:pt>
                <c:pt idx="1133">
                  <c:v>40208.613113425927</c:v>
                </c:pt>
                <c:pt idx="1134">
                  <c:v>40208.616585648146</c:v>
                </c:pt>
                <c:pt idx="1135">
                  <c:v>40208.620057870372</c:v>
                </c:pt>
                <c:pt idx="1136">
                  <c:v>40208.623530092591</c:v>
                </c:pt>
                <c:pt idx="1137">
                  <c:v>40208.627002314817</c:v>
                </c:pt>
                <c:pt idx="1138">
                  <c:v>40208.630474537036</c:v>
                </c:pt>
                <c:pt idx="1139">
                  <c:v>40208.633946759262</c:v>
                </c:pt>
                <c:pt idx="1140">
                  <c:v>40208.637430555558</c:v>
                </c:pt>
                <c:pt idx="1141">
                  <c:v>40208.6408912037</c:v>
                </c:pt>
                <c:pt idx="1142">
                  <c:v>40208.644363425927</c:v>
                </c:pt>
                <c:pt idx="1143">
                  <c:v>40208.647835648146</c:v>
                </c:pt>
                <c:pt idx="1144">
                  <c:v>40208.651307870372</c:v>
                </c:pt>
                <c:pt idx="1145">
                  <c:v>40208.654780092591</c:v>
                </c:pt>
                <c:pt idx="1146">
                  <c:v>40208.658252314817</c:v>
                </c:pt>
                <c:pt idx="1147">
                  <c:v>40208.661724537036</c:v>
                </c:pt>
                <c:pt idx="1148">
                  <c:v>40208.665196759262</c:v>
                </c:pt>
                <c:pt idx="1149">
                  <c:v>40208.668668981481</c:v>
                </c:pt>
                <c:pt idx="1150">
                  <c:v>40208.6721412037</c:v>
                </c:pt>
                <c:pt idx="1151">
                  <c:v>40208.675613425927</c:v>
                </c:pt>
                <c:pt idx="1152">
                  <c:v>40208.679097222222</c:v>
                </c:pt>
                <c:pt idx="1153">
                  <c:v>40208.682557870372</c:v>
                </c:pt>
                <c:pt idx="1154">
                  <c:v>40208.686030092591</c:v>
                </c:pt>
                <c:pt idx="1155">
                  <c:v>40208.689502314817</c:v>
                </c:pt>
                <c:pt idx="1156">
                  <c:v>40208.692974537036</c:v>
                </c:pt>
                <c:pt idx="1157">
                  <c:v>40208.696446759262</c:v>
                </c:pt>
                <c:pt idx="1158">
                  <c:v>40208.699918981481</c:v>
                </c:pt>
                <c:pt idx="1159">
                  <c:v>40208.7033912037</c:v>
                </c:pt>
                <c:pt idx="1160">
                  <c:v>40208.706863425927</c:v>
                </c:pt>
                <c:pt idx="1161">
                  <c:v>40208.710335648146</c:v>
                </c:pt>
                <c:pt idx="1162">
                  <c:v>40208.713807870372</c:v>
                </c:pt>
                <c:pt idx="1163">
                  <c:v>40208.717280092591</c:v>
                </c:pt>
                <c:pt idx="1164">
                  <c:v>40208.720752314817</c:v>
                </c:pt>
                <c:pt idx="1165">
                  <c:v>40208.724224537036</c:v>
                </c:pt>
                <c:pt idx="1166">
                  <c:v>40208.727708333332</c:v>
                </c:pt>
                <c:pt idx="1167">
                  <c:v>40208.731168981481</c:v>
                </c:pt>
                <c:pt idx="1168">
                  <c:v>40208.7346412037</c:v>
                </c:pt>
                <c:pt idx="1169">
                  <c:v>40208.738113425927</c:v>
                </c:pt>
                <c:pt idx="1170">
                  <c:v>40208.741585648146</c:v>
                </c:pt>
                <c:pt idx="1171">
                  <c:v>40208.745057870372</c:v>
                </c:pt>
                <c:pt idx="1172">
                  <c:v>40208.748530092591</c:v>
                </c:pt>
                <c:pt idx="1173">
                  <c:v>40208.752002314817</c:v>
                </c:pt>
                <c:pt idx="1174">
                  <c:v>40208.755474537036</c:v>
                </c:pt>
                <c:pt idx="1175">
                  <c:v>40208.758946759262</c:v>
                </c:pt>
                <c:pt idx="1176">
                  <c:v>40208.762418981481</c:v>
                </c:pt>
                <c:pt idx="1177">
                  <c:v>40208.7658912037</c:v>
                </c:pt>
                <c:pt idx="1178">
                  <c:v>40208.769363425927</c:v>
                </c:pt>
                <c:pt idx="1179">
                  <c:v>40208.772835648146</c:v>
                </c:pt>
                <c:pt idx="1180">
                  <c:v>40208.776307870372</c:v>
                </c:pt>
                <c:pt idx="1181">
                  <c:v>40208.779780092591</c:v>
                </c:pt>
                <c:pt idx="1182">
                  <c:v>40208.783252314817</c:v>
                </c:pt>
                <c:pt idx="1183">
                  <c:v>40208.786724537036</c:v>
                </c:pt>
                <c:pt idx="1184">
                  <c:v>40208.790196759262</c:v>
                </c:pt>
                <c:pt idx="1185">
                  <c:v>40208.793668981481</c:v>
                </c:pt>
                <c:pt idx="1186">
                  <c:v>40208.7971412037</c:v>
                </c:pt>
                <c:pt idx="1187">
                  <c:v>40208.800613425927</c:v>
                </c:pt>
                <c:pt idx="1188">
                  <c:v>40208.804085648146</c:v>
                </c:pt>
                <c:pt idx="1189">
                  <c:v>40208.807557870372</c:v>
                </c:pt>
                <c:pt idx="1190">
                  <c:v>40208.811030092591</c:v>
                </c:pt>
                <c:pt idx="1191">
                  <c:v>40208.814502314817</c:v>
                </c:pt>
                <c:pt idx="1192">
                  <c:v>40208.817974537036</c:v>
                </c:pt>
                <c:pt idx="1193">
                  <c:v>40208.821446759262</c:v>
                </c:pt>
                <c:pt idx="1194">
                  <c:v>40208.824918981481</c:v>
                </c:pt>
                <c:pt idx="1195">
                  <c:v>40208.8283912037</c:v>
                </c:pt>
                <c:pt idx="1196">
                  <c:v>40208.831863425927</c:v>
                </c:pt>
                <c:pt idx="1197">
                  <c:v>40208.835347222222</c:v>
                </c:pt>
                <c:pt idx="1198">
                  <c:v>40208.838807870372</c:v>
                </c:pt>
                <c:pt idx="1199">
                  <c:v>40208.842280092591</c:v>
                </c:pt>
                <c:pt idx="1200">
                  <c:v>40208.845752314817</c:v>
                </c:pt>
                <c:pt idx="1201">
                  <c:v>40208.849224537036</c:v>
                </c:pt>
                <c:pt idx="1202">
                  <c:v>40208.852696759262</c:v>
                </c:pt>
                <c:pt idx="1203">
                  <c:v>40208.856168981481</c:v>
                </c:pt>
                <c:pt idx="1204">
                  <c:v>40208.8596412037</c:v>
                </c:pt>
                <c:pt idx="1205">
                  <c:v>40208.863113425927</c:v>
                </c:pt>
                <c:pt idx="1206">
                  <c:v>40208.866585648146</c:v>
                </c:pt>
                <c:pt idx="1207">
                  <c:v>40208.870057870372</c:v>
                </c:pt>
                <c:pt idx="1208">
                  <c:v>40208.873530092591</c:v>
                </c:pt>
                <c:pt idx="1209">
                  <c:v>40208.877002314817</c:v>
                </c:pt>
                <c:pt idx="1210">
                  <c:v>40208.880474537036</c:v>
                </c:pt>
                <c:pt idx="1211">
                  <c:v>40208.883946759262</c:v>
                </c:pt>
                <c:pt idx="1212">
                  <c:v>40208.887418981481</c:v>
                </c:pt>
                <c:pt idx="1213">
                  <c:v>40208.8908912037</c:v>
                </c:pt>
                <c:pt idx="1214">
                  <c:v>40208.894363425927</c:v>
                </c:pt>
                <c:pt idx="1215">
                  <c:v>40208.897835648146</c:v>
                </c:pt>
                <c:pt idx="1216">
                  <c:v>40208.901307870372</c:v>
                </c:pt>
                <c:pt idx="1217">
                  <c:v>40208.904780092591</c:v>
                </c:pt>
                <c:pt idx="1218">
                  <c:v>40208.908252314817</c:v>
                </c:pt>
                <c:pt idx="1219">
                  <c:v>40208.911747685182</c:v>
                </c:pt>
                <c:pt idx="1220">
                  <c:v>40208.915196759262</c:v>
                </c:pt>
                <c:pt idx="1221">
                  <c:v>40208.918668981481</c:v>
                </c:pt>
                <c:pt idx="1222">
                  <c:v>40208.922152777777</c:v>
                </c:pt>
                <c:pt idx="1223">
                  <c:v>40208.925613425927</c:v>
                </c:pt>
                <c:pt idx="1224">
                  <c:v>40208.929085648146</c:v>
                </c:pt>
                <c:pt idx="1225">
                  <c:v>40208.932557870372</c:v>
                </c:pt>
                <c:pt idx="1226">
                  <c:v>40208.936030092591</c:v>
                </c:pt>
                <c:pt idx="1227">
                  <c:v>40208.939502314817</c:v>
                </c:pt>
                <c:pt idx="1228">
                  <c:v>40208.942974537036</c:v>
                </c:pt>
                <c:pt idx="1229">
                  <c:v>40208.946446759262</c:v>
                </c:pt>
                <c:pt idx="1230">
                  <c:v>40208.949918981481</c:v>
                </c:pt>
                <c:pt idx="1231">
                  <c:v>40208.9533912037</c:v>
                </c:pt>
                <c:pt idx="1232">
                  <c:v>40208.956863425927</c:v>
                </c:pt>
                <c:pt idx="1233">
                  <c:v>40208.960335648146</c:v>
                </c:pt>
                <c:pt idx="1234">
                  <c:v>40208.963807870372</c:v>
                </c:pt>
                <c:pt idx="1235">
                  <c:v>40208.967280092591</c:v>
                </c:pt>
                <c:pt idx="1236">
                  <c:v>40208.970752314817</c:v>
                </c:pt>
                <c:pt idx="1237">
                  <c:v>40208.974224537036</c:v>
                </c:pt>
                <c:pt idx="1238">
                  <c:v>40208.977696759262</c:v>
                </c:pt>
                <c:pt idx="1239">
                  <c:v>40208.981168981481</c:v>
                </c:pt>
                <c:pt idx="1240">
                  <c:v>40208.9846412037</c:v>
                </c:pt>
                <c:pt idx="1241">
                  <c:v>40208.988113425927</c:v>
                </c:pt>
                <c:pt idx="1242">
                  <c:v>40208.991585648146</c:v>
                </c:pt>
                <c:pt idx="1243">
                  <c:v>40208.995057870372</c:v>
                </c:pt>
                <c:pt idx="1244">
                  <c:v>40208.998530092591</c:v>
                </c:pt>
                <c:pt idx="1245">
                  <c:v>40209.002002314817</c:v>
                </c:pt>
                <c:pt idx="1246">
                  <c:v>40209.005474537036</c:v>
                </c:pt>
                <c:pt idx="1247">
                  <c:v>40209.008946759262</c:v>
                </c:pt>
                <c:pt idx="1248">
                  <c:v>40209.012418981481</c:v>
                </c:pt>
                <c:pt idx="1249">
                  <c:v>40209.015902777777</c:v>
                </c:pt>
                <c:pt idx="1250">
                  <c:v>40209.019363425927</c:v>
                </c:pt>
                <c:pt idx="1251">
                  <c:v>40209.022835648146</c:v>
                </c:pt>
                <c:pt idx="1252">
                  <c:v>40209.026307870372</c:v>
                </c:pt>
                <c:pt idx="1253">
                  <c:v>40209.029780092591</c:v>
                </c:pt>
                <c:pt idx="1254">
                  <c:v>40209.033252314817</c:v>
                </c:pt>
                <c:pt idx="1255">
                  <c:v>40209.036724537036</c:v>
                </c:pt>
                <c:pt idx="1256">
                  <c:v>40209.040196759262</c:v>
                </c:pt>
                <c:pt idx="1257">
                  <c:v>40209.043668981481</c:v>
                </c:pt>
                <c:pt idx="1258">
                  <c:v>40209.0471412037</c:v>
                </c:pt>
                <c:pt idx="1259">
                  <c:v>40209.050613425927</c:v>
                </c:pt>
                <c:pt idx="1260">
                  <c:v>40209.054097222222</c:v>
                </c:pt>
                <c:pt idx="1261">
                  <c:v>40209.057557870372</c:v>
                </c:pt>
                <c:pt idx="1262">
                  <c:v>40209.061030092591</c:v>
                </c:pt>
                <c:pt idx="1263">
                  <c:v>40209.064513888887</c:v>
                </c:pt>
                <c:pt idx="1264">
                  <c:v>40209.067974537036</c:v>
                </c:pt>
                <c:pt idx="1265">
                  <c:v>40209.071446759262</c:v>
                </c:pt>
                <c:pt idx="1266">
                  <c:v>40209.074918981481</c:v>
                </c:pt>
                <c:pt idx="1267">
                  <c:v>40209.0783912037</c:v>
                </c:pt>
                <c:pt idx="1268">
                  <c:v>40209.081863425927</c:v>
                </c:pt>
                <c:pt idx="1269">
                  <c:v>40209.085335648146</c:v>
                </c:pt>
                <c:pt idx="1270">
                  <c:v>40209.088807870372</c:v>
                </c:pt>
                <c:pt idx="1271">
                  <c:v>40209.092280092591</c:v>
                </c:pt>
                <c:pt idx="1272">
                  <c:v>40209.095752314817</c:v>
                </c:pt>
                <c:pt idx="1273">
                  <c:v>40209.099224537036</c:v>
                </c:pt>
                <c:pt idx="1274">
                  <c:v>40209.102696759262</c:v>
                </c:pt>
                <c:pt idx="1275">
                  <c:v>40209.106168981481</c:v>
                </c:pt>
                <c:pt idx="1276">
                  <c:v>40209.1096412037</c:v>
                </c:pt>
                <c:pt idx="1277">
                  <c:v>40209.113113425927</c:v>
                </c:pt>
                <c:pt idx="1278">
                  <c:v>40209.116585648146</c:v>
                </c:pt>
                <c:pt idx="1279">
                  <c:v>40209.120057870372</c:v>
                </c:pt>
                <c:pt idx="1280">
                  <c:v>40209.123530092591</c:v>
                </c:pt>
                <c:pt idx="1281">
                  <c:v>40209.127002314817</c:v>
                </c:pt>
                <c:pt idx="1282">
                  <c:v>40209.130474537036</c:v>
                </c:pt>
                <c:pt idx="1283">
                  <c:v>40209.133946759262</c:v>
                </c:pt>
                <c:pt idx="1284">
                  <c:v>40209.137418981481</c:v>
                </c:pt>
                <c:pt idx="1285">
                  <c:v>40209.1408912037</c:v>
                </c:pt>
                <c:pt idx="1286">
                  <c:v>40209.144363425927</c:v>
                </c:pt>
                <c:pt idx="1287">
                  <c:v>40209.147870370369</c:v>
                </c:pt>
                <c:pt idx="1288">
                  <c:v>40209.151307870372</c:v>
                </c:pt>
                <c:pt idx="1289">
                  <c:v>40209.154780092591</c:v>
                </c:pt>
                <c:pt idx="1290">
                  <c:v>40209.158252314817</c:v>
                </c:pt>
                <c:pt idx="1291">
                  <c:v>40209.161724537036</c:v>
                </c:pt>
                <c:pt idx="1292">
                  <c:v>40209.165196759262</c:v>
                </c:pt>
                <c:pt idx="1293">
                  <c:v>40209.168668981481</c:v>
                </c:pt>
                <c:pt idx="1294">
                  <c:v>40209.1721412037</c:v>
                </c:pt>
                <c:pt idx="1295">
                  <c:v>40209.175613425927</c:v>
                </c:pt>
                <c:pt idx="1296">
                  <c:v>40209.179085648146</c:v>
                </c:pt>
                <c:pt idx="1297">
                  <c:v>40209.182557870372</c:v>
                </c:pt>
                <c:pt idx="1298">
                  <c:v>40209.186030092591</c:v>
                </c:pt>
                <c:pt idx="1299">
                  <c:v>40209.189502314817</c:v>
                </c:pt>
                <c:pt idx="1300">
                  <c:v>40209.192974537036</c:v>
                </c:pt>
                <c:pt idx="1301">
                  <c:v>40209.196446759262</c:v>
                </c:pt>
                <c:pt idx="1302">
                  <c:v>40209.199918981481</c:v>
                </c:pt>
                <c:pt idx="1303">
                  <c:v>40209.2033912037</c:v>
                </c:pt>
                <c:pt idx="1304">
                  <c:v>40209.206863425927</c:v>
                </c:pt>
                <c:pt idx="1305">
                  <c:v>40209.210335648146</c:v>
                </c:pt>
                <c:pt idx="1306">
                  <c:v>40209.213819444441</c:v>
                </c:pt>
                <c:pt idx="1307">
                  <c:v>40209.217280092591</c:v>
                </c:pt>
                <c:pt idx="1308">
                  <c:v>40209.220752314817</c:v>
                </c:pt>
                <c:pt idx="1309">
                  <c:v>40209.224224537036</c:v>
                </c:pt>
                <c:pt idx="1310">
                  <c:v>40209.227696759262</c:v>
                </c:pt>
                <c:pt idx="1311">
                  <c:v>40209.231180555558</c:v>
                </c:pt>
                <c:pt idx="1312">
                  <c:v>40209.2346412037</c:v>
                </c:pt>
                <c:pt idx="1313">
                  <c:v>40209.238113425927</c:v>
                </c:pt>
                <c:pt idx="1314">
                  <c:v>40209.241585648146</c:v>
                </c:pt>
                <c:pt idx="1315">
                  <c:v>40209.245069444441</c:v>
                </c:pt>
                <c:pt idx="1316">
                  <c:v>40209.248530092591</c:v>
                </c:pt>
                <c:pt idx="1317">
                  <c:v>40209.252002314817</c:v>
                </c:pt>
                <c:pt idx="1318">
                  <c:v>40209.255474537036</c:v>
                </c:pt>
                <c:pt idx="1319">
                  <c:v>40209.258946759262</c:v>
                </c:pt>
                <c:pt idx="1320">
                  <c:v>40209.262418981481</c:v>
                </c:pt>
                <c:pt idx="1321">
                  <c:v>40209.2658912037</c:v>
                </c:pt>
                <c:pt idx="1322">
                  <c:v>40209.269363425927</c:v>
                </c:pt>
                <c:pt idx="1323">
                  <c:v>40209.272835648146</c:v>
                </c:pt>
                <c:pt idx="1324">
                  <c:v>40209.276307870372</c:v>
                </c:pt>
                <c:pt idx="1325">
                  <c:v>40209.279780092591</c:v>
                </c:pt>
                <c:pt idx="1326">
                  <c:v>40209.283252314817</c:v>
                </c:pt>
                <c:pt idx="1327">
                  <c:v>40209.286724537036</c:v>
                </c:pt>
                <c:pt idx="1328">
                  <c:v>40209.290196759262</c:v>
                </c:pt>
                <c:pt idx="1329">
                  <c:v>40209.293668981481</c:v>
                </c:pt>
                <c:pt idx="1330">
                  <c:v>40209.2971412037</c:v>
                </c:pt>
                <c:pt idx="1331">
                  <c:v>40209.300613425927</c:v>
                </c:pt>
                <c:pt idx="1332">
                  <c:v>40209.304085648146</c:v>
                </c:pt>
                <c:pt idx="1333">
                  <c:v>40209.307557870372</c:v>
                </c:pt>
                <c:pt idx="1334">
                  <c:v>40209.311030092591</c:v>
                </c:pt>
                <c:pt idx="1335">
                  <c:v>40209.314502314817</c:v>
                </c:pt>
                <c:pt idx="1336">
                  <c:v>40209.317974537036</c:v>
                </c:pt>
                <c:pt idx="1337">
                  <c:v>40209.321446759262</c:v>
                </c:pt>
                <c:pt idx="1338">
                  <c:v>40209.324918981481</c:v>
                </c:pt>
                <c:pt idx="1339">
                  <c:v>40209.3283912037</c:v>
                </c:pt>
                <c:pt idx="1340">
                  <c:v>40209.331863425927</c:v>
                </c:pt>
                <c:pt idx="1341">
                  <c:v>40209.335335648146</c:v>
                </c:pt>
                <c:pt idx="1342">
                  <c:v>40209.338807870372</c:v>
                </c:pt>
                <c:pt idx="1343">
                  <c:v>40209.342280092591</c:v>
                </c:pt>
                <c:pt idx="1344">
                  <c:v>40209.345752314817</c:v>
                </c:pt>
                <c:pt idx="1345">
                  <c:v>40209.349224537036</c:v>
                </c:pt>
                <c:pt idx="1346">
                  <c:v>40209.352696759262</c:v>
                </c:pt>
                <c:pt idx="1347">
                  <c:v>40209.356168981481</c:v>
                </c:pt>
                <c:pt idx="1348">
                  <c:v>40209.3596412037</c:v>
                </c:pt>
                <c:pt idx="1349">
                  <c:v>40209.363113425927</c:v>
                </c:pt>
                <c:pt idx="1350">
                  <c:v>40209.366585648146</c:v>
                </c:pt>
                <c:pt idx="1351">
                  <c:v>40209.370057870372</c:v>
                </c:pt>
                <c:pt idx="1352">
                  <c:v>40209.373553240737</c:v>
                </c:pt>
                <c:pt idx="1353">
                  <c:v>40209.377002314817</c:v>
                </c:pt>
                <c:pt idx="1354">
                  <c:v>40209.380474537036</c:v>
                </c:pt>
                <c:pt idx="1355">
                  <c:v>40209.383958333332</c:v>
                </c:pt>
                <c:pt idx="1356">
                  <c:v>40209.387418981481</c:v>
                </c:pt>
                <c:pt idx="1357">
                  <c:v>40209.3908912037</c:v>
                </c:pt>
                <c:pt idx="1358">
                  <c:v>40209.394363425927</c:v>
                </c:pt>
                <c:pt idx="1359">
                  <c:v>40209.397835648146</c:v>
                </c:pt>
                <c:pt idx="1360">
                  <c:v>40209.401307870372</c:v>
                </c:pt>
                <c:pt idx="1361">
                  <c:v>40209.404780092591</c:v>
                </c:pt>
                <c:pt idx="1362">
                  <c:v>40209.408252314817</c:v>
                </c:pt>
                <c:pt idx="1363">
                  <c:v>40209.411724537036</c:v>
                </c:pt>
                <c:pt idx="1364">
                  <c:v>40209.415196759262</c:v>
                </c:pt>
                <c:pt idx="1365">
                  <c:v>40209.418668981481</c:v>
                </c:pt>
                <c:pt idx="1366">
                  <c:v>40209.4221412037</c:v>
                </c:pt>
                <c:pt idx="1367">
                  <c:v>40209.425613425927</c:v>
                </c:pt>
                <c:pt idx="1368">
                  <c:v>40209.429085648146</c:v>
                </c:pt>
                <c:pt idx="1369">
                  <c:v>40209.432557870372</c:v>
                </c:pt>
                <c:pt idx="1370">
                  <c:v>40209.436030092591</c:v>
                </c:pt>
                <c:pt idx="1371">
                  <c:v>40209.439502314817</c:v>
                </c:pt>
                <c:pt idx="1372">
                  <c:v>40209.442974537036</c:v>
                </c:pt>
                <c:pt idx="1373">
                  <c:v>40209.446446759262</c:v>
                </c:pt>
                <c:pt idx="1374">
                  <c:v>40209.449918981481</c:v>
                </c:pt>
                <c:pt idx="1375">
                  <c:v>40209.4533912037</c:v>
                </c:pt>
                <c:pt idx="1376">
                  <c:v>40209.456863425927</c:v>
                </c:pt>
                <c:pt idx="1377">
                  <c:v>40209.460335648146</c:v>
                </c:pt>
                <c:pt idx="1378">
                  <c:v>40209.463807870372</c:v>
                </c:pt>
                <c:pt idx="1379">
                  <c:v>40209.467280092591</c:v>
                </c:pt>
                <c:pt idx="1380">
                  <c:v>40209.470752314817</c:v>
                </c:pt>
                <c:pt idx="1381">
                  <c:v>40209.474224537036</c:v>
                </c:pt>
                <c:pt idx="1382">
                  <c:v>40209.477696759262</c:v>
                </c:pt>
                <c:pt idx="1383">
                  <c:v>40209.481168981481</c:v>
                </c:pt>
                <c:pt idx="1384">
                  <c:v>40209.4846412037</c:v>
                </c:pt>
                <c:pt idx="1385">
                  <c:v>40209.488113425927</c:v>
                </c:pt>
                <c:pt idx="1386">
                  <c:v>40209.491585648146</c:v>
                </c:pt>
                <c:pt idx="1387">
                  <c:v>40209.495069444441</c:v>
                </c:pt>
                <c:pt idx="1388">
                  <c:v>40209.498530092591</c:v>
                </c:pt>
                <c:pt idx="1389">
                  <c:v>40209.502002314817</c:v>
                </c:pt>
                <c:pt idx="1390">
                  <c:v>40209.505474537036</c:v>
                </c:pt>
                <c:pt idx="1391">
                  <c:v>40209.508946759262</c:v>
                </c:pt>
                <c:pt idx="1392">
                  <c:v>40209.512418981481</c:v>
                </c:pt>
                <c:pt idx="1393">
                  <c:v>40209.5158912037</c:v>
                </c:pt>
                <c:pt idx="1394">
                  <c:v>40209.519363425927</c:v>
                </c:pt>
                <c:pt idx="1395">
                  <c:v>40209.522835648146</c:v>
                </c:pt>
                <c:pt idx="1396">
                  <c:v>40209.526307870372</c:v>
                </c:pt>
                <c:pt idx="1397">
                  <c:v>40209.529780092591</c:v>
                </c:pt>
                <c:pt idx="1398">
                  <c:v>40209.533252314817</c:v>
                </c:pt>
                <c:pt idx="1399">
                  <c:v>40209.536724537036</c:v>
                </c:pt>
                <c:pt idx="1400">
                  <c:v>40209.540196759262</c:v>
                </c:pt>
                <c:pt idx="1401">
                  <c:v>40209.543668981481</c:v>
                </c:pt>
                <c:pt idx="1402">
                  <c:v>40209.5471412037</c:v>
                </c:pt>
                <c:pt idx="1403">
                  <c:v>40209.550625000003</c:v>
                </c:pt>
                <c:pt idx="1404">
                  <c:v>40209.554085648146</c:v>
                </c:pt>
                <c:pt idx="1405">
                  <c:v>40209.557557870372</c:v>
                </c:pt>
                <c:pt idx="1406">
                  <c:v>40209.561030092591</c:v>
                </c:pt>
                <c:pt idx="1407">
                  <c:v>40209.564502314817</c:v>
                </c:pt>
                <c:pt idx="1408">
                  <c:v>40209.567974537036</c:v>
                </c:pt>
                <c:pt idx="1409">
                  <c:v>40209.571446759262</c:v>
                </c:pt>
                <c:pt idx="1410">
                  <c:v>40209.574918981481</c:v>
                </c:pt>
                <c:pt idx="1411">
                  <c:v>40209.5783912037</c:v>
                </c:pt>
                <c:pt idx="1412">
                  <c:v>40209.581863425927</c:v>
                </c:pt>
                <c:pt idx="1413">
                  <c:v>40209.585335648146</c:v>
                </c:pt>
                <c:pt idx="1414">
                  <c:v>40209.588807870372</c:v>
                </c:pt>
                <c:pt idx="1415">
                  <c:v>40209.592280092591</c:v>
                </c:pt>
                <c:pt idx="1416">
                  <c:v>40209.595752314817</c:v>
                </c:pt>
                <c:pt idx="1417">
                  <c:v>40209.599224537036</c:v>
                </c:pt>
                <c:pt idx="1418">
                  <c:v>40209.602696759262</c:v>
                </c:pt>
                <c:pt idx="1419">
                  <c:v>40209.606168981481</c:v>
                </c:pt>
                <c:pt idx="1420">
                  <c:v>40209.609664351854</c:v>
                </c:pt>
                <c:pt idx="1421">
                  <c:v>40209.613113425927</c:v>
                </c:pt>
                <c:pt idx="1422">
                  <c:v>40209.616585648146</c:v>
                </c:pt>
                <c:pt idx="1423">
                  <c:v>40209.620057870372</c:v>
                </c:pt>
                <c:pt idx="1424">
                  <c:v>40209.623530092591</c:v>
                </c:pt>
                <c:pt idx="1425">
                  <c:v>40209.627002314817</c:v>
                </c:pt>
                <c:pt idx="1426">
                  <c:v>40209.630474537036</c:v>
                </c:pt>
                <c:pt idx="1427">
                  <c:v>40209.633946759262</c:v>
                </c:pt>
                <c:pt idx="1428">
                  <c:v>40209.637418981481</c:v>
                </c:pt>
                <c:pt idx="1429">
                  <c:v>40209.6408912037</c:v>
                </c:pt>
                <c:pt idx="1430">
                  <c:v>40209.644363425927</c:v>
                </c:pt>
                <c:pt idx="1431">
                  <c:v>40209.647835648146</c:v>
                </c:pt>
                <c:pt idx="1432">
                  <c:v>40209.651307870372</c:v>
                </c:pt>
                <c:pt idx="1433">
                  <c:v>40209.654780092591</c:v>
                </c:pt>
                <c:pt idx="1434">
                  <c:v>40209.658252314817</c:v>
                </c:pt>
                <c:pt idx="1435">
                  <c:v>40209.661724537036</c:v>
                </c:pt>
                <c:pt idx="1436">
                  <c:v>40209.665196759262</c:v>
                </c:pt>
                <c:pt idx="1437">
                  <c:v>40209.668668981481</c:v>
                </c:pt>
                <c:pt idx="1438">
                  <c:v>40209.6721412037</c:v>
                </c:pt>
                <c:pt idx="1439">
                  <c:v>40209.675613425927</c:v>
                </c:pt>
                <c:pt idx="1440">
                  <c:v>40209.679085648146</c:v>
                </c:pt>
                <c:pt idx="1441">
                  <c:v>40209.682557870372</c:v>
                </c:pt>
                <c:pt idx="1442">
                  <c:v>40209.686030092591</c:v>
                </c:pt>
                <c:pt idx="1443">
                  <c:v>40209.689513888887</c:v>
                </c:pt>
                <c:pt idx="1444">
                  <c:v>40209.692974537036</c:v>
                </c:pt>
                <c:pt idx="1445">
                  <c:v>40209.696446759262</c:v>
                </c:pt>
                <c:pt idx="1446">
                  <c:v>40209.699918981481</c:v>
                </c:pt>
                <c:pt idx="1447">
                  <c:v>40209.7033912037</c:v>
                </c:pt>
                <c:pt idx="1448">
                  <c:v>40209.706875000003</c:v>
                </c:pt>
                <c:pt idx="1449">
                  <c:v>40209.710347222222</c:v>
                </c:pt>
                <c:pt idx="1450">
                  <c:v>40209.713807870372</c:v>
                </c:pt>
                <c:pt idx="1451">
                  <c:v>40209.717280092591</c:v>
                </c:pt>
                <c:pt idx="1452">
                  <c:v>40209.720752314817</c:v>
                </c:pt>
                <c:pt idx="1453">
                  <c:v>40209.724224537036</c:v>
                </c:pt>
                <c:pt idx="1454">
                  <c:v>40209.727696759262</c:v>
                </c:pt>
                <c:pt idx="1455">
                  <c:v>40209.731168981481</c:v>
                </c:pt>
                <c:pt idx="1456">
                  <c:v>40209.7346412037</c:v>
                </c:pt>
                <c:pt idx="1457">
                  <c:v>40209.738113425927</c:v>
                </c:pt>
                <c:pt idx="1458">
                  <c:v>40209.741585648146</c:v>
                </c:pt>
                <c:pt idx="1459">
                  <c:v>40209.745057870372</c:v>
                </c:pt>
                <c:pt idx="1460">
                  <c:v>40209.748530092591</c:v>
                </c:pt>
                <c:pt idx="1461">
                  <c:v>40209.752002314817</c:v>
                </c:pt>
                <c:pt idx="1462">
                  <c:v>40209.755474537036</c:v>
                </c:pt>
                <c:pt idx="1463">
                  <c:v>40209.758946759262</c:v>
                </c:pt>
                <c:pt idx="1464">
                  <c:v>40209.762418981481</c:v>
                </c:pt>
                <c:pt idx="1465">
                  <c:v>40209.7658912037</c:v>
                </c:pt>
                <c:pt idx="1466">
                  <c:v>40209.769363425927</c:v>
                </c:pt>
                <c:pt idx="1467">
                  <c:v>40209.772835648146</c:v>
                </c:pt>
                <c:pt idx="1468">
                  <c:v>40209.776319444441</c:v>
                </c:pt>
                <c:pt idx="1469">
                  <c:v>40209.779780092591</c:v>
                </c:pt>
                <c:pt idx="1470">
                  <c:v>40209.783252314817</c:v>
                </c:pt>
                <c:pt idx="1471">
                  <c:v>40209.786724537036</c:v>
                </c:pt>
                <c:pt idx="1472">
                  <c:v>40209.790196759262</c:v>
                </c:pt>
                <c:pt idx="1473">
                  <c:v>40209.793668981481</c:v>
                </c:pt>
                <c:pt idx="1474">
                  <c:v>40209.7971412037</c:v>
                </c:pt>
                <c:pt idx="1475">
                  <c:v>40209.800613425927</c:v>
                </c:pt>
                <c:pt idx="1476">
                  <c:v>40209.804085648146</c:v>
                </c:pt>
                <c:pt idx="1477">
                  <c:v>40209.807557870372</c:v>
                </c:pt>
                <c:pt idx="1478">
                  <c:v>40209.811030092591</c:v>
                </c:pt>
                <c:pt idx="1479">
                  <c:v>40209.814502314817</c:v>
                </c:pt>
                <c:pt idx="1480">
                  <c:v>40209.817974537036</c:v>
                </c:pt>
                <c:pt idx="1481">
                  <c:v>40209.821446759262</c:v>
                </c:pt>
                <c:pt idx="1482">
                  <c:v>40209.824918981481</c:v>
                </c:pt>
                <c:pt idx="1483">
                  <c:v>40209.8283912037</c:v>
                </c:pt>
                <c:pt idx="1484">
                  <c:v>40209.831863425927</c:v>
                </c:pt>
                <c:pt idx="1485">
                  <c:v>40209.835335648146</c:v>
                </c:pt>
                <c:pt idx="1486">
                  <c:v>40209.838807870372</c:v>
                </c:pt>
                <c:pt idx="1487">
                  <c:v>40209.842280092591</c:v>
                </c:pt>
                <c:pt idx="1488">
                  <c:v>40209.845752314817</c:v>
                </c:pt>
                <c:pt idx="1489">
                  <c:v>40209.849224537036</c:v>
                </c:pt>
                <c:pt idx="1490">
                  <c:v>40209.852696759262</c:v>
                </c:pt>
                <c:pt idx="1491">
                  <c:v>40209.856168981481</c:v>
                </c:pt>
                <c:pt idx="1492">
                  <c:v>40209.8596412037</c:v>
                </c:pt>
                <c:pt idx="1493">
                  <c:v>40209.863113425927</c:v>
                </c:pt>
                <c:pt idx="1494">
                  <c:v>40209.866585648146</c:v>
                </c:pt>
                <c:pt idx="1495">
                  <c:v>40209.870057870372</c:v>
                </c:pt>
                <c:pt idx="1496">
                  <c:v>40209.873530092591</c:v>
                </c:pt>
                <c:pt idx="1497">
                  <c:v>40209.877002314817</c:v>
                </c:pt>
                <c:pt idx="1498">
                  <c:v>40209.880486111113</c:v>
                </c:pt>
                <c:pt idx="1499">
                  <c:v>40209.883946759262</c:v>
                </c:pt>
                <c:pt idx="1500">
                  <c:v>40209.887418981481</c:v>
                </c:pt>
                <c:pt idx="1501">
                  <c:v>40209.8908912037</c:v>
                </c:pt>
                <c:pt idx="1502">
                  <c:v>40209.894363425927</c:v>
                </c:pt>
                <c:pt idx="1503">
                  <c:v>40209.897835648146</c:v>
                </c:pt>
                <c:pt idx="1504">
                  <c:v>40209.901307870372</c:v>
                </c:pt>
                <c:pt idx="1505">
                  <c:v>40209.904780092591</c:v>
                </c:pt>
                <c:pt idx="1506">
                  <c:v>40209.908252314817</c:v>
                </c:pt>
                <c:pt idx="1507">
                  <c:v>40209.911724537036</c:v>
                </c:pt>
                <c:pt idx="1508">
                  <c:v>40209.915196759262</c:v>
                </c:pt>
                <c:pt idx="1509">
                  <c:v>40209.918668981481</c:v>
                </c:pt>
                <c:pt idx="1510">
                  <c:v>40209.9221412037</c:v>
                </c:pt>
                <c:pt idx="1511">
                  <c:v>40209.925613425927</c:v>
                </c:pt>
                <c:pt idx="1512">
                  <c:v>40209.929085648146</c:v>
                </c:pt>
                <c:pt idx="1513">
                  <c:v>40209.932557870372</c:v>
                </c:pt>
                <c:pt idx="1514">
                  <c:v>40209.936030092591</c:v>
                </c:pt>
                <c:pt idx="1515">
                  <c:v>40209.939502314817</c:v>
                </c:pt>
                <c:pt idx="1516">
                  <c:v>40209.942974537036</c:v>
                </c:pt>
                <c:pt idx="1517">
                  <c:v>40209.946446759262</c:v>
                </c:pt>
                <c:pt idx="1518">
                  <c:v>40209.949930555558</c:v>
                </c:pt>
                <c:pt idx="1519">
                  <c:v>40209.9533912037</c:v>
                </c:pt>
                <c:pt idx="1520">
                  <c:v>40209.956863425927</c:v>
                </c:pt>
                <c:pt idx="1521">
                  <c:v>40209.960335648146</c:v>
                </c:pt>
                <c:pt idx="1522">
                  <c:v>40209.963807870372</c:v>
                </c:pt>
                <c:pt idx="1523">
                  <c:v>40209.967280092591</c:v>
                </c:pt>
                <c:pt idx="1524">
                  <c:v>40209.970752314817</c:v>
                </c:pt>
                <c:pt idx="1525">
                  <c:v>40209.974224537036</c:v>
                </c:pt>
                <c:pt idx="1526">
                  <c:v>40209.977696759262</c:v>
                </c:pt>
                <c:pt idx="1527">
                  <c:v>40209.981168981481</c:v>
                </c:pt>
                <c:pt idx="1528">
                  <c:v>40209.9846412037</c:v>
                </c:pt>
                <c:pt idx="1529">
                  <c:v>40209.988113425927</c:v>
                </c:pt>
                <c:pt idx="1530">
                  <c:v>40209.991585648146</c:v>
                </c:pt>
                <c:pt idx="1531">
                  <c:v>40209.995081018518</c:v>
                </c:pt>
                <c:pt idx="1532">
                  <c:v>40209.998530092591</c:v>
                </c:pt>
                <c:pt idx="1533">
                  <c:v>40210.002002314817</c:v>
                </c:pt>
                <c:pt idx="1534">
                  <c:v>40210.005474537036</c:v>
                </c:pt>
                <c:pt idx="1535">
                  <c:v>40210.008946759262</c:v>
                </c:pt>
                <c:pt idx="1536">
                  <c:v>40210.012418981481</c:v>
                </c:pt>
                <c:pt idx="1537">
                  <c:v>40210.0158912037</c:v>
                </c:pt>
                <c:pt idx="1538">
                  <c:v>40210.019363425927</c:v>
                </c:pt>
                <c:pt idx="1539">
                  <c:v>40210.022835648146</c:v>
                </c:pt>
                <c:pt idx="1540">
                  <c:v>40210.026331018518</c:v>
                </c:pt>
                <c:pt idx="1541">
                  <c:v>40210.029780092591</c:v>
                </c:pt>
                <c:pt idx="1542">
                  <c:v>40210.033252314817</c:v>
                </c:pt>
                <c:pt idx="1543">
                  <c:v>40210.036724537036</c:v>
                </c:pt>
                <c:pt idx="1544">
                  <c:v>40210.040196759262</c:v>
                </c:pt>
                <c:pt idx="1545">
                  <c:v>40210.043668981481</c:v>
                </c:pt>
                <c:pt idx="1546">
                  <c:v>40210.0471412037</c:v>
                </c:pt>
                <c:pt idx="1547">
                  <c:v>40210.050613425927</c:v>
                </c:pt>
                <c:pt idx="1548">
                  <c:v>40210.054085648146</c:v>
                </c:pt>
                <c:pt idx="1549">
                  <c:v>40210.057557870372</c:v>
                </c:pt>
                <c:pt idx="1550">
                  <c:v>40210.061030092591</c:v>
                </c:pt>
                <c:pt idx="1551">
                  <c:v>40210.064502314817</c:v>
                </c:pt>
                <c:pt idx="1552">
                  <c:v>40210.067974537036</c:v>
                </c:pt>
                <c:pt idx="1553">
                  <c:v>40210.071446759262</c:v>
                </c:pt>
                <c:pt idx="1554">
                  <c:v>40210.074918981481</c:v>
                </c:pt>
                <c:pt idx="1555">
                  <c:v>40210.0783912037</c:v>
                </c:pt>
                <c:pt idx="1556">
                  <c:v>40210.081863425927</c:v>
                </c:pt>
                <c:pt idx="1557">
                  <c:v>40210.085335648146</c:v>
                </c:pt>
                <c:pt idx="1558">
                  <c:v>40210.088807870372</c:v>
                </c:pt>
                <c:pt idx="1559">
                  <c:v>40210.092280092591</c:v>
                </c:pt>
                <c:pt idx="1560">
                  <c:v>40210.095752314817</c:v>
                </c:pt>
                <c:pt idx="1561">
                  <c:v>40210.099224537036</c:v>
                </c:pt>
                <c:pt idx="1562">
                  <c:v>40210.102696759262</c:v>
                </c:pt>
                <c:pt idx="1563">
                  <c:v>40210.106168981481</c:v>
                </c:pt>
                <c:pt idx="1564">
                  <c:v>40210.1096412037</c:v>
                </c:pt>
                <c:pt idx="1565">
                  <c:v>40210.113113425927</c:v>
                </c:pt>
                <c:pt idx="1566">
                  <c:v>40210.116585648146</c:v>
                </c:pt>
                <c:pt idx="1567">
                  <c:v>40210.120057870372</c:v>
                </c:pt>
                <c:pt idx="1568">
                  <c:v>40210.123530092591</c:v>
                </c:pt>
                <c:pt idx="1569">
                  <c:v>40210.127002314817</c:v>
                </c:pt>
                <c:pt idx="1570">
                  <c:v>40210.130474537036</c:v>
                </c:pt>
                <c:pt idx="1571">
                  <c:v>40210.133946759262</c:v>
                </c:pt>
                <c:pt idx="1572">
                  <c:v>40210.137418981481</c:v>
                </c:pt>
                <c:pt idx="1573">
                  <c:v>40210.1408912037</c:v>
                </c:pt>
                <c:pt idx="1574">
                  <c:v>40210.144363425927</c:v>
                </c:pt>
                <c:pt idx="1575">
                  <c:v>40210.147835648146</c:v>
                </c:pt>
                <c:pt idx="1576">
                  <c:v>40210.151307870372</c:v>
                </c:pt>
                <c:pt idx="1577">
                  <c:v>40210.154780092591</c:v>
                </c:pt>
                <c:pt idx="1578">
                  <c:v>40210.158252314817</c:v>
                </c:pt>
                <c:pt idx="1579">
                  <c:v>40210.161724537036</c:v>
                </c:pt>
                <c:pt idx="1580">
                  <c:v>40210.165196759262</c:v>
                </c:pt>
                <c:pt idx="1581">
                  <c:v>40210.168668981481</c:v>
                </c:pt>
                <c:pt idx="1582">
                  <c:v>40210.1721412037</c:v>
                </c:pt>
                <c:pt idx="1583">
                  <c:v>40210.175613425927</c:v>
                </c:pt>
                <c:pt idx="1584">
                  <c:v>40210.179085648146</c:v>
                </c:pt>
                <c:pt idx="1585">
                  <c:v>40210.182557870372</c:v>
                </c:pt>
                <c:pt idx="1586">
                  <c:v>40210.186030092591</c:v>
                </c:pt>
                <c:pt idx="1587">
                  <c:v>40210.189502314817</c:v>
                </c:pt>
                <c:pt idx="1588">
                  <c:v>40210.192986111113</c:v>
                </c:pt>
                <c:pt idx="1589">
                  <c:v>40210.196446759262</c:v>
                </c:pt>
                <c:pt idx="1590">
                  <c:v>40210.199918981481</c:v>
                </c:pt>
                <c:pt idx="1591">
                  <c:v>40210.2033912037</c:v>
                </c:pt>
                <c:pt idx="1592">
                  <c:v>40210.206863425927</c:v>
                </c:pt>
                <c:pt idx="1593">
                  <c:v>40210.210335648146</c:v>
                </c:pt>
                <c:pt idx="1594">
                  <c:v>40210.213807870372</c:v>
                </c:pt>
                <c:pt idx="1595">
                  <c:v>40210.217280092591</c:v>
                </c:pt>
                <c:pt idx="1596">
                  <c:v>40210.220752314817</c:v>
                </c:pt>
                <c:pt idx="1597">
                  <c:v>40210.224224537036</c:v>
                </c:pt>
                <c:pt idx="1598">
                  <c:v>40210.227696759262</c:v>
                </c:pt>
                <c:pt idx="1599">
                  <c:v>40210.231168981481</c:v>
                </c:pt>
                <c:pt idx="1600">
                  <c:v>40210.234664351854</c:v>
                </c:pt>
                <c:pt idx="1601">
                  <c:v>40210.238113425927</c:v>
                </c:pt>
                <c:pt idx="1602">
                  <c:v>40210.241585648146</c:v>
                </c:pt>
                <c:pt idx="1603">
                  <c:v>40210.245057870372</c:v>
                </c:pt>
                <c:pt idx="1604">
                  <c:v>40210.248530092591</c:v>
                </c:pt>
                <c:pt idx="1605">
                  <c:v>40210.252002314817</c:v>
                </c:pt>
                <c:pt idx="1606">
                  <c:v>40210.255486111113</c:v>
                </c:pt>
                <c:pt idx="1607">
                  <c:v>40210.258946759262</c:v>
                </c:pt>
                <c:pt idx="1608">
                  <c:v>40210.262430555558</c:v>
                </c:pt>
                <c:pt idx="1609">
                  <c:v>40210.2658912037</c:v>
                </c:pt>
                <c:pt idx="1610">
                  <c:v>40210.269375000003</c:v>
                </c:pt>
                <c:pt idx="1611">
                  <c:v>40210.272835648146</c:v>
                </c:pt>
                <c:pt idx="1612">
                  <c:v>40210.276307870372</c:v>
                </c:pt>
                <c:pt idx="1613">
                  <c:v>40210.279780092591</c:v>
                </c:pt>
                <c:pt idx="1614">
                  <c:v>40210.283252314817</c:v>
                </c:pt>
                <c:pt idx="1615">
                  <c:v>40210.286724537036</c:v>
                </c:pt>
                <c:pt idx="1616">
                  <c:v>40210.290196759262</c:v>
                </c:pt>
                <c:pt idx="1617">
                  <c:v>40210.293668981481</c:v>
                </c:pt>
                <c:pt idx="1618">
                  <c:v>40210.2971412037</c:v>
                </c:pt>
                <c:pt idx="1619">
                  <c:v>40210.300613425927</c:v>
                </c:pt>
                <c:pt idx="1620">
                  <c:v>40210.304085648146</c:v>
                </c:pt>
                <c:pt idx="1621">
                  <c:v>40210.307557870372</c:v>
                </c:pt>
                <c:pt idx="1622">
                  <c:v>40210.311030092591</c:v>
                </c:pt>
                <c:pt idx="1623">
                  <c:v>40210.314502314817</c:v>
                </c:pt>
                <c:pt idx="1624">
                  <c:v>40210.317974537036</c:v>
                </c:pt>
                <c:pt idx="1625">
                  <c:v>40210.321446759262</c:v>
                </c:pt>
                <c:pt idx="1626">
                  <c:v>40210.324930555558</c:v>
                </c:pt>
                <c:pt idx="1627">
                  <c:v>40210.3283912037</c:v>
                </c:pt>
                <c:pt idx="1628">
                  <c:v>40210.331875000003</c:v>
                </c:pt>
                <c:pt idx="1629">
                  <c:v>40210.335335648146</c:v>
                </c:pt>
                <c:pt idx="1630">
                  <c:v>40210.338807870372</c:v>
                </c:pt>
                <c:pt idx="1631">
                  <c:v>40210.342280092591</c:v>
                </c:pt>
                <c:pt idx="1632">
                  <c:v>40210.345752314817</c:v>
                </c:pt>
                <c:pt idx="1633">
                  <c:v>40210.349224537036</c:v>
                </c:pt>
                <c:pt idx="1634">
                  <c:v>40210.352696759262</c:v>
                </c:pt>
                <c:pt idx="1635">
                  <c:v>40210.356180555558</c:v>
                </c:pt>
                <c:pt idx="1636">
                  <c:v>40210.3596412037</c:v>
                </c:pt>
                <c:pt idx="1637">
                  <c:v>40210.363113425927</c:v>
                </c:pt>
                <c:pt idx="1638">
                  <c:v>40210.366585648146</c:v>
                </c:pt>
                <c:pt idx="1639">
                  <c:v>40210.370057870372</c:v>
                </c:pt>
                <c:pt idx="1640">
                  <c:v>40210.373530092591</c:v>
                </c:pt>
                <c:pt idx="1641">
                  <c:v>40210.377002314817</c:v>
                </c:pt>
                <c:pt idx="1642">
                  <c:v>40210.380474537036</c:v>
                </c:pt>
                <c:pt idx="1643">
                  <c:v>40210.383946759262</c:v>
                </c:pt>
                <c:pt idx="1644">
                  <c:v>40210.387418981481</c:v>
                </c:pt>
                <c:pt idx="1645">
                  <c:v>40210.3908912037</c:v>
                </c:pt>
                <c:pt idx="1646">
                  <c:v>40210.394363425927</c:v>
                </c:pt>
                <c:pt idx="1647">
                  <c:v>40210.397835648146</c:v>
                </c:pt>
                <c:pt idx="1648">
                  <c:v>40210.401319444441</c:v>
                </c:pt>
                <c:pt idx="1649">
                  <c:v>40210.404780092591</c:v>
                </c:pt>
                <c:pt idx="1650">
                  <c:v>40210.408252314817</c:v>
                </c:pt>
                <c:pt idx="1651">
                  <c:v>40210.411724537036</c:v>
                </c:pt>
                <c:pt idx="1652">
                  <c:v>40210.415196759262</c:v>
                </c:pt>
                <c:pt idx="1653">
                  <c:v>40210.418668981481</c:v>
                </c:pt>
                <c:pt idx="1654">
                  <c:v>40210.4221412037</c:v>
                </c:pt>
                <c:pt idx="1655">
                  <c:v>40210.425613425927</c:v>
                </c:pt>
                <c:pt idx="1656">
                  <c:v>40210.429085648146</c:v>
                </c:pt>
                <c:pt idx="1657">
                  <c:v>40210.432557870372</c:v>
                </c:pt>
                <c:pt idx="1658">
                  <c:v>40210.436030092591</c:v>
                </c:pt>
                <c:pt idx="1659">
                  <c:v>40210.439502314817</c:v>
                </c:pt>
                <c:pt idx="1660">
                  <c:v>40210.442974537036</c:v>
                </c:pt>
                <c:pt idx="1661">
                  <c:v>40210.446446759262</c:v>
                </c:pt>
                <c:pt idx="1662">
                  <c:v>40210.449918981481</c:v>
                </c:pt>
                <c:pt idx="1663">
                  <c:v>40210.4533912037</c:v>
                </c:pt>
                <c:pt idx="1664">
                  <c:v>40210.456863425927</c:v>
                </c:pt>
                <c:pt idx="1665">
                  <c:v>40210.460335648146</c:v>
                </c:pt>
                <c:pt idx="1666">
                  <c:v>40210.463807870372</c:v>
                </c:pt>
                <c:pt idx="1667">
                  <c:v>40210.467280092591</c:v>
                </c:pt>
                <c:pt idx="1668">
                  <c:v>40210.470775462964</c:v>
                </c:pt>
                <c:pt idx="1669">
                  <c:v>40210.474224537036</c:v>
                </c:pt>
                <c:pt idx="1670">
                  <c:v>40210.477708333332</c:v>
                </c:pt>
                <c:pt idx="1671">
                  <c:v>40210.481168981481</c:v>
                </c:pt>
                <c:pt idx="1672">
                  <c:v>40210.4846412037</c:v>
                </c:pt>
                <c:pt idx="1673">
                  <c:v>40210.488113425927</c:v>
                </c:pt>
                <c:pt idx="1674">
                  <c:v>40210.491585648146</c:v>
                </c:pt>
                <c:pt idx="1675">
                  <c:v>40210.495069444441</c:v>
                </c:pt>
                <c:pt idx="1676">
                  <c:v>40210.498530092591</c:v>
                </c:pt>
                <c:pt idx="1677">
                  <c:v>40210.502002314817</c:v>
                </c:pt>
                <c:pt idx="1678">
                  <c:v>40210.505474537036</c:v>
                </c:pt>
                <c:pt idx="1679">
                  <c:v>40210.508946759262</c:v>
                </c:pt>
                <c:pt idx="1680">
                  <c:v>40210.512418981481</c:v>
                </c:pt>
                <c:pt idx="1681">
                  <c:v>40210.5158912037</c:v>
                </c:pt>
                <c:pt idx="1682">
                  <c:v>40210.519363425927</c:v>
                </c:pt>
                <c:pt idx="1683">
                  <c:v>40210.522835648146</c:v>
                </c:pt>
                <c:pt idx="1684">
                  <c:v>40210.526319444441</c:v>
                </c:pt>
                <c:pt idx="1685">
                  <c:v>40210.529780092591</c:v>
                </c:pt>
                <c:pt idx="1686">
                  <c:v>40210.533252314817</c:v>
                </c:pt>
                <c:pt idx="1687">
                  <c:v>40210.536724537036</c:v>
                </c:pt>
                <c:pt idx="1688">
                  <c:v>40210.540196759262</c:v>
                </c:pt>
                <c:pt idx="1689">
                  <c:v>40210.543680555558</c:v>
                </c:pt>
                <c:pt idx="1690">
                  <c:v>40210.5471412037</c:v>
                </c:pt>
                <c:pt idx="1691">
                  <c:v>40210.550613425927</c:v>
                </c:pt>
                <c:pt idx="1692">
                  <c:v>40210.554097222222</c:v>
                </c:pt>
                <c:pt idx="1693">
                  <c:v>40210.557557870372</c:v>
                </c:pt>
                <c:pt idx="1694">
                  <c:v>40210.561030092591</c:v>
                </c:pt>
                <c:pt idx="1695">
                  <c:v>40210.564502314817</c:v>
                </c:pt>
                <c:pt idx="1696">
                  <c:v>40210.567974537036</c:v>
                </c:pt>
                <c:pt idx="1697">
                  <c:v>40210.571446759262</c:v>
                </c:pt>
                <c:pt idx="1698">
                  <c:v>40210.574918981481</c:v>
                </c:pt>
                <c:pt idx="1699">
                  <c:v>40210.5783912037</c:v>
                </c:pt>
                <c:pt idx="1700">
                  <c:v>40210.581863425927</c:v>
                </c:pt>
                <c:pt idx="1701">
                  <c:v>40210.585335648146</c:v>
                </c:pt>
                <c:pt idx="1702">
                  <c:v>40210.588807870372</c:v>
                </c:pt>
                <c:pt idx="1703">
                  <c:v>40210.592280092591</c:v>
                </c:pt>
                <c:pt idx="1704">
                  <c:v>40210.595752314817</c:v>
                </c:pt>
                <c:pt idx="1705">
                  <c:v>40210.599236111113</c:v>
                </c:pt>
                <c:pt idx="1706">
                  <c:v>40210.602696759262</c:v>
                </c:pt>
                <c:pt idx="1707">
                  <c:v>40210.606168981481</c:v>
                </c:pt>
                <c:pt idx="1708">
                  <c:v>40210.6096412037</c:v>
                </c:pt>
                <c:pt idx="1709">
                  <c:v>40210.613113425927</c:v>
                </c:pt>
                <c:pt idx="1710">
                  <c:v>40210.616585648146</c:v>
                </c:pt>
                <c:pt idx="1711">
                  <c:v>40210.620081018518</c:v>
                </c:pt>
                <c:pt idx="1712">
                  <c:v>40210.623530092591</c:v>
                </c:pt>
                <c:pt idx="1713">
                  <c:v>40210.627002314817</c:v>
                </c:pt>
                <c:pt idx="1714">
                  <c:v>40210.630474537036</c:v>
                </c:pt>
                <c:pt idx="1715">
                  <c:v>40210.633946759262</c:v>
                </c:pt>
                <c:pt idx="1716">
                  <c:v>40210.637418981481</c:v>
                </c:pt>
                <c:pt idx="1717">
                  <c:v>40210.6408912037</c:v>
                </c:pt>
                <c:pt idx="1718">
                  <c:v>40210.644363425927</c:v>
                </c:pt>
                <c:pt idx="1719">
                  <c:v>40210.647835648146</c:v>
                </c:pt>
                <c:pt idx="1720">
                  <c:v>40210.651307870372</c:v>
                </c:pt>
                <c:pt idx="1721">
                  <c:v>40210.654780092591</c:v>
                </c:pt>
                <c:pt idx="1722">
                  <c:v>40210.658252314817</c:v>
                </c:pt>
                <c:pt idx="1723">
                  <c:v>40210.661724537036</c:v>
                </c:pt>
                <c:pt idx="1724">
                  <c:v>40210.665196759262</c:v>
                </c:pt>
                <c:pt idx="1725">
                  <c:v>40210.668668981481</c:v>
                </c:pt>
                <c:pt idx="1726">
                  <c:v>40210.6721412037</c:v>
                </c:pt>
                <c:pt idx="1727">
                  <c:v>40210.675613425927</c:v>
                </c:pt>
                <c:pt idx="1728">
                  <c:v>40210.679085648146</c:v>
                </c:pt>
                <c:pt idx="1729">
                  <c:v>40210.682557870372</c:v>
                </c:pt>
                <c:pt idx="1730">
                  <c:v>40210.686030092591</c:v>
                </c:pt>
                <c:pt idx="1731">
                  <c:v>40210.689525462964</c:v>
                </c:pt>
                <c:pt idx="1732">
                  <c:v>40210.692974537036</c:v>
                </c:pt>
                <c:pt idx="1733">
                  <c:v>40210.696446759262</c:v>
                </c:pt>
                <c:pt idx="1734">
                  <c:v>40210.699918981481</c:v>
                </c:pt>
                <c:pt idx="1735">
                  <c:v>40210.7033912037</c:v>
                </c:pt>
                <c:pt idx="1736">
                  <c:v>40210.706863425927</c:v>
                </c:pt>
                <c:pt idx="1737">
                  <c:v>40210.710335648146</c:v>
                </c:pt>
                <c:pt idx="1738">
                  <c:v>40210.713807870372</c:v>
                </c:pt>
                <c:pt idx="1739">
                  <c:v>40210.717280092591</c:v>
                </c:pt>
                <c:pt idx="1740">
                  <c:v>40210.720752314817</c:v>
                </c:pt>
                <c:pt idx="1741">
                  <c:v>40210.724224537036</c:v>
                </c:pt>
                <c:pt idx="1742">
                  <c:v>40210.727696759262</c:v>
                </c:pt>
                <c:pt idx="1743">
                  <c:v>40210.731180555558</c:v>
                </c:pt>
                <c:pt idx="1744">
                  <c:v>40210.7346412037</c:v>
                </c:pt>
                <c:pt idx="1745">
                  <c:v>40210.738113425927</c:v>
                </c:pt>
                <c:pt idx="1746">
                  <c:v>40210.741585648146</c:v>
                </c:pt>
                <c:pt idx="1747">
                  <c:v>40210.745057870372</c:v>
                </c:pt>
                <c:pt idx="1748">
                  <c:v>40210.748530092591</c:v>
                </c:pt>
                <c:pt idx="1749">
                  <c:v>40210.752002314817</c:v>
                </c:pt>
                <c:pt idx="1750">
                  <c:v>40210.755474537036</c:v>
                </c:pt>
                <c:pt idx="1751">
                  <c:v>40210.758946759262</c:v>
                </c:pt>
                <c:pt idx="1752">
                  <c:v>40210.762418981481</c:v>
                </c:pt>
                <c:pt idx="1753">
                  <c:v>40210.7658912037</c:v>
                </c:pt>
                <c:pt idx="1754">
                  <c:v>40210.769363425927</c:v>
                </c:pt>
                <c:pt idx="1755">
                  <c:v>40210.772835648146</c:v>
                </c:pt>
                <c:pt idx="1756">
                  <c:v>40210.776307870372</c:v>
                </c:pt>
                <c:pt idx="1757">
                  <c:v>40210.779780092591</c:v>
                </c:pt>
                <c:pt idx="1758">
                  <c:v>40210.783263888887</c:v>
                </c:pt>
                <c:pt idx="1759">
                  <c:v>40210.786724537036</c:v>
                </c:pt>
                <c:pt idx="1760">
                  <c:v>40210.790196759262</c:v>
                </c:pt>
                <c:pt idx="1761">
                  <c:v>40210.793668981481</c:v>
                </c:pt>
                <c:pt idx="1762">
                  <c:v>40210.797152777777</c:v>
                </c:pt>
                <c:pt idx="1763">
                  <c:v>40210.800613425927</c:v>
                </c:pt>
                <c:pt idx="1764">
                  <c:v>40210.804085648146</c:v>
                </c:pt>
                <c:pt idx="1765">
                  <c:v>40210.807557870372</c:v>
                </c:pt>
                <c:pt idx="1766">
                  <c:v>40210.811030092591</c:v>
                </c:pt>
                <c:pt idx="1767">
                  <c:v>40210.814502314817</c:v>
                </c:pt>
                <c:pt idx="1768">
                  <c:v>40210.817974537036</c:v>
                </c:pt>
                <c:pt idx="1769">
                  <c:v>40210.821446759262</c:v>
                </c:pt>
                <c:pt idx="1770">
                  <c:v>40210.824918981481</c:v>
                </c:pt>
                <c:pt idx="1771">
                  <c:v>40210.8283912037</c:v>
                </c:pt>
                <c:pt idx="1772">
                  <c:v>40210.831863425927</c:v>
                </c:pt>
                <c:pt idx="1773">
                  <c:v>40210.835335648146</c:v>
                </c:pt>
                <c:pt idx="1774">
                  <c:v>40210.838807870372</c:v>
                </c:pt>
                <c:pt idx="1775">
                  <c:v>40210.842280092591</c:v>
                </c:pt>
                <c:pt idx="1776">
                  <c:v>40210.845752314817</c:v>
                </c:pt>
                <c:pt idx="1777">
                  <c:v>40210.849224537036</c:v>
                </c:pt>
                <c:pt idx="1778">
                  <c:v>40210.852696759262</c:v>
                </c:pt>
                <c:pt idx="1779">
                  <c:v>40210.856168981481</c:v>
                </c:pt>
                <c:pt idx="1780">
                  <c:v>40210.8596412037</c:v>
                </c:pt>
                <c:pt idx="1781">
                  <c:v>40210.863125000003</c:v>
                </c:pt>
                <c:pt idx="1782">
                  <c:v>40210.866585648146</c:v>
                </c:pt>
                <c:pt idx="1783">
                  <c:v>40210.870057870372</c:v>
                </c:pt>
                <c:pt idx="1784">
                  <c:v>40210.873530092591</c:v>
                </c:pt>
                <c:pt idx="1785">
                  <c:v>40210.877002314817</c:v>
                </c:pt>
                <c:pt idx="1786">
                  <c:v>40210.880474537036</c:v>
                </c:pt>
                <c:pt idx="1787">
                  <c:v>40210.883946759262</c:v>
                </c:pt>
                <c:pt idx="1788">
                  <c:v>40210.887418981481</c:v>
                </c:pt>
                <c:pt idx="1789">
                  <c:v>40210.8908912037</c:v>
                </c:pt>
                <c:pt idx="1790">
                  <c:v>40210.894363425927</c:v>
                </c:pt>
                <c:pt idx="1791">
                  <c:v>40210.897835648146</c:v>
                </c:pt>
                <c:pt idx="1792">
                  <c:v>40210.901307870372</c:v>
                </c:pt>
                <c:pt idx="1793">
                  <c:v>40210.904780092591</c:v>
                </c:pt>
                <c:pt idx="1794">
                  <c:v>40210.908252314817</c:v>
                </c:pt>
                <c:pt idx="1795">
                  <c:v>40210.911724537036</c:v>
                </c:pt>
                <c:pt idx="1796">
                  <c:v>40210.915196759262</c:v>
                </c:pt>
                <c:pt idx="1797">
                  <c:v>40210.918668981481</c:v>
                </c:pt>
                <c:pt idx="1798">
                  <c:v>40210.9221412037</c:v>
                </c:pt>
                <c:pt idx="1799">
                  <c:v>40210.925613425927</c:v>
                </c:pt>
                <c:pt idx="1800">
                  <c:v>40210.929085648146</c:v>
                </c:pt>
                <c:pt idx="1801">
                  <c:v>40210.932557870372</c:v>
                </c:pt>
                <c:pt idx="1802">
                  <c:v>40210.936030092591</c:v>
                </c:pt>
                <c:pt idx="1803">
                  <c:v>40210.939502314817</c:v>
                </c:pt>
                <c:pt idx="1804">
                  <c:v>40210.942974537036</c:v>
                </c:pt>
                <c:pt idx="1805">
                  <c:v>40210.946446759262</c:v>
                </c:pt>
                <c:pt idx="1806">
                  <c:v>40210.949918981481</c:v>
                </c:pt>
                <c:pt idx="1807">
                  <c:v>40210.9533912037</c:v>
                </c:pt>
                <c:pt idx="1808">
                  <c:v>40210.956863425927</c:v>
                </c:pt>
                <c:pt idx="1809">
                  <c:v>40210.960335648146</c:v>
                </c:pt>
                <c:pt idx="1810">
                  <c:v>40210.963807870372</c:v>
                </c:pt>
                <c:pt idx="1811">
                  <c:v>40210.967280092591</c:v>
                </c:pt>
                <c:pt idx="1812">
                  <c:v>40210.970763888887</c:v>
                </c:pt>
                <c:pt idx="1813">
                  <c:v>40210.974224537036</c:v>
                </c:pt>
                <c:pt idx="1814">
                  <c:v>40210.977696759262</c:v>
                </c:pt>
                <c:pt idx="1815">
                  <c:v>40210.981168981481</c:v>
                </c:pt>
                <c:pt idx="1816">
                  <c:v>40210.9846412037</c:v>
                </c:pt>
                <c:pt idx="1817">
                  <c:v>40210.988113425927</c:v>
                </c:pt>
                <c:pt idx="1818">
                  <c:v>40210.991585648146</c:v>
                </c:pt>
                <c:pt idx="1819">
                  <c:v>40210.995057870372</c:v>
                </c:pt>
                <c:pt idx="1820">
                  <c:v>40210.998530092591</c:v>
                </c:pt>
                <c:pt idx="1821">
                  <c:v>40211.002002314817</c:v>
                </c:pt>
                <c:pt idx="1822">
                  <c:v>40211.005474537036</c:v>
                </c:pt>
                <c:pt idx="1823">
                  <c:v>40211.008946759262</c:v>
                </c:pt>
                <c:pt idx="1824">
                  <c:v>40211.012418981481</c:v>
                </c:pt>
                <c:pt idx="1825">
                  <c:v>40211.0158912037</c:v>
                </c:pt>
                <c:pt idx="1826">
                  <c:v>40211.019363425927</c:v>
                </c:pt>
                <c:pt idx="1827">
                  <c:v>40211.022835648146</c:v>
                </c:pt>
                <c:pt idx="1828">
                  <c:v>40211.026307870372</c:v>
                </c:pt>
                <c:pt idx="1829">
                  <c:v>40211.029780092591</c:v>
                </c:pt>
                <c:pt idx="1830">
                  <c:v>40211.033252314817</c:v>
                </c:pt>
                <c:pt idx="1831">
                  <c:v>40211.036724537036</c:v>
                </c:pt>
                <c:pt idx="1832">
                  <c:v>40211.040196759262</c:v>
                </c:pt>
                <c:pt idx="1833">
                  <c:v>40211.043680555558</c:v>
                </c:pt>
                <c:pt idx="1834">
                  <c:v>40211.0471412037</c:v>
                </c:pt>
                <c:pt idx="1835">
                  <c:v>40211.050613425927</c:v>
                </c:pt>
                <c:pt idx="1836">
                  <c:v>40211.054085648146</c:v>
                </c:pt>
                <c:pt idx="1837">
                  <c:v>40211.057557870372</c:v>
                </c:pt>
                <c:pt idx="1838">
                  <c:v>40211.061030092591</c:v>
                </c:pt>
                <c:pt idx="1839">
                  <c:v>40211.064502314817</c:v>
                </c:pt>
                <c:pt idx="1840">
                  <c:v>40211.067974537036</c:v>
                </c:pt>
                <c:pt idx="1841">
                  <c:v>40211.071446759262</c:v>
                </c:pt>
                <c:pt idx="1842">
                  <c:v>40211.074918981481</c:v>
                </c:pt>
                <c:pt idx="1843">
                  <c:v>40211.0783912037</c:v>
                </c:pt>
                <c:pt idx="1844">
                  <c:v>40211.081863425927</c:v>
                </c:pt>
                <c:pt idx="1845">
                  <c:v>40211.085335648146</c:v>
                </c:pt>
                <c:pt idx="1846">
                  <c:v>40211.088807870372</c:v>
                </c:pt>
                <c:pt idx="1847">
                  <c:v>40211.092280092591</c:v>
                </c:pt>
                <c:pt idx="1848">
                  <c:v>40211.095752314817</c:v>
                </c:pt>
                <c:pt idx="1849">
                  <c:v>40211.099224537036</c:v>
                </c:pt>
                <c:pt idx="1850">
                  <c:v>40211.102696759262</c:v>
                </c:pt>
                <c:pt idx="1851">
                  <c:v>40211.106168981481</c:v>
                </c:pt>
                <c:pt idx="1852">
                  <c:v>40211.1096412037</c:v>
                </c:pt>
                <c:pt idx="1853">
                  <c:v>40211.113113425927</c:v>
                </c:pt>
                <c:pt idx="1854">
                  <c:v>40211.116585648146</c:v>
                </c:pt>
                <c:pt idx="1855">
                  <c:v>40211.120057870372</c:v>
                </c:pt>
                <c:pt idx="1856">
                  <c:v>40211.123530092591</c:v>
                </c:pt>
                <c:pt idx="1857">
                  <c:v>40211.127002314817</c:v>
                </c:pt>
                <c:pt idx="1858">
                  <c:v>40211.130474537036</c:v>
                </c:pt>
                <c:pt idx="1859">
                  <c:v>40211.133958333332</c:v>
                </c:pt>
                <c:pt idx="1860">
                  <c:v>40211.137418981481</c:v>
                </c:pt>
                <c:pt idx="1861">
                  <c:v>40211.140914351854</c:v>
                </c:pt>
                <c:pt idx="1862">
                  <c:v>40211.144363425927</c:v>
                </c:pt>
                <c:pt idx="1863">
                  <c:v>40211.147835648146</c:v>
                </c:pt>
                <c:pt idx="1864">
                  <c:v>40211.151307870372</c:v>
                </c:pt>
                <c:pt idx="1865">
                  <c:v>40211.154780092591</c:v>
                </c:pt>
                <c:pt idx="1866">
                  <c:v>40211.158252314817</c:v>
                </c:pt>
                <c:pt idx="1867">
                  <c:v>40211.161724537036</c:v>
                </c:pt>
                <c:pt idx="1868">
                  <c:v>40211.165196759262</c:v>
                </c:pt>
                <c:pt idx="1869">
                  <c:v>40211.168668981481</c:v>
                </c:pt>
                <c:pt idx="1870">
                  <c:v>40211.1721412037</c:v>
                </c:pt>
                <c:pt idx="1871">
                  <c:v>40211.175613425927</c:v>
                </c:pt>
                <c:pt idx="1872">
                  <c:v>40211.179085648146</c:v>
                </c:pt>
                <c:pt idx="1873">
                  <c:v>40211.182557870372</c:v>
                </c:pt>
                <c:pt idx="1874">
                  <c:v>40211.186030092591</c:v>
                </c:pt>
                <c:pt idx="1875">
                  <c:v>40211.189502314817</c:v>
                </c:pt>
                <c:pt idx="1876">
                  <c:v>40211.192974537036</c:v>
                </c:pt>
                <c:pt idx="1877">
                  <c:v>40211.196446759262</c:v>
                </c:pt>
                <c:pt idx="1878">
                  <c:v>40211.199918981481</c:v>
                </c:pt>
                <c:pt idx="1879">
                  <c:v>40211.2033912037</c:v>
                </c:pt>
                <c:pt idx="1880">
                  <c:v>40211.206863425927</c:v>
                </c:pt>
                <c:pt idx="1881">
                  <c:v>40211.210335648146</c:v>
                </c:pt>
                <c:pt idx="1882">
                  <c:v>40211.213807870372</c:v>
                </c:pt>
                <c:pt idx="1883">
                  <c:v>40211.217280092591</c:v>
                </c:pt>
                <c:pt idx="1884">
                  <c:v>40211.220752314817</c:v>
                </c:pt>
                <c:pt idx="1885">
                  <c:v>40211.224224537036</c:v>
                </c:pt>
                <c:pt idx="1886">
                  <c:v>40211.227696759262</c:v>
                </c:pt>
                <c:pt idx="1887">
                  <c:v>40211.231168981481</c:v>
                </c:pt>
                <c:pt idx="1888">
                  <c:v>40211.2346412037</c:v>
                </c:pt>
                <c:pt idx="1889">
                  <c:v>40211.238113425927</c:v>
                </c:pt>
                <c:pt idx="1890">
                  <c:v>40211.241585648146</c:v>
                </c:pt>
                <c:pt idx="1891">
                  <c:v>40211.245057870372</c:v>
                </c:pt>
                <c:pt idx="1892">
                  <c:v>40211.248530092591</c:v>
                </c:pt>
                <c:pt idx="1893">
                  <c:v>40211.252002314817</c:v>
                </c:pt>
                <c:pt idx="1894">
                  <c:v>40211.255474537036</c:v>
                </c:pt>
                <c:pt idx="1895">
                  <c:v>40211.258946759262</c:v>
                </c:pt>
                <c:pt idx="1896">
                  <c:v>40211.262418981481</c:v>
                </c:pt>
                <c:pt idx="1897">
                  <c:v>40211.2658912037</c:v>
                </c:pt>
                <c:pt idx="1898">
                  <c:v>40211.269363425927</c:v>
                </c:pt>
                <c:pt idx="1899">
                  <c:v>40211.272835648146</c:v>
                </c:pt>
                <c:pt idx="1900">
                  <c:v>40211.276307870372</c:v>
                </c:pt>
                <c:pt idx="1901">
                  <c:v>40211.279780092591</c:v>
                </c:pt>
                <c:pt idx="1902">
                  <c:v>40211.283252314817</c:v>
                </c:pt>
                <c:pt idx="1903">
                  <c:v>40211.286724537036</c:v>
                </c:pt>
                <c:pt idx="1904">
                  <c:v>40211.290196759262</c:v>
                </c:pt>
                <c:pt idx="1905">
                  <c:v>40211.293668981481</c:v>
                </c:pt>
                <c:pt idx="1906">
                  <c:v>40211.297164351854</c:v>
                </c:pt>
                <c:pt idx="1907">
                  <c:v>40211.300613425927</c:v>
                </c:pt>
                <c:pt idx="1908">
                  <c:v>40211.304085648146</c:v>
                </c:pt>
                <c:pt idx="1909">
                  <c:v>40211.307557870372</c:v>
                </c:pt>
                <c:pt idx="1910">
                  <c:v>40211.311041666668</c:v>
                </c:pt>
                <c:pt idx="1911">
                  <c:v>40211.314502314817</c:v>
                </c:pt>
                <c:pt idx="1912">
                  <c:v>40211.317974537036</c:v>
                </c:pt>
                <c:pt idx="1913">
                  <c:v>40211.321446759262</c:v>
                </c:pt>
                <c:pt idx="1914">
                  <c:v>40211.324930555558</c:v>
                </c:pt>
                <c:pt idx="1915">
                  <c:v>40211.3283912037</c:v>
                </c:pt>
                <c:pt idx="1916">
                  <c:v>40211.331863425927</c:v>
                </c:pt>
                <c:pt idx="1917">
                  <c:v>40211.335335648146</c:v>
                </c:pt>
                <c:pt idx="1918">
                  <c:v>40211.338807870372</c:v>
                </c:pt>
                <c:pt idx="1919">
                  <c:v>40211.342280092591</c:v>
                </c:pt>
                <c:pt idx="1920">
                  <c:v>40211.345752314817</c:v>
                </c:pt>
                <c:pt idx="1921">
                  <c:v>40211.349224537036</c:v>
                </c:pt>
                <c:pt idx="1922">
                  <c:v>40211.352696759262</c:v>
                </c:pt>
                <c:pt idx="1923">
                  <c:v>40211.356168981481</c:v>
                </c:pt>
                <c:pt idx="1924">
                  <c:v>40211.3596412037</c:v>
                </c:pt>
                <c:pt idx="1925">
                  <c:v>40211.363113425927</c:v>
                </c:pt>
                <c:pt idx="1926">
                  <c:v>40211.366585648146</c:v>
                </c:pt>
                <c:pt idx="1927">
                  <c:v>40211.370057870372</c:v>
                </c:pt>
                <c:pt idx="1928">
                  <c:v>40211.373530092591</c:v>
                </c:pt>
                <c:pt idx="1929">
                  <c:v>40211.377002314817</c:v>
                </c:pt>
                <c:pt idx="1930">
                  <c:v>40211.380497685182</c:v>
                </c:pt>
                <c:pt idx="1931">
                  <c:v>40211.383946759262</c:v>
                </c:pt>
                <c:pt idx="1932">
                  <c:v>40211.387418981481</c:v>
                </c:pt>
                <c:pt idx="1933">
                  <c:v>40211.3908912037</c:v>
                </c:pt>
                <c:pt idx="1934">
                  <c:v>40211.394363425927</c:v>
                </c:pt>
                <c:pt idx="1935">
                  <c:v>40211.397835648146</c:v>
                </c:pt>
                <c:pt idx="1936">
                  <c:v>40211.401319444441</c:v>
                </c:pt>
                <c:pt idx="1937">
                  <c:v>40211.404780092591</c:v>
                </c:pt>
                <c:pt idx="1938">
                  <c:v>40211.408252314817</c:v>
                </c:pt>
                <c:pt idx="1939">
                  <c:v>40211.411724537036</c:v>
                </c:pt>
                <c:pt idx="1940">
                  <c:v>40211.415196759262</c:v>
                </c:pt>
                <c:pt idx="1941">
                  <c:v>40211.418668981481</c:v>
                </c:pt>
                <c:pt idx="1942">
                  <c:v>40211.4221412037</c:v>
                </c:pt>
                <c:pt idx="1943">
                  <c:v>40211.425636574073</c:v>
                </c:pt>
                <c:pt idx="1944">
                  <c:v>40211.429085648146</c:v>
                </c:pt>
                <c:pt idx="1945">
                  <c:v>40211.432569444441</c:v>
                </c:pt>
                <c:pt idx="1946">
                  <c:v>40211.436030092591</c:v>
                </c:pt>
                <c:pt idx="1947">
                  <c:v>40211.439502314817</c:v>
                </c:pt>
                <c:pt idx="1948">
                  <c:v>40211.442974537036</c:v>
                </c:pt>
                <c:pt idx="1949">
                  <c:v>40211.446446759262</c:v>
                </c:pt>
                <c:pt idx="1950">
                  <c:v>40211.449930555558</c:v>
                </c:pt>
                <c:pt idx="1951">
                  <c:v>40211.4533912037</c:v>
                </c:pt>
                <c:pt idx="1952">
                  <c:v>40211.456863425927</c:v>
                </c:pt>
                <c:pt idx="1953">
                  <c:v>40211.460335648146</c:v>
                </c:pt>
                <c:pt idx="1954">
                  <c:v>40211.463807870372</c:v>
                </c:pt>
                <c:pt idx="1955">
                  <c:v>40211.467291666668</c:v>
                </c:pt>
                <c:pt idx="1956">
                  <c:v>40211.470752314817</c:v>
                </c:pt>
                <c:pt idx="1957">
                  <c:v>40211.474224537036</c:v>
                </c:pt>
                <c:pt idx="1958">
                  <c:v>40211.477696759262</c:v>
                </c:pt>
                <c:pt idx="1959">
                  <c:v>40211.481168981481</c:v>
                </c:pt>
                <c:pt idx="1960">
                  <c:v>40211.4846412037</c:v>
                </c:pt>
                <c:pt idx="1961">
                  <c:v>40211.488113425927</c:v>
                </c:pt>
                <c:pt idx="1962">
                  <c:v>40211.491585648146</c:v>
                </c:pt>
                <c:pt idx="1963">
                  <c:v>40211.495057870372</c:v>
                </c:pt>
                <c:pt idx="1964">
                  <c:v>40211.498530092591</c:v>
                </c:pt>
                <c:pt idx="1965">
                  <c:v>40211.502002314817</c:v>
                </c:pt>
                <c:pt idx="1966">
                  <c:v>40211.505497685182</c:v>
                </c:pt>
                <c:pt idx="1967">
                  <c:v>40211.508946759262</c:v>
                </c:pt>
                <c:pt idx="1968">
                  <c:v>40211.512418981481</c:v>
                </c:pt>
                <c:pt idx="1969">
                  <c:v>40211.5158912037</c:v>
                </c:pt>
                <c:pt idx="1970">
                  <c:v>40211.519363425927</c:v>
                </c:pt>
                <c:pt idx="1971">
                  <c:v>40211.522835648146</c:v>
                </c:pt>
                <c:pt idx="1972">
                  <c:v>40211.526307870372</c:v>
                </c:pt>
                <c:pt idx="1973">
                  <c:v>40211.529780092591</c:v>
                </c:pt>
                <c:pt idx="1974">
                  <c:v>40211.533252314817</c:v>
                </c:pt>
                <c:pt idx="1975">
                  <c:v>40211.536724537036</c:v>
                </c:pt>
                <c:pt idx="1976">
                  <c:v>40211.540208333332</c:v>
                </c:pt>
                <c:pt idx="1977">
                  <c:v>40211.543668981481</c:v>
                </c:pt>
                <c:pt idx="1978">
                  <c:v>40211.5471412037</c:v>
                </c:pt>
                <c:pt idx="1979">
                  <c:v>40211.550613425927</c:v>
                </c:pt>
                <c:pt idx="1980">
                  <c:v>40211.554085648146</c:v>
                </c:pt>
                <c:pt idx="1981">
                  <c:v>40211.557557870372</c:v>
                </c:pt>
                <c:pt idx="1982">
                  <c:v>40211.561030092591</c:v>
                </c:pt>
                <c:pt idx="1983">
                  <c:v>40211.564502314817</c:v>
                </c:pt>
                <c:pt idx="1984">
                  <c:v>40211.567974537036</c:v>
                </c:pt>
                <c:pt idx="1985">
                  <c:v>40211.571446759262</c:v>
                </c:pt>
                <c:pt idx="1986">
                  <c:v>40211.574918981481</c:v>
                </c:pt>
                <c:pt idx="1987">
                  <c:v>40211.5783912037</c:v>
                </c:pt>
                <c:pt idx="1988">
                  <c:v>40211.581863425927</c:v>
                </c:pt>
                <c:pt idx="1989">
                  <c:v>40211.585335648146</c:v>
                </c:pt>
                <c:pt idx="1990">
                  <c:v>40211.588807870372</c:v>
                </c:pt>
                <c:pt idx="1991">
                  <c:v>40211.592280092591</c:v>
                </c:pt>
                <c:pt idx="1992">
                  <c:v>40211.595763888887</c:v>
                </c:pt>
                <c:pt idx="1993">
                  <c:v>40211.599224537036</c:v>
                </c:pt>
                <c:pt idx="1994">
                  <c:v>40211.602696759262</c:v>
                </c:pt>
                <c:pt idx="1995">
                  <c:v>40211.606168981481</c:v>
                </c:pt>
                <c:pt idx="1996">
                  <c:v>40211.6096412037</c:v>
                </c:pt>
                <c:pt idx="1997">
                  <c:v>40211.613113425927</c:v>
                </c:pt>
                <c:pt idx="1998">
                  <c:v>40211.616585648146</c:v>
                </c:pt>
                <c:pt idx="1999">
                  <c:v>40211.620057870372</c:v>
                </c:pt>
                <c:pt idx="2000">
                  <c:v>40211.623530092591</c:v>
                </c:pt>
                <c:pt idx="2001">
                  <c:v>40211.627002314817</c:v>
                </c:pt>
                <c:pt idx="2002">
                  <c:v>40211.630474537036</c:v>
                </c:pt>
                <c:pt idx="2003">
                  <c:v>40211.633946759262</c:v>
                </c:pt>
                <c:pt idx="2004">
                  <c:v>40211.637418981481</c:v>
                </c:pt>
                <c:pt idx="2005">
                  <c:v>40211.6408912037</c:v>
                </c:pt>
                <c:pt idx="2006">
                  <c:v>40211.644363425927</c:v>
                </c:pt>
                <c:pt idx="2007">
                  <c:v>40211.647835648146</c:v>
                </c:pt>
                <c:pt idx="2008">
                  <c:v>40211.651307870372</c:v>
                </c:pt>
                <c:pt idx="2009">
                  <c:v>40211.654780092591</c:v>
                </c:pt>
                <c:pt idx="2010">
                  <c:v>40211.658252314817</c:v>
                </c:pt>
                <c:pt idx="2011">
                  <c:v>40211.661724537036</c:v>
                </c:pt>
                <c:pt idx="2012">
                  <c:v>40211.665196759262</c:v>
                </c:pt>
                <c:pt idx="2013">
                  <c:v>40211.668668981481</c:v>
                </c:pt>
                <c:pt idx="2014">
                  <c:v>40211.672164351854</c:v>
                </c:pt>
                <c:pt idx="2015">
                  <c:v>40211.675613425927</c:v>
                </c:pt>
                <c:pt idx="2016">
                  <c:v>40211.679097222222</c:v>
                </c:pt>
                <c:pt idx="2017">
                  <c:v>40211.682557870372</c:v>
                </c:pt>
                <c:pt idx="2018">
                  <c:v>40211.686030092591</c:v>
                </c:pt>
                <c:pt idx="2019">
                  <c:v>40211.689502314817</c:v>
                </c:pt>
                <c:pt idx="2020">
                  <c:v>40211.692974537036</c:v>
                </c:pt>
                <c:pt idx="2021">
                  <c:v>40211.696446759262</c:v>
                </c:pt>
                <c:pt idx="2022">
                  <c:v>40211.699918981481</c:v>
                </c:pt>
                <c:pt idx="2023">
                  <c:v>40211.703414351854</c:v>
                </c:pt>
                <c:pt idx="2024">
                  <c:v>40211.706863425927</c:v>
                </c:pt>
                <c:pt idx="2025">
                  <c:v>40211.710335648146</c:v>
                </c:pt>
                <c:pt idx="2026">
                  <c:v>40211.713807870372</c:v>
                </c:pt>
                <c:pt idx="2027">
                  <c:v>40211.717280092591</c:v>
                </c:pt>
                <c:pt idx="2028">
                  <c:v>40211.720752314817</c:v>
                </c:pt>
                <c:pt idx="2029">
                  <c:v>40211.724224537036</c:v>
                </c:pt>
                <c:pt idx="2030">
                  <c:v>40211.727696759262</c:v>
                </c:pt>
                <c:pt idx="2031">
                  <c:v>40211.731168981481</c:v>
                </c:pt>
                <c:pt idx="2032">
                  <c:v>40211.7346412037</c:v>
                </c:pt>
                <c:pt idx="2033">
                  <c:v>40211.738125000003</c:v>
                </c:pt>
                <c:pt idx="2034">
                  <c:v>40211.741585648146</c:v>
                </c:pt>
                <c:pt idx="2035">
                  <c:v>40211.745057870372</c:v>
                </c:pt>
                <c:pt idx="2036">
                  <c:v>40211.748530092591</c:v>
                </c:pt>
                <c:pt idx="2037">
                  <c:v>40211.752002314817</c:v>
                </c:pt>
                <c:pt idx="2038">
                  <c:v>40211.755474537036</c:v>
                </c:pt>
                <c:pt idx="2039">
                  <c:v>40211.758958333332</c:v>
                </c:pt>
                <c:pt idx="2040">
                  <c:v>40211.762418981481</c:v>
                </c:pt>
                <c:pt idx="2041">
                  <c:v>40211.7658912037</c:v>
                </c:pt>
                <c:pt idx="2042">
                  <c:v>40211.769363425927</c:v>
                </c:pt>
                <c:pt idx="2043">
                  <c:v>40211.772835648146</c:v>
                </c:pt>
                <c:pt idx="2044">
                  <c:v>40211.776307870372</c:v>
                </c:pt>
                <c:pt idx="2045">
                  <c:v>40211.779780092591</c:v>
                </c:pt>
                <c:pt idx="2046">
                  <c:v>40211.783252314817</c:v>
                </c:pt>
                <c:pt idx="2047">
                  <c:v>40211.786724537036</c:v>
                </c:pt>
                <c:pt idx="2048">
                  <c:v>40211.790196759262</c:v>
                </c:pt>
                <c:pt idx="2049">
                  <c:v>40211.793668981481</c:v>
                </c:pt>
                <c:pt idx="2050">
                  <c:v>40211.7971412037</c:v>
                </c:pt>
                <c:pt idx="2051">
                  <c:v>40211.800625000003</c:v>
                </c:pt>
                <c:pt idx="2052">
                  <c:v>40211.804085648146</c:v>
                </c:pt>
                <c:pt idx="2053">
                  <c:v>40211.807557870372</c:v>
                </c:pt>
                <c:pt idx="2054">
                  <c:v>40211.811030092591</c:v>
                </c:pt>
                <c:pt idx="2055">
                  <c:v>40211.814502314817</c:v>
                </c:pt>
                <c:pt idx="2056">
                  <c:v>40211.817974537036</c:v>
                </c:pt>
                <c:pt idx="2057">
                  <c:v>40211.821446759262</c:v>
                </c:pt>
                <c:pt idx="2058">
                  <c:v>40211.824918981481</c:v>
                </c:pt>
                <c:pt idx="2059">
                  <c:v>40211.828402777777</c:v>
                </c:pt>
                <c:pt idx="2060">
                  <c:v>40211.831863425927</c:v>
                </c:pt>
                <c:pt idx="2061">
                  <c:v>40211.835335648146</c:v>
                </c:pt>
                <c:pt idx="2062">
                  <c:v>40211.838807870372</c:v>
                </c:pt>
                <c:pt idx="2063">
                  <c:v>40211.842280092591</c:v>
                </c:pt>
                <c:pt idx="2064">
                  <c:v>40211.845763888887</c:v>
                </c:pt>
                <c:pt idx="2065">
                  <c:v>40211.849224537036</c:v>
                </c:pt>
                <c:pt idx="2066">
                  <c:v>40211.852696759262</c:v>
                </c:pt>
                <c:pt idx="2067">
                  <c:v>40211.856168981481</c:v>
                </c:pt>
                <c:pt idx="2068">
                  <c:v>40211.8596412037</c:v>
                </c:pt>
                <c:pt idx="2069">
                  <c:v>40211.863113425927</c:v>
                </c:pt>
                <c:pt idx="2070">
                  <c:v>40211.866585648146</c:v>
                </c:pt>
                <c:pt idx="2071">
                  <c:v>40211.870057870372</c:v>
                </c:pt>
                <c:pt idx="2072">
                  <c:v>40211.873530092591</c:v>
                </c:pt>
                <c:pt idx="2073">
                  <c:v>40211.877002314817</c:v>
                </c:pt>
                <c:pt idx="2074">
                  <c:v>40211.880474537036</c:v>
                </c:pt>
                <c:pt idx="2075">
                  <c:v>40211.883946759262</c:v>
                </c:pt>
                <c:pt idx="2076">
                  <c:v>40211.887418981481</c:v>
                </c:pt>
                <c:pt idx="2077">
                  <c:v>40211.8908912037</c:v>
                </c:pt>
                <c:pt idx="2078">
                  <c:v>40211.894363425927</c:v>
                </c:pt>
                <c:pt idx="2079">
                  <c:v>40211.897835648146</c:v>
                </c:pt>
                <c:pt idx="2080">
                  <c:v>40211.901307870372</c:v>
                </c:pt>
                <c:pt idx="2081">
                  <c:v>40211.904780092591</c:v>
                </c:pt>
                <c:pt idx="2082">
                  <c:v>40211.908252314817</c:v>
                </c:pt>
                <c:pt idx="2083">
                  <c:v>40211.911724537036</c:v>
                </c:pt>
                <c:pt idx="2084">
                  <c:v>40211.915196759262</c:v>
                </c:pt>
                <c:pt idx="2085">
                  <c:v>40211.918668981481</c:v>
                </c:pt>
                <c:pt idx="2086">
                  <c:v>40211.9221412037</c:v>
                </c:pt>
                <c:pt idx="2087">
                  <c:v>40211.925613425927</c:v>
                </c:pt>
                <c:pt idx="2088">
                  <c:v>40211.929085648146</c:v>
                </c:pt>
                <c:pt idx="2089">
                  <c:v>40211.932557870372</c:v>
                </c:pt>
                <c:pt idx="2090">
                  <c:v>40211.936030092591</c:v>
                </c:pt>
                <c:pt idx="2091">
                  <c:v>40211.939502314817</c:v>
                </c:pt>
                <c:pt idx="2092">
                  <c:v>40211.942974537036</c:v>
                </c:pt>
                <c:pt idx="2093">
                  <c:v>40211.946458333332</c:v>
                </c:pt>
                <c:pt idx="2094">
                  <c:v>40211.949930555558</c:v>
                </c:pt>
                <c:pt idx="2095">
                  <c:v>40211.9533912037</c:v>
                </c:pt>
                <c:pt idx="2096">
                  <c:v>40211.956863425927</c:v>
                </c:pt>
                <c:pt idx="2097">
                  <c:v>40211.960335648146</c:v>
                </c:pt>
                <c:pt idx="2098">
                  <c:v>40211.963807870372</c:v>
                </c:pt>
                <c:pt idx="2099">
                  <c:v>40211.967280092591</c:v>
                </c:pt>
                <c:pt idx="2100">
                  <c:v>40211.970752314817</c:v>
                </c:pt>
                <c:pt idx="2101">
                  <c:v>40211.974224537036</c:v>
                </c:pt>
                <c:pt idx="2102">
                  <c:v>40211.977696759262</c:v>
                </c:pt>
                <c:pt idx="2103">
                  <c:v>40211.981168981481</c:v>
                </c:pt>
                <c:pt idx="2104">
                  <c:v>40211.9846412037</c:v>
                </c:pt>
                <c:pt idx="2105">
                  <c:v>40211.988113425927</c:v>
                </c:pt>
                <c:pt idx="2106">
                  <c:v>40211.991585648146</c:v>
                </c:pt>
                <c:pt idx="2107">
                  <c:v>40211.995057870372</c:v>
                </c:pt>
                <c:pt idx="2108">
                  <c:v>40211.998530092591</c:v>
                </c:pt>
                <c:pt idx="2109">
                  <c:v>40212.002013888887</c:v>
                </c:pt>
                <c:pt idx="2110">
                  <c:v>40212.005474537036</c:v>
                </c:pt>
                <c:pt idx="2111">
                  <c:v>40212.008946759262</c:v>
                </c:pt>
                <c:pt idx="2112">
                  <c:v>40212.012418981481</c:v>
                </c:pt>
                <c:pt idx="2113">
                  <c:v>40212.0158912037</c:v>
                </c:pt>
                <c:pt idx="2114">
                  <c:v>40212.019363425927</c:v>
                </c:pt>
                <c:pt idx="2115">
                  <c:v>40212.022835648146</c:v>
                </c:pt>
                <c:pt idx="2116">
                  <c:v>40212.026307870372</c:v>
                </c:pt>
                <c:pt idx="2117">
                  <c:v>40212.029780092591</c:v>
                </c:pt>
                <c:pt idx="2118">
                  <c:v>40212.033252314817</c:v>
                </c:pt>
                <c:pt idx="2119">
                  <c:v>40212.036724537036</c:v>
                </c:pt>
                <c:pt idx="2120">
                  <c:v>40212.040196759262</c:v>
                </c:pt>
                <c:pt idx="2121">
                  <c:v>40212.043680555558</c:v>
                </c:pt>
                <c:pt idx="2122">
                  <c:v>40212.0471412037</c:v>
                </c:pt>
                <c:pt idx="2123">
                  <c:v>40212.050613425927</c:v>
                </c:pt>
                <c:pt idx="2124">
                  <c:v>40212.054085648146</c:v>
                </c:pt>
                <c:pt idx="2125">
                  <c:v>40212.057557870372</c:v>
                </c:pt>
                <c:pt idx="2126">
                  <c:v>40212.061030092591</c:v>
                </c:pt>
                <c:pt idx="2127">
                  <c:v>40212.064502314817</c:v>
                </c:pt>
                <c:pt idx="2128">
                  <c:v>40212.067974537036</c:v>
                </c:pt>
                <c:pt idx="2129">
                  <c:v>40212.071446759262</c:v>
                </c:pt>
                <c:pt idx="2130">
                  <c:v>40212.074918981481</c:v>
                </c:pt>
                <c:pt idx="2131">
                  <c:v>40212.0783912037</c:v>
                </c:pt>
                <c:pt idx="2132">
                  <c:v>40212.081863425927</c:v>
                </c:pt>
                <c:pt idx="2133">
                  <c:v>40212.085335648146</c:v>
                </c:pt>
                <c:pt idx="2134">
                  <c:v>40212.088807870372</c:v>
                </c:pt>
                <c:pt idx="2135">
                  <c:v>40212.092280092591</c:v>
                </c:pt>
                <c:pt idx="2136">
                  <c:v>40212.095752314817</c:v>
                </c:pt>
                <c:pt idx="2137">
                  <c:v>40212.099224537036</c:v>
                </c:pt>
                <c:pt idx="2138">
                  <c:v>40212.102696759262</c:v>
                </c:pt>
                <c:pt idx="2139">
                  <c:v>40212.106168981481</c:v>
                </c:pt>
                <c:pt idx="2140">
                  <c:v>40212.1096412037</c:v>
                </c:pt>
                <c:pt idx="2141">
                  <c:v>40212.113113425927</c:v>
                </c:pt>
                <c:pt idx="2142">
                  <c:v>40212.116585648146</c:v>
                </c:pt>
                <c:pt idx="2143">
                  <c:v>40212.120057870372</c:v>
                </c:pt>
                <c:pt idx="2144">
                  <c:v>40212.123530092591</c:v>
                </c:pt>
                <c:pt idx="2145">
                  <c:v>40212.127002314817</c:v>
                </c:pt>
                <c:pt idx="2146">
                  <c:v>40212.130474537036</c:v>
                </c:pt>
                <c:pt idx="2147">
                  <c:v>40212.133946759262</c:v>
                </c:pt>
                <c:pt idx="2148">
                  <c:v>40212.137418981481</c:v>
                </c:pt>
                <c:pt idx="2149">
                  <c:v>40212.1408912037</c:v>
                </c:pt>
                <c:pt idx="2150">
                  <c:v>40212.144363425927</c:v>
                </c:pt>
                <c:pt idx="2151">
                  <c:v>40212.147835648146</c:v>
                </c:pt>
                <c:pt idx="2152">
                  <c:v>40212.151307870372</c:v>
                </c:pt>
                <c:pt idx="2153">
                  <c:v>40212.154780092591</c:v>
                </c:pt>
                <c:pt idx="2154">
                  <c:v>40212.158252314817</c:v>
                </c:pt>
                <c:pt idx="2155">
                  <c:v>40212.161724537036</c:v>
                </c:pt>
                <c:pt idx="2156">
                  <c:v>40212.165196759262</c:v>
                </c:pt>
                <c:pt idx="2157">
                  <c:v>40212.168668981481</c:v>
                </c:pt>
                <c:pt idx="2158">
                  <c:v>40212.1721412037</c:v>
                </c:pt>
                <c:pt idx="2159">
                  <c:v>40212.175613425927</c:v>
                </c:pt>
                <c:pt idx="2160">
                  <c:v>40212.179085648146</c:v>
                </c:pt>
                <c:pt idx="2161">
                  <c:v>40212.182557870372</c:v>
                </c:pt>
                <c:pt idx="2162">
                  <c:v>40212.186030092591</c:v>
                </c:pt>
                <c:pt idx="2163">
                  <c:v>40212.189502314817</c:v>
                </c:pt>
                <c:pt idx="2164">
                  <c:v>40212.192974537036</c:v>
                </c:pt>
                <c:pt idx="2165">
                  <c:v>40212.196446759262</c:v>
                </c:pt>
                <c:pt idx="2166">
                  <c:v>40212.199918981481</c:v>
                </c:pt>
                <c:pt idx="2167">
                  <c:v>40212.2033912037</c:v>
                </c:pt>
                <c:pt idx="2168">
                  <c:v>40212.206863425927</c:v>
                </c:pt>
                <c:pt idx="2169">
                  <c:v>40212.210335648146</c:v>
                </c:pt>
                <c:pt idx="2170">
                  <c:v>40212.213807870372</c:v>
                </c:pt>
                <c:pt idx="2171">
                  <c:v>40212.217280092591</c:v>
                </c:pt>
                <c:pt idx="2172">
                  <c:v>40212.220752314817</c:v>
                </c:pt>
                <c:pt idx="2173">
                  <c:v>40212.224224537036</c:v>
                </c:pt>
                <c:pt idx="2174">
                  <c:v>40212.227696759262</c:v>
                </c:pt>
                <c:pt idx="2175">
                  <c:v>40212.231168981481</c:v>
                </c:pt>
                <c:pt idx="2176">
                  <c:v>40212.2346412037</c:v>
                </c:pt>
                <c:pt idx="2177">
                  <c:v>40212.238113425927</c:v>
                </c:pt>
                <c:pt idx="2178">
                  <c:v>40212.241585648146</c:v>
                </c:pt>
                <c:pt idx="2179">
                  <c:v>40212.245057870372</c:v>
                </c:pt>
                <c:pt idx="2180">
                  <c:v>40212.248530092591</c:v>
                </c:pt>
                <c:pt idx="2181">
                  <c:v>40212.252002314817</c:v>
                </c:pt>
                <c:pt idx="2182">
                  <c:v>40212.255474537036</c:v>
                </c:pt>
                <c:pt idx="2183">
                  <c:v>40212.258958333332</c:v>
                </c:pt>
                <c:pt idx="2184">
                  <c:v>40212.262442129628</c:v>
                </c:pt>
                <c:pt idx="2185">
                  <c:v>40212.265914351854</c:v>
                </c:pt>
                <c:pt idx="2186">
                  <c:v>40212.269363425927</c:v>
                </c:pt>
                <c:pt idx="2187">
                  <c:v>40212.272835648146</c:v>
                </c:pt>
                <c:pt idx="2188">
                  <c:v>40212.276307870372</c:v>
                </c:pt>
                <c:pt idx="2189">
                  <c:v>40212.279780092591</c:v>
                </c:pt>
                <c:pt idx="2190">
                  <c:v>40212.283263888887</c:v>
                </c:pt>
                <c:pt idx="2191">
                  <c:v>40212.286724537036</c:v>
                </c:pt>
                <c:pt idx="2192">
                  <c:v>40212.290208333332</c:v>
                </c:pt>
                <c:pt idx="2193">
                  <c:v>40212.293668981481</c:v>
                </c:pt>
                <c:pt idx="2194">
                  <c:v>40212.2971412037</c:v>
                </c:pt>
                <c:pt idx="2195">
                  <c:v>40212.300613425927</c:v>
                </c:pt>
                <c:pt idx="2196">
                  <c:v>40212.304085648146</c:v>
                </c:pt>
                <c:pt idx="2197">
                  <c:v>40212.307557870372</c:v>
                </c:pt>
                <c:pt idx="2198">
                  <c:v>40212.311030092591</c:v>
                </c:pt>
                <c:pt idx="2199">
                  <c:v>40212.314502314817</c:v>
                </c:pt>
                <c:pt idx="2200">
                  <c:v>40212.317974537036</c:v>
                </c:pt>
                <c:pt idx="2201">
                  <c:v>40212.321446759262</c:v>
                </c:pt>
                <c:pt idx="2202">
                  <c:v>40212.324930555558</c:v>
                </c:pt>
                <c:pt idx="2203">
                  <c:v>40212.3283912037</c:v>
                </c:pt>
                <c:pt idx="2204">
                  <c:v>40212.331863425927</c:v>
                </c:pt>
                <c:pt idx="2205">
                  <c:v>40212.335347222222</c:v>
                </c:pt>
                <c:pt idx="2206">
                  <c:v>40212.338807870372</c:v>
                </c:pt>
                <c:pt idx="2207">
                  <c:v>40212.342280092591</c:v>
                </c:pt>
                <c:pt idx="2208">
                  <c:v>40212.345752314817</c:v>
                </c:pt>
                <c:pt idx="2209">
                  <c:v>40212.349224537036</c:v>
                </c:pt>
                <c:pt idx="2210">
                  <c:v>40212.352696759262</c:v>
                </c:pt>
                <c:pt idx="2211">
                  <c:v>40212.356168981481</c:v>
                </c:pt>
                <c:pt idx="2212">
                  <c:v>40212.3596412037</c:v>
                </c:pt>
                <c:pt idx="2213">
                  <c:v>40212.363113425927</c:v>
                </c:pt>
                <c:pt idx="2214">
                  <c:v>40212.366585648146</c:v>
                </c:pt>
                <c:pt idx="2215">
                  <c:v>40212.370057870372</c:v>
                </c:pt>
                <c:pt idx="2216">
                  <c:v>40212.373530092591</c:v>
                </c:pt>
                <c:pt idx="2217">
                  <c:v>40212.377002314817</c:v>
                </c:pt>
                <c:pt idx="2218">
                  <c:v>40212.380474537036</c:v>
                </c:pt>
                <c:pt idx="2219">
                  <c:v>40212.383958333332</c:v>
                </c:pt>
                <c:pt idx="2220">
                  <c:v>40212.387418981481</c:v>
                </c:pt>
                <c:pt idx="2221">
                  <c:v>40212.3908912037</c:v>
                </c:pt>
                <c:pt idx="2222">
                  <c:v>40212.394363425927</c:v>
                </c:pt>
                <c:pt idx="2223">
                  <c:v>40212.397835648146</c:v>
                </c:pt>
                <c:pt idx="2224">
                  <c:v>40212.401307870372</c:v>
                </c:pt>
                <c:pt idx="2225">
                  <c:v>40212.404780092591</c:v>
                </c:pt>
                <c:pt idx="2226">
                  <c:v>40212.408252314817</c:v>
                </c:pt>
                <c:pt idx="2227">
                  <c:v>40212.411724537036</c:v>
                </c:pt>
                <c:pt idx="2228">
                  <c:v>40212.415196759262</c:v>
                </c:pt>
                <c:pt idx="2229">
                  <c:v>40212.418668981481</c:v>
                </c:pt>
                <c:pt idx="2230">
                  <c:v>40212.4221412037</c:v>
                </c:pt>
                <c:pt idx="2231">
                  <c:v>40212.425613425927</c:v>
                </c:pt>
                <c:pt idx="2232">
                  <c:v>40212.429085648146</c:v>
                </c:pt>
                <c:pt idx="2233">
                  <c:v>40212.432557870372</c:v>
                </c:pt>
                <c:pt idx="2234">
                  <c:v>40212.436030092591</c:v>
                </c:pt>
                <c:pt idx="2235">
                  <c:v>40212.439502314817</c:v>
                </c:pt>
                <c:pt idx="2236">
                  <c:v>40212.442974537036</c:v>
                </c:pt>
                <c:pt idx="2237">
                  <c:v>40212.446446759262</c:v>
                </c:pt>
                <c:pt idx="2238">
                  <c:v>40212.449918981481</c:v>
                </c:pt>
                <c:pt idx="2239">
                  <c:v>40212.4533912037</c:v>
                </c:pt>
                <c:pt idx="2240">
                  <c:v>40212.456863425927</c:v>
                </c:pt>
                <c:pt idx="2241">
                  <c:v>40212.460335648146</c:v>
                </c:pt>
                <c:pt idx="2242">
                  <c:v>40212.463807870372</c:v>
                </c:pt>
                <c:pt idx="2243">
                  <c:v>40212.467291666668</c:v>
                </c:pt>
                <c:pt idx="2244">
                  <c:v>40212.470752314817</c:v>
                </c:pt>
                <c:pt idx="2245">
                  <c:v>40212.474224537036</c:v>
                </c:pt>
                <c:pt idx="2246">
                  <c:v>40212.477696759262</c:v>
                </c:pt>
                <c:pt idx="2247">
                  <c:v>40212.481192129628</c:v>
                </c:pt>
                <c:pt idx="2248">
                  <c:v>40212.4846412037</c:v>
                </c:pt>
                <c:pt idx="2249">
                  <c:v>40212.488113425927</c:v>
                </c:pt>
                <c:pt idx="2250">
                  <c:v>40212.491585648146</c:v>
                </c:pt>
                <c:pt idx="2251">
                  <c:v>40212.495057870372</c:v>
                </c:pt>
                <c:pt idx="2252">
                  <c:v>40212.498530092591</c:v>
                </c:pt>
                <c:pt idx="2253">
                  <c:v>40212.502002314817</c:v>
                </c:pt>
                <c:pt idx="2254">
                  <c:v>40212.505474537036</c:v>
                </c:pt>
                <c:pt idx="2255">
                  <c:v>40212.508946759262</c:v>
                </c:pt>
                <c:pt idx="2256">
                  <c:v>40212.512418981481</c:v>
                </c:pt>
                <c:pt idx="2257">
                  <c:v>40212.5158912037</c:v>
                </c:pt>
                <c:pt idx="2258">
                  <c:v>40212.519375000003</c:v>
                </c:pt>
                <c:pt idx="2259">
                  <c:v>40212.522835648146</c:v>
                </c:pt>
                <c:pt idx="2260">
                  <c:v>40212.526307870372</c:v>
                </c:pt>
                <c:pt idx="2261">
                  <c:v>40212.529780092591</c:v>
                </c:pt>
                <c:pt idx="2262">
                  <c:v>40212.533252314817</c:v>
                </c:pt>
                <c:pt idx="2263">
                  <c:v>40212.536724537036</c:v>
                </c:pt>
                <c:pt idx="2264">
                  <c:v>40212.540196759262</c:v>
                </c:pt>
                <c:pt idx="2265">
                  <c:v>40212.543668981481</c:v>
                </c:pt>
                <c:pt idx="2266">
                  <c:v>40212.5471412037</c:v>
                </c:pt>
                <c:pt idx="2267">
                  <c:v>40212.550613425927</c:v>
                </c:pt>
                <c:pt idx="2268">
                  <c:v>40212.554085648146</c:v>
                </c:pt>
                <c:pt idx="2269">
                  <c:v>40212.557557870372</c:v>
                </c:pt>
                <c:pt idx="2270">
                  <c:v>40212.561030092591</c:v>
                </c:pt>
                <c:pt idx="2271">
                  <c:v>40212.564502314817</c:v>
                </c:pt>
                <c:pt idx="2272">
                  <c:v>40212.567974537036</c:v>
                </c:pt>
                <c:pt idx="2273">
                  <c:v>40212.571446759262</c:v>
                </c:pt>
                <c:pt idx="2274">
                  <c:v>40212.574918981481</c:v>
                </c:pt>
                <c:pt idx="2275">
                  <c:v>40212.5783912037</c:v>
                </c:pt>
                <c:pt idx="2276">
                  <c:v>40212.581863425927</c:v>
                </c:pt>
                <c:pt idx="2277">
                  <c:v>40212.585335648146</c:v>
                </c:pt>
                <c:pt idx="2278">
                  <c:v>40212.588819444441</c:v>
                </c:pt>
                <c:pt idx="2279">
                  <c:v>40212.592280092591</c:v>
                </c:pt>
                <c:pt idx="2280">
                  <c:v>40212.595752314817</c:v>
                </c:pt>
                <c:pt idx="2281">
                  <c:v>40212.599224537036</c:v>
                </c:pt>
                <c:pt idx="2282">
                  <c:v>40212.602696759262</c:v>
                </c:pt>
                <c:pt idx="2283">
                  <c:v>40212.606168981481</c:v>
                </c:pt>
                <c:pt idx="2284">
                  <c:v>40212.6096412037</c:v>
                </c:pt>
                <c:pt idx="2285">
                  <c:v>40212.613113425927</c:v>
                </c:pt>
                <c:pt idx="2286">
                  <c:v>40212.616585648146</c:v>
                </c:pt>
                <c:pt idx="2287">
                  <c:v>40212.620069444441</c:v>
                </c:pt>
                <c:pt idx="2288">
                  <c:v>40212.623530092591</c:v>
                </c:pt>
                <c:pt idx="2289">
                  <c:v>40212.627002314817</c:v>
                </c:pt>
                <c:pt idx="2290">
                  <c:v>40212.630474537036</c:v>
                </c:pt>
                <c:pt idx="2291">
                  <c:v>40212.633958333332</c:v>
                </c:pt>
                <c:pt idx="2292">
                  <c:v>40212.637418981481</c:v>
                </c:pt>
                <c:pt idx="2293">
                  <c:v>40212.6408912037</c:v>
                </c:pt>
                <c:pt idx="2294">
                  <c:v>40212.644363425927</c:v>
                </c:pt>
                <c:pt idx="2295">
                  <c:v>40212.647835648146</c:v>
                </c:pt>
                <c:pt idx="2296">
                  <c:v>40212.651307870372</c:v>
                </c:pt>
                <c:pt idx="2297">
                  <c:v>40212.654780092591</c:v>
                </c:pt>
                <c:pt idx="2298">
                  <c:v>40212.658252314817</c:v>
                </c:pt>
                <c:pt idx="2299">
                  <c:v>40212.661724537036</c:v>
                </c:pt>
                <c:pt idx="2300">
                  <c:v>40212.665196759262</c:v>
                </c:pt>
                <c:pt idx="2301">
                  <c:v>40212.668668981481</c:v>
                </c:pt>
                <c:pt idx="2302">
                  <c:v>40212.6721412037</c:v>
                </c:pt>
                <c:pt idx="2303">
                  <c:v>40212.675613425927</c:v>
                </c:pt>
                <c:pt idx="2304">
                  <c:v>40212.679085648146</c:v>
                </c:pt>
                <c:pt idx="2305">
                  <c:v>40212.682557870372</c:v>
                </c:pt>
                <c:pt idx="2306">
                  <c:v>40212.686030092591</c:v>
                </c:pt>
                <c:pt idx="2307">
                  <c:v>40212.689502314817</c:v>
                </c:pt>
                <c:pt idx="2308">
                  <c:v>40212.692974537036</c:v>
                </c:pt>
                <c:pt idx="2309">
                  <c:v>40212.696446759262</c:v>
                </c:pt>
                <c:pt idx="2310">
                  <c:v>40212.699918981481</c:v>
                </c:pt>
                <c:pt idx="2311">
                  <c:v>40212.703402777777</c:v>
                </c:pt>
                <c:pt idx="2312">
                  <c:v>40212.706863425927</c:v>
                </c:pt>
                <c:pt idx="2313">
                  <c:v>40212.710335648146</c:v>
                </c:pt>
                <c:pt idx="2314">
                  <c:v>40212.713807870372</c:v>
                </c:pt>
                <c:pt idx="2315">
                  <c:v>40212.717280092591</c:v>
                </c:pt>
                <c:pt idx="2316">
                  <c:v>40212.720752314817</c:v>
                </c:pt>
                <c:pt idx="2317">
                  <c:v>40212.724224537036</c:v>
                </c:pt>
                <c:pt idx="2318">
                  <c:v>40212.727696759262</c:v>
                </c:pt>
                <c:pt idx="2319">
                  <c:v>40212.731168981481</c:v>
                </c:pt>
                <c:pt idx="2320">
                  <c:v>40212.7346412037</c:v>
                </c:pt>
                <c:pt idx="2321">
                  <c:v>40212.738113425927</c:v>
                </c:pt>
                <c:pt idx="2322">
                  <c:v>40212.741585648146</c:v>
                </c:pt>
                <c:pt idx="2323">
                  <c:v>40212.745057870372</c:v>
                </c:pt>
                <c:pt idx="2324">
                  <c:v>40212.748530092591</c:v>
                </c:pt>
                <c:pt idx="2325">
                  <c:v>40212.752002314817</c:v>
                </c:pt>
                <c:pt idx="2326">
                  <c:v>40212.755474537036</c:v>
                </c:pt>
                <c:pt idx="2327">
                  <c:v>40212.758946759262</c:v>
                </c:pt>
                <c:pt idx="2328">
                  <c:v>40212.762430555558</c:v>
                </c:pt>
                <c:pt idx="2329">
                  <c:v>40212.7658912037</c:v>
                </c:pt>
                <c:pt idx="2330">
                  <c:v>40212.769363425927</c:v>
                </c:pt>
                <c:pt idx="2331">
                  <c:v>40212.772835648146</c:v>
                </c:pt>
                <c:pt idx="2332">
                  <c:v>40212.776307870372</c:v>
                </c:pt>
                <c:pt idx="2333">
                  <c:v>40212.779780092591</c:v>
                </c:pt>
                <c:pt idx="2334">
                  <c:v>40212.783252314817</c:v>
                </c:pt>
                <c:pt idx="2335">
                  <c:v>40212.786724537036</c:v>
                </c:pt>
                <c:pt idx="2336">
                  <c:v>40212.790196759262</c:v>
                </c:pt>
                <c:pt idx="2337">
                  <c:v>40212.793668981481</c:v>
                </c:pt>
                <c:pt idx="2338">
                  <c:v>40212.7971412037</c:v>
                </c:pt>
                <c:pt idx="2339">
                  <c:v>40212.800625000003</c:v>
                </c:pt>
                <c:pt idx="2340">
                  <c:v>40212.804085648146</c:v>
                </c:pt>
                <c:pt idx="2341">
                  <c:v>40212.807557870372</c:v>
                </c:pt>
                <c:pt idx="2342">
                  <c:v>40212.811030092591</c:v>
                </c:pt>
                <c:pt idx="2343">
                  <c:v>40212.814502314817</c:v>
                </c:pt>
                <c:pt idx="2344">
                  <c:v>40212.817974537036</c:v>
                </c:pt>
                <c:pt idx="2345">
                  <c:v>40212.821446759262</c:v>
                </c:pt>
                <c:pt idx="2346">
                  <c:v>40212.824918981481</c:v>
                </c:pt>
                <c:pt idx="2347">
                  <c:v>40212.8283912037</c:v>
                </c:pt>
                <c:pt idx="2348">
                  <c:v>40212.831863425927</c:v>
                </c:pt>
                <c:pt idx="2349">
                  <c:v>40212.835335648146</c:v>
                </c:pt>
                <c:pt idx="2350">
                  <c:v>40212.838807870372</c:v>
                </c:pt>
                <c:pt idx="2351">
                  <c:v>40212.842280092591</c:v>
                </c:pt>
                <c:pt idx="2352">
                  <c:v>40212.845752314817</c:v>
                </c:pt>
                <c:pt idx="2353">
                  <c:v>40212.849224537036</c:v>
                </c:pt>
                <c:pt idx="2354">
                  <c:v>40212.852696759262</c:v>
                </c:pt>
                <c:pt idx="2355">
                  <c:v>40212.856168981481</c:v>
                </c:pt>
                <c:pt idx="2356">
                  <c:v>40212.8596412037</c:v>
                </c:pt>
                <c:pt idx="2357">
                  <c:v>40212.863136574073</c:v>
                </c:pt>
                <c:pt idx="2358">
                  <c:v>40212.866585648146</c:v>
                </c:pt>
                <c:pt idx="2359">
                  <c:v>40212.870057870372</c:v>
                </c:pt>
                <c:pt idx="2360">
                  <c:v>40212.873530092591</c:v>
                </c:pt>
                <c:pt idx="2361">
                  <c:v>40212.877002314817</c:v>
                </c:pt>
                <c:pt idx="2362">
                  <c:v>40212.880474537036</c:v>
                </c:pt>
                <c:pt idx="2363">
                  <c:v>40212.883946759262</c:v>
                </c:pt>
                <c:pt idx="2364">
                  <c:v>40212.887430555558</c:v>
                </c:pt>
                <c:pt idx="2365">
                  <c:v>40212.8908912037</c:v>
                </c:pt>
                <c:pt idx="2366">
                  <c:v>40212.894363425927</c:v>
                </c:pt>
                <c:pt idx="2367">
                  <c:v>40212.897835648146</c:v>
                </c:pt>
                <c:pt idx="2368">
                  <c:v>40212.901307870372</c:v>
                </c:pt>
                <c:pt idx="2369">
                  <c:v>40212.904780092591</c:v>
                </c:pt>
                <c:pt idx="2370">
                  <c:v>40212.908252314817</c:v>
                </c:pt>
                <c:pt idx="2371">
                  <c:v>40212.911724537036</c:v>
                </c:pt>
                <c:pt idx="2372">
                  <c:v>40212.915208333332</c:v>
                </c:pt>
                <c:pt idx="2373">
                  <c:v>40212.918668981481</c:v>
                </c:pt>
                <c:pt idx="2374">
                  <c:v>40212.922152777777</c:v>
                </c:pt>
                <c:pt idx="2375">
                  <c:v>40212.925613425927</c:v>
                </c:pt>
                <c:pt idx="2376">
                  <c:v>40212.929085648146</c:v>
                </c:pt>
                <c:pt idx="2377">
                  <c:v>40212.932581018518</c:v>
                </c:pt>
                <c:pt idx="2378">
                  <c:v>40212.936030092591</c:v>
                </c:pt>
                <c:pt idx="2379">
                  <c:v>40212.939502314817</c:v>
                </c:pt>
                <c:pt idx="2380">
                  <c:v>40212.942974537036</c:v>
                </c:pt>
                <c:pt idx="2381">
                  <c:v>40212.946446759262</c:v>
                </c:pt>
                <c:pt idx="2382">
                  <c:v>40212.949918981481</c:v>
                </c:pt>
                <c:pt idx="2383">
                  <c:v>40212.9533912037</c:v>
                </c:pt>
                <c:pt idx="2384">
                  <c:v>40212.956863425927</c:v>
                </c:pt>
                <c:pt idx="2385">
                  <c:v>40212.960335648146</c:v>
                </c:pt>
                <c:pt idx="2386">
                  <c:v>40212.963807870372</c:v>
                </c:pt>
                <c:pt idx="2387">
                  <c:v>40212.967280092591</c:v>
                </c:pt>
                <c:pt idx="2388">
                  <c:v>40212.970763888887</c:v>
                </c:pt>
                <c:pt idx="2389">
                  <c:v>40212.974224537036</c:v>
                </c:pt>
                <c:pt idx="2390">
                  <c:v>40212.977719907409</c:v>
                </c:pt>
                <c:pt idx="2391">
                  <c:v>40212.981168981481</c:v>
                </c:pt>
                <c:pt idx="2392">
                  <c:v>40212.9846412037</c:v>
                </c:pt>
                <c:pt idx="2393">
                  <c:v>40212.988113425927</c:v>
                </c:pt>
                <c:pt idx="2394">
                  <c:v>40212.991585648146</c:v>
                </c:pt>
                <c:pt idx="2395">
                  <c:v>40212.995057870372</c:v>
                </c:pt>
                <c:pt idx="2396">
                  <c:v>40212.998530092591</c:v>
                </c:pt>
                <c:pt idx="2397">
                  <c:v>40213.002002314817</c:v>
                </c:pt>
                <c:pt idx="2398">
                  <c:v>40213.005474537036</c:v>
                </c:pt>
                <c:pt idx="2399">
                  <c:v>40213.008946759262</c:v>
                </c:pt>
                <c:pt idx="2400">
                  <c:v>40213.012418981481</c:v>
                </c:pt>
                <c:pt idx="2401">
                  <c:v>40213.0158912037</c:v>
                </c:pt>
                <c:pt idx="2402">
                  <c:v>40213.019363425927</c:v>
                </c:pt>
                <c:pt idx="2403">
                  <c:v>40213.022835648146</c:v>
                </c:pt>
                <c:pt idx="2404">
                  <c:v>40213.026307870372</c:v>
                </c:pt>
                <c:pt idx="2405">
                  <c:v>40213.029780092591</c:v>
                </c:pt>
                <c:pt idx="2406">
                  <c:v>40213.033263888887</c:v>
                </c:pt>
                <c:pt idx="2407">
                  <c:v>40213.036724537036</c:v>
                </c:pt>
                <c:pt idx="2408">
                  <c:v>40213.040196759262</c:v>
                </c:pt>
                <c:pt idx="2409">
                  <c:v>40213.043668981481</c:v>
                </c:pt>
                <c:pt idx="2410">
                  <c:v>40213.0471412037</c:v>
                </c:pt>
                <c:pt idx="2411">
                  <c:v>40213.050613425927</c:v>
                </c:pt>
                <c:pt idx="2412">
                  <c:v>40213.054085648146</c:v>
                </c:pt>
                <c:pt idx="2413">
                  <c:v>40213.057557870372</c:v>
                </c:pt>
                <c:pt idx="2414">
                  <c:v>40213.061030092591</c:v>
                </c:pt>
                <c:pt idx="2415">
                  <c:v>40213.064502314817</c:v>
                </c:pt>
                <c:pt idx="2416">
                  <c:v>40213.067974537036</c:v>
                </c:pt>
                <c:pt idx="2417">
                  <c:v>40213.071446759262</c:v>
                </c:pt>
                <c:pt idx="2418">
                  <c:v>40213.074918981481</c:v>
                </c:pt>
                <c:pt idx="2419">
                  <c:v>40213.0783912037</c:v>
                </c:pt>
                <c:pt idx="2420">
                  <c:v>40213.081863425927</c:v>
                </c:pt>
                <c:pt idx="2421">
                  <c:v>40213.085335648146</c:v>
                </c:pt>
                <c:pt idx="2422">
                  <c:v>40213.088807870372</c:v>
                </c:pt>
                <c:pt idx="2423">
                  <c:v>40213.092280092591</c:v>
                </c:pt>
                <c:pt idx="2424">
                  <c:v>40213.095752314817</c:v>
                </c:pt>
                <c:pt idx="2425">
                  <c:v>40213.099224537036</c:v>
                </c:pt>
                <c:pt idx="2426">
                  <c:v>40213.102696759262</c:v>
                </c:pt>
                <c:pt idx="2427">
                  <c:v>40213.106180555558</c:v>
                </c:pt>
                <c:pt idx="2428">
                  <c:v>40213.1096412037</c:v>
                </c:pt>
                <c:pt idx="2429">
                  <c:v>40213.113113425927</c:v>
                </c:pt>
                <c:pt idx="2430">
                  <c:v>40213.116585648146</c:v>
                </c:pt>
                <c:pt idx="2431">
                  <c:v>40213.120057870372</c:v>
                </c:pt>
                <c:pt idx="2432">
                  <c:v>40213.123530092591</c:v>
                </c:pt>
                <c:pt idx="2433">
                  <c:v>40213.127013888887</c:v>
                </c:pt>
                <c:pt idx="2434">
                  <c:v>40213.130474537036</c:v>
                </c:pt>
                <c:pt idx="2435">
                  <c:v>40213.133946759262</c:v>
                </c:pt>
                <c:pt idx="2436">
                  <c:v>40213.137418981481</c:v>
                </c:pt>
                <c:pt idx="2437">
                  <c:v>40213.1408912037</c:v>
                </c:pt>
                <c:pt idx="2438">
                  <c:v>40213.144363425927</c:v>
                </c:pt>
                <c:pt idx="2439">
                  <c:v>40213.147835648146</c:v>
                </c:pt>
                <c:pt idx="2440">
                  <c:v>40213.151307870372</c:v>
                </c:pt>
                <c:pt idx="2441">
                  <c:v>40213.154780092591</c:v>
                </c:pt>
                <c:pt idx="2442">
                  <c:v>40213.158252314817</c:v>
                </c:pt>
                <c:pt idx="2443">
                  <c:v>40213.161724537036</c:v>
                </c:pt>
                <c:pt idx="2444">
                  <c:v>40213.165196759262</c:v>
                </c:pt>
                <c:pt idx="2445">
                  <c:v>40213.168668981481</c:v>
                </c:pt>
                <c:pt idx="2446">
                  <c:v>40213.1721412037</c:v>
                </c:pt>
                <c:pt idx="2447">
                  <c:v>40213.175613425927</c:v>
                </c:pt>
                <c:pt idx="2448">
                  <c:v>40213.179085648146</c:v>
                </c:pt>
                <c:pt idx="2449">
                  <c:v>40213.182557870372</c:v>
                </c:pt>
                <c:pt idx="2450">
                  <c:v>40213.186030092591</c:v>
                </c:pt>
                <c:pt idx="2451">
                  <c:v>40213.189502314817</c:v>
                </c:pt>
                <c:pt idx="2452">
                  <c:v>40213.192974537036</c:v>
                </c:pt>
                <c:pt idx="2453">
                  <c:v>40213.196446759262</c:v>
                </c:pt>
                <c:pt idx="2454">
                  <c:v>40213.199918981481</c:v>
                </c:pt>
                <c:pt idx="2455">
                  <c:v>40213.2033912037</c:v>
                </c:pt>
                <c:pt idx="2456">
                  <c:v>40213.206863425927</c:v>
                </c:pt>
                <c:pt idx="2457">
                  <c:v>40213.210335648146</c:v>
                </c:pt>
                <c:pt idx="2458">
                  <c:v>40213.213807870372</c:v>
                </c:pt>
                <c:pt idx="2459">
                  <c:v>40213.217280092591</c:v>
                </c:pt>
                <c:pt idx="2460">
                  <c:v>40213.220752314817</c:v>
                </c:pt>
                <c:pt idx="2461">
                  <c:v>40213.224224537036</c:v>
                </c:pt>
                <c:pt idx="2462">
                  <c:v>40213.227696759262</c:v>
                </c:pt>
                <c:pt idx="2463">
                  <c:v>40213.231168981481</c:v>
                </c:pt>
                <c:pt idx="2464">
                  <c:v>40213.2346412037</c:v>
                </c:pt>
                <c:pt idx="2465">
                  <c:v>40213.238113425927</c:v>
                </c:pt>
                <c:pt idx="2466">
                  <c:v>40213.241585648146</c:v>
                </c:pt>
                <c:pt idx="2467">
                  <c:v>40213.245057870372</c:v>
                </c:pt>
                <c:pt idx="2468">
                  <c:v>40213.248530092591</c:v>
                </c:pt>
                <c:pt idx="2469">
                  <c:v>40213.252002314817</c:v>
                </c:pt>
                <c:pt idx="2470">
                  <c:v>40213.255474537036</c:v>
                </c:pt>
                <c:pt idx="2471">
                  <c:v>40213.258946759262</c:v>
                </c:pt>
                <c:pt idx="2472">
                  <c:v>40213.262418981481</c:v>
                </c:pt>
                <c:pt idx="2473">
                  <c:v>40213.2658912037</c:v>
                </c:pt>
                <c:pt idx="2474">
                  <c:v>40213.269363425927</c:v>
                </c:pt>
                <c:pt idx="2475">
                  <c:v>40213.272835648146</c:v>
                </c:pt>
                <c:pt idx="2476">
                  <c:v>40213.276307870372</c:v>
                </c:pt>
                <c:pt idx="2477">
                  <c:v>40213.279780092591</c:v>
                </c:pt>
                <c:pt idx="2478">
                  <c:v>40213.283252314817</c:v>
                </c:pt>
                <c:pt idx="2479">
                  <c:v>40213.286724537036</c:v>
                </c:pt>
                <c:pt idx="2480">
                  <c:v>40213.290196759262</c:v>
                </c:pt>
                <c:pt idx="2481">
                  <c:v>40213.293680555558</c:v>
                </c:pt>
                <c:pt idx="2482">
                  <c:v>40213.2971412037</c:v>
                </c:pt>
                <c:pt idx="2483">
                  <c:v>40213.300613425927</c:v>
                </c:pt>
                <c:pt idx="2484">
                  <c:v>40213.304085648146</c:v>
                </c:pt>
                <c:pt idx="2485">
                  <c:v>40213.307557870372</c:v>
                </c:pt>
                <c:pt idx="2486">
                  <c:v>40213.311030092591</c:v>
                </c:pt>
                <c:pt idx="2487">
                  <c:v>40213.314502314817</c:v>
                </c:pt>
                <c:pt idx="2488">
                  <c:v>40213.317974537036</c:v>
                </c:pt>
                <c:pt idx="2489">
                  <c:v>40213.321446759262</c:v>
                </c:pt>
                <c:pt idx="2490">
                  <c:v>40213.324918981481</c:v>
                </c:pt>
                <c:pt idx="2491">
                  <c:v>40213.328414351854</c:v>
                </c:pt>
                <c:pt idx="2492">
                  <c:v>40213.331863425927</c:v>
                </c:pt>
                <c:pt idx="2493">
                  <c:v>40213.335335648146</c:v>
                </c:pt>
                <c:pt idx="2494">
                  <c:v>40213.338807870372</c:v>
                </c:pt>
                <c:pt idx="2495">
                  <c:v>40213.342280092591</c:v>
                </c:pt>
                <c:pt idx="2496">
                  <c:v>40213.345752314817</c:v>
                </c:pt>
                <c:pt idx="2497">
                  <c:v>40213.349224537036</c:v>
                </c:pt>
                <c:pt idx="2498">
                  <c:v>40213.352708333332</c:v>
                </c:pt>
                <c:pt idx="2499">
                  <c:v>40213.356168981481</c:v>
                </c:pt>
                <c:pt idx="2500">
                  <c:v>40213.3596412037</c:v>
                </c:pt>
                <c:pt idx="2501">
                  <c:v>40213.363113425927</c:v>
                </c:pt>
                <c:pt idx="2502">
                  <c:v>40213.366585648146</c:v>
                </c:pt>
                <c:pt idx="2503">
                  <c:v>40213.370057870372</c:v>
                </c:pt>
                <c:pt idx="2504">
                  <c:v>40213.373530092591</c:v>
                </c:pt>
                <c:pt idx="2505">
                  <c:v>40213.377002314817</c:v>
                </c:pt>
                <c:pt idx="2506">
                  <c:v>40213.380474537036</c:v>
                </c:pt>
                <c:pt idx="2507">
                  <c:v>40213.383946759262</c:v>
                </c:pt>
                <c:pt idx="2508">
                  <c:v>40213.387418981481</c:v>
                </c:pt>
                <c:pt idx="2509">
                  <c:v>40213.3908912037</c:v>
                </c:pt>
                <c:pt idx="2510">
                  <c:v>40213.394363425927</c:v>
                </c:pt>
                <c:pt idx="2511">
                  <c:v>40213.397847222222</c:v>
                </c:pt>
                <c:pt idx="2512">
                  <c:v>40213.401307870372</c:v>
                </c:pt>
                <c:pt idx="2513">
                  <c:v>40213.404780092591</c:v>
                </c:pt>
                <c:pt idx="2514">
                  <c:v>40213.408252314817</c:v>
                </c:pt>
                <c:pt idx="2515">
                  <c:v>40213.411736111113</c:v>
                </c:pt>
                <c:pt idx="2516">
                  <c:v>40213.415196759262</c:v>
                </c:pt>
                <c:pt idx="2517">
                  <c:v>40213.418668981481</c:v>
                </c:pt>
                <c:pt idx="2518">
                  <c:v>40213.4221412037</c:v>
                </c:pt>
                <c:pt idx="2519">
                  <c:v>40213.425613425927</c:v>
                </c:pt>
                <c:pt idx="2520">
                  <c:v>40213.429097222222</c:v>
                </c:pt>
                <c:pt idx="2521">
                  <c:v>40213.432557870372</c:v>
                </c:pt>
                <c:pt idx="2522">
                  <c:v>40213.436030092591</c:v>
                </c:pt>
                <c:pt idx="2523">
                  <c:v>40213.439502314817</c:v>
                </c:pt>
                <c:pt idx="2524">
                  <c:v>40213.442974537036</c:v>
                </c:pt>
                <c:pt idx="2525">
                  <c:v>40213.446446759262</c:v>
                </c:pt>
                <c:pt idx="2526">
                  <c:v>40213.449918981481</c:v>
                </c:pt>
                <c:pt idx="2527">
                  <c:v>40213.4533912037</c:v>
                </c:pt>
                <c:pt idx="2528">
                  <c:v>40213.456863425927</c:v>
                </c:pt>
                <c:pt idx="2529">
                  <c:v>40213.460335648146</c:v>
                </c:pt>
                <c:pt idx="2530">
                  <c:v>40213.463807870372</c:v>
                </c:pt>
                <c:pt idx="2531">
                  <c:v>40213.467280092591</c:v>
                </c:pt>
                <c:pt idx="2532">
                  <c:v>40213.470752314817</c:v>
                </c:pt>
                <c:pt idx="2533">
                  <c:v>40213.474224537036</c:v>
                </c:pt>
                <c:pt idx="2534">
                  <c:v>40213.477696759262</c:v>
                </c:pt>
                <c:pt idx="2535">
                  <c:v>40213.481168981481</c:v>
                </c:pt>
                <c:pt idx="2536">
                  <c:v>40213.484652777777</c:v>
                </c:pt>
                <c:pt idx="2537">
                  <c:v>40213.488113425927</c:v>
                </c:pt>
                <c:pt idx="2538">
                  <c:v>40213.491597222222</c:v>
                </c:pt>
                <c:pt idx="2539">
                  <c:v>40213.495057870372</c:v>
                </c:pt>
                <c:pt idx="2540">
                  <c:v>40213.498530092591</c:v>
                </c:pt>
                <c:pt idx="2541">
                  <c:v>40213.502002314817</c:v>
                </c:pt>
                <c:pt idx="2542">
                  <c:v>40213.505474537036</c:v>
                </c:pt>
                <c:pt idx="2543">
                  <c:v>40213.508946759262</c:v>
                </c:pt>
                <c:pt idx="2544">
                  <c:v>40213.512418981481</c:v>
                </c:pt>
                <c:pt idx="2545">
                  <c:v>40213.5158912037</c:v>
                </c:pt>
                <c:pt idx="2546">
                  <c:v>40213.519363425927</c:v>
                </c:pt>
                <c:pt idx="2547">
                  <c:v>40213.522835648146</c:v>
                </c:pt>
                <c:pt idx="2548">
                  <c:v>40213.526307870372</c:v>
                </c:pt>
                <c:pt idx="2549">
                  <c:v>40213.529780092591</c:v>
                </c:pt>
                <c:pt idx="2550">
                  <c:v>40213.533252314817</c:v>
                </c:pt>
                <c:pt idx="2551">
                  <c:v>40213.536724537036</c:v>
                </c:pt>
                <c:pt idx="2552">
                  <c:v>40213.540196759262</c:v>
                </c:pt>
                <c:pt idx="2553">
                  <c:v>40213.543668981481</c:v>
                </c:pt>
                <c:pt idx="2554">
                  <c:v>40213.5471412037</c:v>
                </c:pt>
                <c:pt idx="2555">
                  <c:v>40213.550613425927</c:v>
                </c:pt>
                <c:pt idx="2556">
                  <c:v>40213.554085648146</c:v>
                </c:pt>
                <c:pt idx="2557">
                  <c:v>40213.557557870372</c:v>
                </c:pt>
                <c:pt idx="2558">
                  <c:v>40213.561030092591</c:v>
                </c:pt>
                <c:pt idx="2559">
                  <c:v>40213.564502314817</c:v>
                </c:pt>
                <c:pt idx="2560">
                  <c:v>40213.567974537036</c:v>
                </c:pt>
                <c:pt idx="2561">
                  <c:v>40213.571446759262</c:v>
                </c:pt>
                <c:pt idx="2562">
                  <c:v>40213.574918981481</c:v>
                </c:pt>
                <c:pt idx="2563">
                  <c:v>40213.5783912037</c:v>
                </c:pt>
                <c:pt idx="2564">
                  <c:v>40213.581863425927</c:v>
                </c:pt>
                <c:pt idx="2565">
                  <c:v>40213.585335648146</c:v>
                </c:pt>
                <c:pt idx="2566">
                  <c:v>40213.588807870372</c:v>
                </c:pt>
                <c:pt idx="2567">
                  <c:v>40213.592280092591</c:v>
                </c:pt>
                <c:pt idx="2568">
                  <c:v>40213.595752314817</c:v>
                </c:pt>
                <c:pt idx="2569">
                  <c:v>40213.599224537036</c:v>
                </c:pt>
                <c:pt idx="2570">
                  <c:v>40213.602696759262</c:v>
                </c:pt>
                <c:pt idx="2571">
                  <c:v>40213.606168981481</c:v>
                </c:pt>
                <c:pt idx="2572">
                  <c:v>40213.6096412037</c:v>
                </c:pt>
                <c:pt idx="2573">
                  <c:v>40213.613113425927</c:v>
                </c:pt>
                <c:pt idx="2574">
                  <c:v>40213.616585648146</c:v>
                </c:pt>
                <c:pt idx="2575">
                  <c:v>40213.620057870372</c:v>
                </c:pt>
                <c:pt idx="2576">
                  <c:v>40213.623530092591</c:v>
                </c:pt>
                <c:pt idx="2577">
                  <c:v>40213.627002314817</c:v>
                </c:pt>
                <c:pt idx="2578">
                  <c:v>40213.630474537036</c:v>
                </c:pt>
                <c:pt idx="2579">
                  <c:v>40213.633946759262</c:v>
                </c:pt>
                <c:pt idx="2580">
                  <c:v>40213.637418981481</c:v>
                </c:pt>
                <c:pt idx="2581">
                  <c:v>40213.6408912037</c:v>
                </c:pt>
                <c:pt idx="2582">
                  <c:v>40213.644363425927</c:v>
                </c:pt>
                <c:pt idx="2583">
                  <c:v>40213.647835648146</c:v>
                </c:pt>
                <c:pt idx="2584">
                  <c:v>40213.651307870372</c:v>
                </c:pt>
                <c:pt idx="2585">
                  <c:v>40213.654780092591</c:v>
                </c:pt>
                <c:pt idx="2586">
                  <c:v>40213.658252314817</c:v>
                </c:pt>
                <c:pt idx="2587">
                  <c:v>40213.661724537036</c:v>
                </c:pt>
                <c:pt idx="2588">
                  <c:v>40213.665196759262</c:v>
                </c:pt>
                <c:pt idx="2589">
                  <c:v>40213.668668981481</c:v>
                </c:pt>
                <c:pt idx="2590">
                  <c:v>40213.6721412037</c:v>
                </c:pt>
                <c:pt idx="2591">
                  <c:v>40213.675613425927</c:v>
                </c:pt>
                <c:pt idx="2592">
                  <c:v>40213.679085648146</c:v>
                </c:pt>
                <c:pt idx="2593">
                  <c:v>40213.682557870372</c:v>
                </c:pt>
                <c:pt idx="2594">
                  <c:v>40213.686030092591</c:v>
                </c:pt>
                <c:pt idx="2595">
                  <c:v>40213.689502314817</c:v>
                </c:pt>
                <c:pt idx="2596">
                  <c:v>40213.692974537036</c:v>
                </c:pt>
                <c:pt idx="2597">
                  <c:v>40213.696446759262</c:v>
                </c:pt>
                <c:pt idx="2598">
                  <c:v>40213.699918981481</c:v>
                </c:pt>
                <c:pt idx="2599">
                  <c:v>40213.7033912037</c:v>
                </c:pt>
                <c:pt idx="2600">
                  <c:v>40213.706863425927</c:v>
                </c:pt>
                <c:pt idx="2601">
                  <c:v>40213.710335648146</c:v>
                </c:pt>
                <c:pt idx="2602">
                  <c:v>40213.713807870372</c:v>
                </c:pt>
                <c:pt idx="2603">
                  <c:v>40213.717280092591</c:v>
                </c:pt>
                <c:pt idx="2604">
                  <c:v>40213.720763888887</c:v>
                </c:pt>
                <c:pt idx="2605">
                  <c:v>40213.724224537036</c:v>
                </c:pt>
                <c:pt idx="2606">
                  <c:v>40213.727696759262</c:v>
                </c:pt>
                <c:pt idx="2607">
                  <c:v>40213.731168981481</c:v>
                </c:pt>
                <c:pt idx="2608">
                  <c:v>40213.734652777777</c:v>
                </c:pt>
                <c:pt idx="2609">
                  <c:v>40213.738113425927</c:v>
                </c:pt>
                <c:pt idx="2610">
                  <c:v>40213.741585648146</c:v>
                </c:pt>
                <c:pt idx="2611">
                  <c:v>40213.745057870372</c:v>
                </c:pt>
                <c:pt idx="2612">
                  <c:v>40213.748530092591</c:v>
                </c:pt>
                <c:pt idx="2613">
                  <c:v>40213.752002314817</c:v>
                </c:pt>
                <c:pt idx="2614">
                  <c:v>40213.755474537036</c:v>
                </c:pt>
                <c:pt idx="2615">
                  <c:v>40213.758946759262</c:v>
                </c:pt>
                <c:pt idx="2616">
                  <c:v>40213.762418981481</c:v>
                </c:pt>
                <c:pt idx="2617">
                  <c:v>40213.7658912037</c:v>
                </c:pt>
                <c:pt idx="2618">
                  <c:v>40213.769363425927</c:v>
                </c:pt>
                <c:pt idx="2619">
                  <c:v>40213.772847222222</c:v>
                </c:pt>
                <c:pt idx="2620">
                  <c:v>40213.776307870372</c:v>
                </c:pt>
                <c:pt idx="2621">
                  <c:v>40213.779780092591</c:v>
                </c:pt>
                <c:pt idx="2622">
                  <c:v>40213.783252314817</c:v>
                </c:pt>
                <c:pt idx="2623">
                  <c:v>40213.786724537036</c:v>
                </c:pt>
                <c:pt idx="2624">
                  <c:v>40213.790196759262</c:v>
                </c:pt>
                <c:pt idx="2625">
                  <c:v>40213.793668981481</c:v>
                </c:pt>
                <c:pt idx="2626">
                  <c:v>40213.7971412037</c:v>
                </c:pt>
                <c:pt idx="2627">
                  <c:v>40213.800613425927</c:v>
                </c:pt>
                <c:pt idx="2628">
                  <c:v>40213.804085648146</c:v>
                </c:pt>
                <c:pt idx="2629">
                  <c:v>40213.807557870372</c:v>
                </c:pt>
                <c:pt idx="2630">
                  <c:v>40213.811030092591</c:v>
                </c:pt>
                <c:pt idx="2631">
                  <c:v>40213.814502314817</c:v>
                </c:pt>
                <c:pt idx="2632">
                  <c:v>40213.817974537036</c:v>
                </c:pt>
                <c:pt idx="2633">
                  <c:v>40213.821458333332</c:v>
                </c:pt>
                <c:pt idx="2634">
                  <c:v>40213.824918981481</c:v>
                </c:pt>
                <c:pt idx="2635">
                  <c:v>40213.8283912037</c:v>
                </c:pt>
                <c:pt idx="2636">
                  <c:v>40213.831863425927</c:v>
                </c:pt>
                <c:pt idx="2637">
                  <c:v>40213.835335648146</c:v>
                </c:pt>
                <c:pt idx="2638">
                  <c:v>40213.838807870372</c:v>
                </c:pt>
                <c:pt idx="2639">
                  <c:v>40213.842280092591</c:v>
                </c:pt>
                <c:pt idx="2640">
                  <c:v>40213.845752314817</c:v>
                </c:pt>
                <c:pt idx="2641">
                  <c:v>40213.849224537036</c:v>
                </c:pt>
                <c:pt idx="2642">
                  <c:v>40213.852696759262</c:v>
                </c:pt>
                <c:pt idx="2643">
                  <c:v>40213.856168981481</c:v>
                </c:pt>
                <c:pt idx="2644">
                  <c:v>40213.8596412037</c:v>
                </c:pt>
                <c:pt idx="2645">
                  <c:v>40213.863113425927</c:v>
                </c:pt>
                <c:pt idx="2646">
                  <c:v>40213.866585648146</c:v>
                </c:pt>
                <c:pt idx="2647">
                  <c:v>40213.870057870372</c:v>
                </c:pt>
                <c:pt idx="2648">
                  <c:v>40213.873530092591</c:v>
                </c:pt>
                <c:pt idx="2649">
                  <c:v>40213.877002314817</c:v>
                </c:pt>
                <c:pt idx="2650">
                  <c:v>40213.880474537036</c:v>
                </c:pt>
                <c:pt idx="2651">
                  <c:v>40213.883958333332</c:v>
                </c:pt>
                <c:pt idx="2652">
                  <c:v>40213.887418981481</c:v>
                </c:pt>
                <c:pt idx="2653">
                  <c:v>40213.8908912037</c:v>
                </c:pt>
                <c:pt idx="2654">
                  <c:v>40213.894363425927</c:v>
                </c:pt>
                <c:pt idx="2655">
                  <c:v>40213.897835648146</c:v>
                </c:pt>
                <c:pt idx="2656">
                  <c:v>40213.901307870372</c:v>
                </c:pt>
                <c:pt idx="2657">
                  <c:v>40213.904780092591</c:v>
                </c:pt>
                <c:pt idx="2658">
                  <c:v>40213.908252314817</c:v>
                </c:pt>
                <c:pt idx="2659">
                  <c:v>40213.911724537036</c:v>
                </c:pt>
                <c:pt idx="2660">
                  <c:v>40213.915196759262</c:v>
                </c:pt>
                <c:pt idx="2661">
                  <c:v>40213.918680555558</c:v>
                </c:pt>
                <c:pt idx="2662">
                  <c:v>40213.9221412037</c:v>
                </c:pt>
                <c:pt idx="2663">
                  <c:v>40213.925613425927</c:v>
                </c:pt>
                <c:pt idx="2664">
                  <c:v>40213.929085648146</c:v>
                </c:pt>
                <c:pt idx="2665">
                  <c:v>40213.932557870372</c:v>
                </c:pt>
                <c:pt idx="2666">
                  <c:v>40213.936030092591</c:v>
                </c:pt>
                <c:pt idx="2667">
                  <c:v>40213.939502314817</c:v>
                </c:pt>
                <c:pt idx="2668">
                  <c:v>40213.942974537036</c:v>
                </c:pt>
                <c:pt idx="2669">
                  <c:v>40213.946446759262</c:v>
                </c:pt>
                <c:pt idx="2670">
                  <c:v>40213.949930555558</c:v>
                </c:pt>
                <c:pt idx="2671">
                  <c:v>40213.953402777777</c:v>
                </c:pt>
                <c:pt idx="2672">
                  <c:v>40213.956863425927</c:v>
                </c:pt>
                <c:pt idx="2673">
                  <c:v>40213.960335648146</c:v>
                </c:pt>
                <c:pt idx="2674">
                  <c:v>40213.963807870372</c:v>
                </c:pt>
                <c:pt idx="2675">
                  <c:v>40213.967280092591</c:v>
                </c:pt>
                <c:pt idx="2676">
                  <c:v>40213.970752314817</c:v>
                </c:pt>
                <c:pt idx="2677">
                  <c:v>40213.974224537036</c:v>
                </c:pt>
                <c:pt idx="2678">
                  <c:v>40213.977696759262</c:v>
                </c:pt>
                <c:pt idx="2679">
                  <c:v>40213.981180555558</c:v>
                </c:pt>
                <c:pt idx="2680">
                  <c:v>40213.9846412037</c:v>
                </c:pt>
                <c:pt idx="2681">
                  <c:v>40213.988113425927</c:v>
                </c:pt>
                <c:pt idx="2682">
                  <c:v>40213.991585648146</c:v>
                </c:pt>
                <c:pt idx="2683">
                  <c:v>40213.995057870372</c:v>
                </c:pt>
                <c:pt idx="2684">
                  <c:v>40213.998530092591</c:v>
                </c:pt>
                <c:pt idx="2685">
                  <c:v>40214.002002314817</c:v>
                </c:pt>
                <c:pt idx="2686">
                  <c:v>40214.005474537036</c:v>
                </c:pt>
                <c:pt idx="2687">
                  <c:v>40214.008958333332</c:v>
                </c:pt>
                <c:pt idx="2688">
                  <c:v>40214.012418981481</c:v>
                </c:pt>
                <c:pt idx="2689">
                  <c:v>40214.0158912037</c:v>
                </c:pt>
                <c:pt idx="2690">
                  <c:v>40214.019363425927</c:v>
                </c:pt>
                <c:pt idx="2691">
                  <c:v>40214.022835648146</c:v>
                </c:pt>
                <c:pt idx="2692">
                  <c:v>40214.026307870372</c:v>
                </c:pt>
                <c:pt idx="2693">
                  <c:v>40214.029780092591</c:v>
                </c:pt>
                <c:pt idx="2694">
                  <c:v>40214.033252314817</c:v>
                </c:pt>
                <c:pt idx="2695">
                  <c:v>40214.036724537036</c:v>
                </c:pt>
                <c:pt idx="2696">
                  <c:v>40214.040196759262</c:v>
                </c:pt>
                <c:pt idx="2697">
                  <c:v>40214.043668981481</c:v>
                </c:pt>
                <c:pt idx="2698">
                  <c:v>40214.0471412037</c:v>
                </c:pt>
                <c:pt idx="2699">
                  <c:v>40214.050613425927</c:v>
                </c:pt>
                <c:pt idx="2700">
                  <c:v>40214.054085648146</c:v>
                </c:pt>
                <c:pt idx="2701">
                  <c:v>40214.057557870372</c:v>
                </c:pt>
                <c:pt idx="2702">
                  <c:v>40214.061030092591</c:v>
                </c:pt>
                <c:pt idx="2703">
                  <c:v>40214.064502314817</c:v>
                </c:pt>
                <c:pt idx="2704">
                  <c:v>40214.067974537036</c:v>
                </c:pt>
                <c:pt idx="2705">
                  <c:v>40214.071446759262</c:v>
                </c:pt>
                <c:pt idx="2706">
                  <c:v>40214.074918981481</c:v>
                </c:pt>
                <c:pt idx="2707">
                  <c:v>40214.0783912037</c:v>
                </c:pt>
                <c:pt idx="2708">
                  <c:v>40214.081886574073</c:v>
                </c:pt>
                <c:pt idx="2709">
                  <c:v>40214.085335648146</c:v>
                </c:pt>
                <c:pt idx="2710">
                  <c:v>40214.088807870372</c:v>
                </c:pt>
                <c:pt idx="2711">
                  <c:v>40214.092280092591</c:v>
                </c:pt>
                <c:pt idx="2712">
                  <c:v>40214.095752314817</c:v>
                </c:pt>
                <c:pt idx="2713">
                  <c:v>40214.099224537036</c:v>
                </c:pt>
                <c:pt idx="2714">
                  <c:v>40214.102696759262</c:v>
                </c:pt>
                <c:pt idx="2715">
                  <c:v>40214.106168981481</c:v>
                </c:pt>
                <c:pt idx="2716">
                  <c:v>40214.1096412037</c:v>
                </c:pt>
                <c:pt idx="2717">
                  <c:v>40214.113113425927</c:v>
                </c:pt>
                <c:pt idx="2718">
                  <c:v>40214.116585648146</c:v>
                </c:pt>
                <c:pt idx="2719">
                  <c:v>40214.120057870372</c:v>
                </c:pt>
                <c:pt idx="2720">
                  <c:v>40214.123553240737</c:v>
                </c:pt>
                <c:pt idx="2721">
                  <c:v>40214.127002314817</c:v>
                </c:pt>
                <c:pt idx="2722">
                  <c:v>40214.130474537036</c:v>
                </c:pt>
                <c:pt idx="2723">
                  <c:v>40214.133946759262</c:v>
                </c:pt>
                <c:pt idx="2724">
                  <c:v>40214.137418981481</c:v>
                </c:pt>
                <c:pt idx="2725">
                  <c:v>40214.140902777777</c:v>
                </c:pt>
                <c:pt idx="2726">
                  <c:v>40214.144363425927</c:v>
                </c:pt>
                <c:pt idx="2727">
                  <c:v>40214.147847222222</c:v>
                </c:pt>
                <c:pt idx="2728">
                  <c:v>40214.151307870372</c:v>
                </c:pt>
                <c:pt idx="2729">
                  <c:v>40214.154780092591</c:v>
                </c:pt>
                <c:pt idx="2730">
                  <c:v>40214.158252314817</c:v>
                </c:pt>
                <c:pt idx="2731">
                  <c:v>40214.161724537036</c:v>
                </c:pt>
                <c:pt idx="2732">
                  <c:v>40214.165196759262</c:v>
                </c:pt>
                <c:pt idx="2733">
                  <c:v>40214.168668981481</c:v>
                </c:pt>
                <c:pt idx="2734">
                  <c:v>40214.1721412037</c:v>
                </c:pt>
                <c:pt idx="2735">
                  <c:v>40214.175613425927</c:v>
                </c:pt>
                <c:pt idx="2736">
                  <c:v>40214.179085648146</c:v>
                </c:pt>
                <c:pt idx="2737">
                  <c:v>40214.182557870372</c:v>
                </c:pt>
                <c:pt idx="2738">
                  <c:v>40214.186030092591</c:v>
                </c:pt>
                <c:pt idx="2739">
                  <c:v>40214.189502314817</c:v>
                </c:pt>
                <c:pt idx="2740">
                  <c:v>40214.192974537036</c:v>
                </c:pt>
                <c:pt idx="2741">
                  <c:v>40214.196446759262</c:v>
                </c:pt>
                <c:pt idx="2742">
                  <c:v>40214.199918981481</c:v>
                </c:pt>
                <c:pt idx="2743">
                  <c:v>40214.2033912037</c:v>
                </c:pt>
                <c:pt idx="2744">
                  <c:v>40214.206863425927</c:v>
                </c:pt>
                <c:pt idx="2745">
                  <c:v>40214.210335648146</c:v>
                </c:pt>
                <c:pt idx="2746">
                  <c:v>40214.213807870372</c:v>
                </c:pt>
                <c:pt idx="2747">
                  <c:v>40214.217280092591</c:v>
                </c:pt>
                <c:pt idx="2748">
                  <c:v>40214.220752314817</c:v>
                </c:pt>
                <c:pt idx="2749">
                  <c:v>40214.224224537036</c:v>
                </c:pt>
                <c:pt idx="2750">
                  <c:v>40214.227696759262</c:v>
                </c:pt>
                <c:pt idx="2751">
                  <c:v>40214.231168981481</c:v>
                </c:pt>
                <c:pt idx="2752">
                  <c:v>40214.2346412037</c:v>
                </c:pt>
                <c:pt idx="2753">
                  <c:v>40214.238113425927</c:v>
                </c:pt>
                <c:pt idx="2754">
                  <c:v>40214.241585648146</c:v>
                </c:pt>
                <c:pt idx="2755">
                  <c:v>40214.245057870372</c:v>
                </c:pt>
                <c:pt idx="2756">
                  <c:v>40214.248530092591</c:v>
                </c:pt>
                <c:pt idx="2757">
                  <c:v>40214.252002314817</c:v>
                </c:pt>
                <c:pt idx="2758">
                  <c:v>40214.255474537036</c:v>
                </c:pt>
                <c:pt idx="2759">
                  <c:v>40214.258946759262</c:v>
                </c:pt>
                <c:pt idx="2760">
                  <c:v>40214.262418981481</c:v>
                </c:pt>
                <c:pt idx="2761">
                  <c:v>40214.2658912037</c:v>
                </c:pt>
                <c:pt idx="2762">
                  <c:v>40214.269363425927</c:v>
                </c:pt>
                <c:pt idx="2763">
                  <c:v>40214.272835648146</c:v>
                </c:pt>
                <c:pt idx="2764">
                  <c:v>40214.276307870372</c:v>
                </c:pt>
                <c:pt idx="2765">
                  <c:v>40214.279780092591</c:v>
                </c:pt>
                <c:pt idx="2766">
                  <c:v>40214.283263888887</c:v>
                </c:pt>
                <c:pt idx="2767">
                  <c:v>40214.286724537036</c:v>
                </c:pt>
                <c:pt idx="2768">
                  <c:v>40214.290196759262</c:v>
                </c:pt>
                <c:pt idx="2769">
                  <c:v>40214.293668981481</c:v>
                </c:pt>
                <c:pt idx="2770">
                  <c:v>40214.2971412037</c:v>
                </c:pt>
                <c:pt idx="2771">
                  <c:v>40214.300613425927</c:v>
                </c:pt>
                <c:pt idx="2772">
                  <c:v>40214.304085648146</c:v>
                </c:pt>
                <c:pt idx="2773">
                  <c:v>40214.307557870372</c:v>
                </c:pt>
                <c:pt idx="2774">
                  <c:v>40214.311030092591</c:v>
                </c:pt>
                <c:pt idx="2775">
                  <c:v>40214.314502314817</c:v>
                </c:pt>
                <c:pt idx="2776">
                  <c:v>40214.317974537036</c:v>
                </c:pt>
                <c:pt idx="2777">
                  <c:v>40214.321446759262</c:v>
                </c:pt>
                <c:pt idx="2778">
                  <c:v>40214.324918981481</c:v>
                </c:pt>
                <c:pt idx="2779">
                  <c:v>40214.3283912037</c:v>
                </c:pt>
                <c:pt idx="2780">
                  <c:v>40214.331863425927</c:v>
                </c:pt>
                <c:pt idx="2781">
                  <c:v>40214.335335648146</c:v>
                </c:pt>
              </c:numCache>
            </c:numRef>
          </c:xVal>
          <c:yVal>
            <c:numRef>
              <c:f>OXY!$J$8:$J$2789</c:f>
              <c:numCache>
                <c:formatCode>General</c:formatCode>
                <c:ptCount val="2782"/>
                <c:pt idx="0">
                  <c:v>2.599999999999987E-2</c:v>
                </c:pt>
                <c:pt idx="1">
                  <c:v>2.8000000000000184E-2</c:v>
                </c:pt>
                <c:pt idx="2">
                  <c:v>2.599999999999987E-2</c:v>
                </c:pt>
                <c:pt idx="3">
                  <c:v>2.3999999999999917E-2</c:v>
                </c:pt>
                <c:pt idx="4">
                  <c:v>0.02</c:v>
                </c:pt>
                <c:pt idx="5">
                  <c:v>3.9999999999999862E-3</c:v>
                </c:pt>
                <c:pt idx="6">
                  <c:v>1.0000000000000214E-2</c:v>
                </c:pt>
                <c:pt idx="7">
                  <c:v>-4.0000000000001978E-3</c:v>
                </c:pt>
                <c:pt idx="8">
                  <c:v>3.9999999999999862E-3</c:v>
                </c:pt>
                <c:pt idx="9">
                  <c:v>7.9999999999999013E-3</c:v>
                </c:pt>
                <c:pt idx="10">
                  <c:v>2.0000000000000295E-3</c:v>
                </c:pt>
                <c:pt idx="11">
                  <c:v>8.0000000000002569E-3</c:v>
                </c:pt>
                <c:pt idx="12">
                  <c:v>3.9999999999999862E-3</c:v>
                </c:pt>
                <c:pt idx="13">
                  <c:v>1.1999999999999816E-2</c:v>
                </c:pt>
                <c:pt idx="14">
                  <c:v>3.2000000000000098E-2</c:v>
                </c:pt>
                <c:pt idx="15">
                  <c:v>3.4000000000000058E-2</c:v>
                </c:pt>
                <c:pt idx="16">
                  <c:v>5.2000000000000032E-2</c:v>
                </c:pt>
                <c:pt idx="17">
                  <c:v>1.3999999999999773E-2</c:v>
                </c:pt>
                <c:pt idx="18">
                  <c:v>-1.9999999999998873E-3</c:v>
                </c:pt>
                <c:pt idx="19">
                  <c:v>-3.999999999999844E-3</c:v>
                </c:pt>
                <c:pt idx="20">
                  <c:v>3.9999999999999862E-3</c:v>
                </c:pt>
                <c:pt idx="21">
                  <c:v>9.999999999999858E-3</c:v>
                </c:pt>
                <c:pt idx="22">
                  <c:v>1.8000000000000044E-2</c:v>
                </c:pt>
                <c:pt idx="23">
                  <c:v>2.9999999999999787E-2</c:v>
                </c:pt>
                <c:pt idx="24">
                  <c:v>2.6000000000000228E-2</c:v>
                </c:pt>
                <c:pt idx="25">
                  <c:v>0.02</c:v>
                </c:pt>
                <c:pt idx="26">
                  <c:v>2.3999999999999917E-2</c:v>
                </c:pt>
                <c:pt idx="27">
                  <c:v>2.1999999999999957E-2</c:v>
                </c:pt>
                <c:pt idx="28">
                  <c:v>1.4000000000000129E-2</c:v>
                </c:pt>
                <c:pt idx="29">
                  <c:v>2.1999999999999957E-2</c:v>
                </c:pt>
                <c:pt idx="30">
                  <c:v>1.6000000000000084E-2</c:v>
                </c:pt>
                <c:pt idx="31">
                  <c:v>3.9999999999999862E-3</c:v>
                </c:pt>
                <c:pt idx="32">
                  <c:v>9.999999999999858E-3</c:v>
                </c:pt>
                <c:pt idx="33">
                  <c:v>1.200000000000017E-2</c:v>
                </c:pt>
                <c:pt idx="34">
                  <c:v>3.9999999999999862E-3</c:v>
                </c:pt>
                <c:pt idx="35">
                  <c:v>5.9999999999999429E-3</c:v>
                </c:pt>
                <c:pt idx="36">
                  <c:v>7.9999999999999013E-3</c:v>
                </c:pt>
                <c:pt idx="37">
                  <c:v>1.8000000000000044E-2</c:v>
                </c:pt>
                <c:pt idx="38">
                  <c:v>1.200000000000017E-2</c:v>
                </c:pt>
                <c:pt idx="39">
                  <c:v>7.9999999999999013E-3</c:v>
                </c:pt>
                <c:pt idx="40">
                  <c:v>-4.0000000000001978E-3</c:v>
                </c:pt>
                <c:pt idx="41">
                  <c:v>-7.9999999999997573E-3</c:v>
                </c:pt>
                <c:pt idx="42">
                  <c:v>2.0000000000000295E-3</c:v>
                </c:pt>
                <c:pt idx="43">
                  <c:v>7.9999999999999013E-3</c:v>
                </c:pt>
                <c:pt idx="44">
                  <c:v>5.9999999999999429E-3</c:v>
                </c:pt>
                <c:pt idx="45">
                  <c:v>9.999999999999858E-3</c:v>
                </c:pt>
                <c:pt idx="46">
                  <c:v>0.02</c:v>
                </c:pt>
                <c:pt idx="47">
                  <c:v>1.0000000000000214E-2</c:v>
                </c:pt>
                <c:pt idx="48">
                  <c:v>3.4000000000000058E-2</c:v>
                </c:pt>
                <c:pt idx="49">
                  <c:v>3.7999999999999971E-2</c:v>
                </c:pt>
                <c:pt idx="50">
                  <c:v>4.5999999999999805E-2</c:v>
                </c:pt>
                <c:pt idx="51">
                  <c:v>4.0000000000000285E-2</c:v>
                </c:pt>
                <c:pt idx="52">
                  <c:v>3.6000000000000018E-2</c:v>
                </c:pt>
                <c:pt idx="53">
                  <c:v>3.1999999999999744E-2</c:v>
                </c:pt>
                <c:pt idx="54">
                  <c:v>1.6000000000000084E-2</c:v>
                </c:pt>
                <c:pt idx="55">
                  <c:v>9.999999999999858E-3</c:v>
                </c:pt>
                <c:pt idx="56">
                  <c:v>3.9999999999999862E-3</c:v>
                </c:pt>
                <c:pt idx="57">
                  <c:v>1.0000000000000214E-2</c:v>
                </c:pt>
                <c:pt idx="58">
                  <c:v>1.3999999999999773E-2</c:v>
                </c:pt>
                <c:pt idx="59">
                  <c:v>1.4000000000000129E-2</c:v>
                </c:pt>
                <c:pt idx="60">
                  <c:v>1.6000000000000084E-2</c:v>
                </c:pt>
                <c:pt idx="61">
                  <c:v>1.6000000000000084E-2</c:v>
                </c:pt>
                <c:pt idx="62">
                  <c:v>1.1999999999999816E-2</c:v>
                </c:pt>
                <c:pt idx="63">
                  <c:v>1.0000000000000214E-2</c:v>
                </c:pt>
                <c:pt idx="64">
                  <c:v>7.9999999999999013E-3</c:v>
                </c:pt>
                <c:pt idx="65">
                  <c:v>1.8000000000000044E-2</c:v>
                </c:pt>
                <c:pt idx="66">
                  <c:v>2.3999999999999917E-2</c:v>
                </c:pt>
                <c:pt idx="67">
                  <c:v>3.4000000000000058E-2</c:v>
                </c:pt>
                <c:pt idx="68">
                  <c:v>2.3999999999999917E-2</c:v>
                </c:pt>
                <c:pt idx="69">
                  <c:v>1.6000000000000084E-2</c:v>
                </c:pt>
                <c:pt idx="70">
                  <c:v>7.9999999999999013E-3</c:v>
                </c:pt>
                <c:pt idx="71">
                  <c:v>9.999999999999858E-3</c:v>
                </c:pt>
                <c:pt idx="72">
                  <c:v>1.4000000000000129E-2</c:v>
                </c:pt>
                <c:pt idx="73">
                  <c:v>1.200000000000017E-2</c:v>
                </c:pt>
                <c:pt idx="74">
                  <c:v>2.599999999999987E-2</c:v>
                </c:pt>
                <c:pt idx="75">
                  <c:v>2.3999999999999917E-2</c:v>
                </c:pt>
                <c:pt idx="76">
                  <c:v>1.6000000000000084E-2</c:v>
                </c:pt>
                <c:pt idx="77">
                  <c:v>1.6000000000000084E-2</c:v>
                </c:pt>
                <c:pt idx="78">
                  <c:v>1.1999999999999816E-2</c:v>
                </c:pt>
                <c:pt idx="79">
                  <c:v>1.8000000000000044E-2</c:v>
                </c:pt>
                <c:pt idx="80">
                  <c:v>2.1999999999999957E-2</c:v>
                </c:pt>
                <c:pt idx="81">
                  <c:v>2.1999999999999957E-2</c:v>
                </c:pt>
                <c:pt idx="82">
                  <c:v>1.4000000000000129E-2</c:v>
                </c:pt>
                <c:pt idx="83">
                  <c:v>1.8000000000000044E-2</c:v>
                </c:pt>
                <c:pt idx="84">
                  <c:v>1.6000000000000084E-2</c:v>
                </c:pt>
                <c:pt idx="85">
                  <c:v>2.1999999999999957E-2</c:v>
                </c:pt>
                <c:pt idx="86">
                  <c:v>1.6000000000000084E-2</c:v>
                </c:pt>
                <c:pt idx="87">
                  <c:v>2.3999999999999917E-2</c:v>
                </c:pt>
                <c:pt idx="88">
                  <c:v>1.8000000000000044E-2</c:v>
                </c:pt>
                <c:pt idx="89">
                  <c:v>1.1999999999999816E-2</c:v>
                </c:pt>
                <c:pt idx="90">
                  <c:v>1.200000000000017E-2</c:v>
                </c:pt>
                <c:pt idx="91">
                  <c:v>9.999999999999858E-3</c:v>
                </c:pt>
                <c:pt idx="92">
                  <c:v>7.9999999999999013E-3</c:v>
                </c:pt>
                <c:pt idx="93">
                  <c:v>1.0000000000000214E-2</c:v>
                </c:pt>
                <c:pt idx="94">
                  <c:v>3.9999999999999862E-3</c:v>
                </c:pt>
                <c:pt idx="95">
                  <c:v>-1.2000000000000028E-2</c:v>
                </c:pt>
                <c:pt idx="96">
                  <c:v>7.9999999999999013E-3</c:v>
                </c:pt>
                <c:pt idx="97">
                  <c:v>0.02</c:v>
                </c:pt>
                <c:pt idx="98">
                  <c:v>0.02</c:v>
                </c:pt>
                <c:pt idx="99">
                  <c:v>1.6000000000000084E-2</c:v>
                </c:pt>
                <c:pt idx="100">
                  <c:v>0.02</c:v>
                </c:pt>
                <c:pt idx="101">
                  <c:v>1.6000000000000084E-2</c:v>
                </c:pt>
                <c:pt idx="102">
                  <c:v>0.02</c:v>
                </c:pt>
                <c:pt idx="103">
                  <c:v>1.8000000000000044E-2</c:v>
                </c:pt>
                <c:pt idx="104">
                  <c:v>1.599999999999973E-2</c:v>
                </c:pt>
                <c:pt idx="105">
                  <c:v>0.02</c:v>
                </c:pt>
                <c:pt idx="106">
                  <c:v>0.02</c:v>
                </c:pt>
                <c:pt idx="107">
                  <c:v>2.4000000000000271E-2</c:v>
                </c:pt>
                <c:pt idx="108">
                  <c:v>1.599999999999973E-2</c:v>
                </c:pt>
                <c:pt idx="109">
                  <c:v>8.0000000000002569E-3</c:v>
                </c:pt>
                <c:pt idx="110">
                  <c:v>9.999999999999858E-3</c:v>
                </c:pt>
                <c:pt idx="111">
                  <c:v>1.4000000000000129E-2</c:v>
                </c:pt>
                <c:pt idx="112">
                  <c:v>2.1999999999999957E-2</c:v>
                </c:pt>
                <c:pt idx="113">
                  <c:v>0.02</c:v>
                </c:pt>
                <c:pt idx="114">
                  <c:v>1.1999999999999816E-2</c:v>
                </c:pt>
                <c:pt idx="115">
                  <c:v>0.02</c:v>
                </c:pt>
                <c:pt idx="116">
                  <c:v>2.1999999999999957E-2</c:v>
                </c:pt>
                <c:pt idx="117">
                  <c:v>8.0000000000002569E-3</c:v>
                </c:pt>
                <c:pt idx="118">
                  <c:v>7.9999999999999013E-3</c:v>
                </c:pt>
                <c:pt idx="119">
                  <c:v>1.4000000000000129E-2</c:v>
                </c:pt>
                <c:pt idx="120">
                  <c:v>1.3999999999999773E-2</c:v>
                </c:pt>
                <c:pt idx="121">
                  <c:v>1.4000000000000129E-2</c:v>
                </c:pt>
                <c:pt idx="122">
                  <c:v>1.6000000000000084E-2</c:v>
                </c:pt>
                <c:pt idx="123">
                  <c:v>1.599999999999973E-2</c:v>
                </c:pt>
                <c:pt idx="124">
                  <c:v>1.4000000000000129E-2</c:v>
                </c:pt>
                <c:pt idx="125">
                  <c:v>1.8000000000000044E-2</c:v>
                </c:pt>
                <c:pt idx="126">
                  <c:v>0.02</c:v>
                </c:pt>
                <c:pt idx="127">
                  <c:v>0.02</c:v>
                </c:pt>
                <c:pt idx="128">
                  <c:v>2.3999999999999917E-2</c:v>
                </c:pt>
                <c:pt idx="129">
                  <c:v>3.0000000000000145E-2</c:v>
                </c:pt>
                <c:pt idx="130">
                  <c:v>0.02</c:v>
                </c:pt>
                <c:pt idx="131">
                  <c:v>1.6000000000000084E-2</c:v>
                </c:pt>
                <c:pt idx="132">
                  <c:v>1.3999999999999773E-2</c:v>
                </c:pt>
                <c:pt idx="133">
                  <c:v>2.8000000000000184E-2</c:v>
                </c:pt>
                <c:pt idx="134">
                  <c:v>0.02</c:v>
                </c:pt>
                <c:pt idx="135">
                  <c:v>1.599999999999973E-2</c:v>
                </c:pt>
                <c:pt idx="136">
                  <c:v>2.2000000000000314E-2</c:v>
                </c:pt>
                <c:pt idx="137">
                  <c:v>1.7999999999999686E-2</c:v>
                </c:pt>
                <c:pt idx="138">
                  <c:v>2.4000000000000271E-2</c:v>
                </c:pt>
                <c:pt idx="139">
                  <c:v>2.599999999999987E-2</c:v>
                </c:pt>
                <c:pt idx="140">
                  <c:v>2.8000000000000184E-2</c:v>
                </c:pt>
                <c:pt idx="141">
                  <c:v>2.7999999999999831E-2</c:v>
                </c:pt>
                <c:pt idx="142">
                  <c:v>3.0000000000000145E-2</c:v>
                </c:pt>
                <c:pt idx="143">
                  <c:v>2.1999999999999957E-2</c:v>
                </c:pt>
                <c:pt idx="144">
                  <c:v>1.599999999999973E-2</c:v>
                </c:pt>
                <c:pt idx="145">
                  <c:v>1.6000000000000084E-2</c:v>
                </c:pt>
                <c:pt idx="146">
                  <c:v>1.6000000000000084E-2</c:v>
                </c:pt>
                <c:pt idx="147">
                  <c:v>1.200000000000017E-2</c:v>
                </c:pt>
                <c:pt idx="148">
                  <c:v>7.9999999999999013E-3</c:v>
                </c:pt>
                <c:pt idx="149">
                  <c:v>1.1999999999999816E-2</c:v>
                </c:pt>
                <c:pt idx="150">
                  <c:v>1.0000000000000214E-2</c:v>
                </c:pt>
                <c:pt idx="151">
                  <c:v>1.1999999999999816E-2</c:v>
                </c:pt>
                <c:pt idx="152">
                  <c:v>1.0000000000000214E-2</c:v>
                </c:pt>
                <c:pt idx="153">
                  <c:v>1.1999999999999816E-2</c:v>
                </c:pt>
                <c:pt idx="154">
                  <c:v>1.6000000000000084E-2</c:v>
                </c:pt>
                <c:pt idx="155">
                  <c:v>1.4000000000000129E-2</c:v>
                </c:pt>
                <c:pt idx="156">
                  <c:v>0.02</c:v>
                </c:pt>
                <c:pt idx="157">
                  <c:v>1.3999999999999773E-2</c:v>
                </c:pt>
                <c:pt idx="158">
                  <c:v>1.6000000000000084E-2</c:v>
                </c:pt>
                <c:pt idx="159">
                  <c:v>0.02</c:v>
                </c:pt>
                <c:pt idx="160">
                  <c:v>9.999999999999858E-3</c:v>
                </c:pt>
                <c:pt idx="161">
                  <c:v>8.0000000000002569E-3</c:v>
                </c:pt>
                <c:pt idx="162">
                  <c:v>1.3999999999999773E-2</c:v>
                </c:pt>
                <c:pt idx="163">
                  <c:v>1.4000000000000129E-2</c:v>
                </c:pt>
                <c:pt idx="164">
                  <c:v>1.4000000000000129E-2</c:v>
                </c:pt>
                <c:pt idx="165">
                  <c:v>3.9999999999999862E-3</c:v>
                </c:pt>
                <c:pt idx="166">
                  <c:v>2.0000000000000295E-3</c:v>
                </c:pt>
                <c:pt idx="167">
                  <c:v>1.1999999999999816E-2</c:v>
                </c:pt>
                <c:pt idx="168">
                  <c:v>2.3999999999999917E-2</c:v>
                </c:pt>
                <c:pt idx="169">
                  <c:v>1.8000000000000044E-2</c:v>
                </c:pt>
                <c:pt idx="170">
                  <c:v>2.6000000000000228E-2</c:v>
                </c:pt>
                <c:pt idx="171">
                  <c:v>1.3999999999999773E-2</c:v>
                </c:pt>
                <c:pt idx="172">
                  <c:v>7.9999999999999013E-3</c:v>
                </c:pt>
                <c:pt idx="173">
                  <c:v>-1.5999999999999941E-2</c:v>
                </c:pt>
                <c:pt idx="174">
                  <c:v>-1.9999999999999855E-2</c:v>
                </c:pt>
                <c:pt idx="175">
                  <c:v>-1.0000000000000071E-2</c:v>
                </c:pt>
                <c:pt idx="176">
                  <c:v>-1.9999999999998873E-3</c:v>
                </c:pt>
                <c:pt idx="177">
                  <c:v>3.1999999999999744E-2</c:v>
                </c:pt>
                <c:pt idx="178">
                  <c:v>4.0000000000000285E-2</c:v>
                </c:pt>
                <c:pt idx="179">
                  <c:v>7.5999999999999873E-2</c:v>
                </c:pt>
                <c:pt idx="180">
                  <c:v>8.000000000000014E-2</c:v>
                </c:pt>
                <c:pt idx="181">
                  <c:v>9.1999999999999887E-2</c:v>
                </c:pt>
                <c:pt idx="182">
                  <c:v>8.2000000000000101E-2</c:v>
                </c:pt>
                <c:pt idx="183">
                  <c:v>7.1999999999999953E-2</c:v>
                </c:pt>
                <c:pt idx="184">
                  <c:v>6.8000000000000047E-2</c:v>
                </c:pt>
                <c:pt idx="185">
                  <c:v>5.3999999999999992E-2</c:v>
                </c:pt>
                <c:pt idx="186">
                  <c:v>4.3999999999999845E-2</c:v>
                </c:pt>
                <c:pt idx="187">
                  <c:v>4.4000000000000199E-2</c:v>
                </c:pt>
                <c:pt idx="188">
                  <c:v>4.9999999999999711E-2</c:v>
                </c:pt>
                <c:pt idx="189">
                  <c:v>2.2000000000000314E-2</c:v>
                </c:pt>
                <c:pt idx="190">
                  <c:v>3.1999999999999744E-2</c:v>
                </c:pt>
                <c:pt idx="191">
                  <c:v>2.8000000000000184E-2</c:v>
                </c:pt>
                <c:pt idx="192">
                  <c:v>2.7999999999999831E-2</c:v>
                </c:pt>
                <c:pt idx="193">
                  <c:v>3.4000000000000058E-2</c:v>
                </c:pt>
                <c:pt idx="194">
                  <c:v>3.7999999999999971E-2</c:v>
                </c:pt>
                <c:pt idx="195">
                  <c:v>4.8000000000000112E-2</c:v>
                </c:pt>
                <c:pt idx="196">
                  <c:v>6.1999999999999819E-2</c:v>
                </c:pt>
                <c:pt idx="197">
                  <c:v>5.0000000000000072E-2</c:v>
                </c:pt>
                <c:pt idx="198">
                  <c:v>5.0000000000000072E-2</c:v>
                </c:pt>
                <c:pt idx="199">
                  <c:v>5.0000000000000072E-2</c:v>
                </c:pt>
                <c:pt idx="200">
                  <c:v>3.4000000000000058E-2</c:v>
                </c:pt>
                <c:pt idx="201">
                  <c:v>1.3999999999999773E-2</c:v>
                </c:pt>
                <c:pt idx="202">
                  <c:v>2.6000000000000228E-2</c:v>
                </c:pt>
                <c:pt idx="203">
                  <c:v>0.11799999999999969</c:v>
                </c:pt>
                <c:pt idx="204">
                  <c:v>0.24400000000000019</c:v>
                </c:pt>
                <c:pt idx="205">
                  <c:v>-0.20800000000000013</c:v>
                </c:pt>
                <c:pt idx="206">
                  <c:v>1.6000000000000084E-2</c:v>
                </c:pt>
                <c:pt idx="207">
                  <c:v>1.8000000000000044E-2</c:v>
                </c:pt>
                <c:pt idx="208">
                  <c:v>-0.11200000000000003</c:v>
                </c:pt>
                <c:pt idx="209">
                  <c:v>-0.68199999999999994</c:v>
                </c:pt>
                <c:pt idx="210">
                  <c:v>-0.21000000000000008</c:v>
                </c:pt>
                <c:pt idx="211">
                  <c:v>-0.23999999999999996</c:v>
                </c:pt>
                <c:pt idx="212">
                  <c:v>-0.20000000000000012</c:v>
                </c:pt>
                <c:pt idx="213">
                  <c:v>-9.6000000000000016E-2</c:v>
                </c:pt>
                <c:pt idx="214">
                  <c:v>-0.12399999999999996</c:v>
                </c:pt>
                <c:pt idx="215">
                  <c:v>1.8000000000000044E-2</c:v>
                </c:pt>
                <c:pt idx="216">
                  <c:v>0.02</c:v>
                </c:pt>
                <c:pt idx="217">
                  <c:v>0.02</c:v>
                </c:pt>
                <c:pt idx="218">
                  <c:v>0.02</c:v>
                </c:pt>
                <c:pt idx="219">
                  <c:v>0.02</c:v>
                </c:pt>
                <c:pt idx="220">
                  <c:v>0.02</c:v>
                </c:pt>
                <c:pt idx="221">
                  <c:v>0.02</c:v>
                </c:pt>
                <c:pt idx="222">
                  <c:v>0.02</c:v>
                </c:pt>
                <c:pt idx="223">
                  <c:v>0.02</c:v>
                </c:pt>
                <c:pt idx="224">
                  <c:v>0.02</c:v>
                </c:pt>
                <c:pt idx="225">
                  <c:v>0.02</c:v>
                </c:pt>
                <c:pt idx="226">
                  <c:v>1.8000000000000044E-2</c:v>
                </c:pt>
                <c:pt idx="227">
                  <c:v>1.7999999999999867E-2</c:v>
                </c:pt>
                <c:pt idx="228">
                  <c:v>1.6000000000000084E-2</c:v>
                </c:pt>
                <c:pt idx="229">
                  <c:v>0.02</c:v>
                </c:pt>
                <c:pt idx="230">
                  <c:v>1.8000000000000044E-2</c:v>
                </c:pt>
                <c:pt idx="231">
                  <c:v>2.1999999999999957E-2</c:v>
                </c:pt>
                <c:pt idx="232">
                  <c:v>0.02</c:v>
                </c:pt>
                <c:pt idx="233">
                  <c:v>0.02</c:v>
                </c:pt>
                <c:pt idx="234">
                  <c:v>0.02</c:v>
                </c:pt>
                <c:pt idx="235">
                  <c:v>0.02</c:v>
                </c:pt>
                <c:pt idx="236">
                  <c:v>0.02</c:v>
                </c:pt>
                <c:pt idx="237">
                  <c:v>0.02</c:v>
                </c:pt>
                <c:pt idx="238">
                  <c:v>0.02</c:v>
                </c:pt>
                <c:pt idx="239">
                  <c:v>0.02</c:v>
                </c:pt>
                <c:pt idx="240">
                  <c:v>0.02</c:v>
                </c:pt>
                <c:pt idx="241">
                  <c:v>0.02</c:v>
                </c:pt>
                <c:pt idx="242">
                  <c:v>0.02</c:v>
                </c:pt>
                <c:pt idx="243">
                  <c:v>0.02</c:v>
                </c:pt>
                <c:pt idx="244">
                  <c:v>0.02</c:v>
                </c:pt>
                <c:pt idx="245">
                  <c:v>2.1999999999999957E-2</c:v>
                </c:pt>
                <c:pt idx="246">
                  <c:v>2.1999999999999957E-2</c:v>
                </c:pt>
                <c:pt idx="247">
                  <c:v>2.6000000000000051E-2</c:v>
                </c:pt>
                <c:pt idx="248">
                  <c:v>2.4000000000000091E-2</c:v>
                </c:pt>
                <c:pt idx="249">
                  <c:v>0.02</c:v>
                </c:pt>
                <c:pt idx="250">
                  <c:v>2.1999999999999957E-2</c:v>
                </c:pt>
                <c:pt idx="251">
                  <c:v>2.1999999999999957E-2</c:v>
                </c:pt>
                <c:pt idx="252">
                  <c:v>2.1999999999999957E-2</c:v>
                </c:pt>
                <c:pt idx="253">
                  <c:v>0.02</c:v>
                </c:pt>
                <c:pt idx="254">
                  <c:v>2.2000000000000134E-2</c:v>
                </c:pt>
                <c:pt idx="255">
                  <c:v>2.1999999999999957E-2</c:v>
                </c:pt>
                <c:pt idx="256">
                  <c:v>2.1999999999999957E-2</c:v>
                </c:pt>
                <c:pt idx="257">
                  <c:v>0.02</c:v>
                </c:pt>
                <c:pt idx="258">
                  <c:v>2.1999999999999957E-2</c:v>
                </c:pt>
                <c:pt idx="259">
                  <c:v>2.6000000000000051E-2</c:v>
                </c:pt>
                <c:pt idx="260">
                  <c:v>2.1999999999999957E-2</c:v>
                </c:pt>
                <c:pt idx="261">
                  <c:v>0.02</c:v>
                </c:pt>
                <c:pt idx="262">
                  <c:v>2.4000000000000091E-2</c:v>
                </c:pt>
                <c:pt idx="263">
                  <c:v>2.3999999999999917E-2</c:v>
                </c:pt>
                <c:pt idx="264">
                  <c:v>0.02</c:v>
                </c:pt>
                <c:pt idx="265">
                  <c:v>2.6000000000000051E-2</c:v>
                </c:pt>
                <c:pt idx="266">
                  <c:v>0.02</c:v>
                </c:pt>
                <c:pt idx="267">
                  <c:v>0.02</c:v>
                </c:pt>
                <c:pt idx="268">
                  <c:v>2.3999999999999917E-2</c:v>
                </c:pt>
                <c:pt idx="269">
                  <c:v>2.4000000000000091E-2</c:v>
                </c:pt>
                <c:pt idx="270">
                  <c:v>2.6000000000000051E-2</c:v>
                </c:pt>
                <c:pt idx="271">
                  <c:v>0.02</c:v>
                </c:pt>
                <c:pt idx="272">
                  <c:v>3.1999999999999924E-2</c:v>
                </c:pt>
                <c:pt idx="273">
                  <c:v>2.8000000000000008E-2</c:v>
                </c:pt>
                <c:pt idx="274">
                  <c:v>2.6000000000000051E-2</c:v>
                </c:pt>
                <c:pt idx="275">
                  <c:v>2.1999999999999957E-2</c:v>
                </c:pt>
                <c:pt idx="276">
                  <c:v>2.1999999999999957E-2</c:v>
                </c:pt>
                <c:pt idx="277">
                  <c:v>2.2000000000000134E-2</c:v>
                </c:pt>
                <c:pt idx="278">
                  <c:v>0.02</c:v>
                </c:pt>
                <c:pt idx="279">
                  <c:v>0.02</c:v>
                </c:pt>
                <c:pt idx="280">
                  <c:v>0.02</c:v>
                </c:pt>
                <c:pt idx="281">
                  <c:v>0.02</c:v>
                </c:pt>
                <c:pt idx="282">
                  <c:v>1.7999999999999867E-2</c:v>
                </c:pt>
                <c:pt idx="283">
                  <c:v>2.2000000000000134E-2</c:v>
                </c:pt>
                <c:pt idx="284">
                  <c:v>2.1999999999999957E-2</c:v>
                </c:pt>
                <c:pt idx="285">
                  <c:v>0.02</c:v>
                </c:pt>
                <c:pt idx="286">
                  <c:v>0.02</c:v>
                </c:pt>
                <c:pt idx="287">
                  <c:v>1.599999999999991E-2</c:v>
                </c:pt>
                <c:pt idx="288">
                  <c:v>8.0000000000000782E-3</c:v>
                </c:pt>
                <c:pt idx="289">
                  <c:v>1.599999999999991E-2</c:v>
                </c:pt>
                <c:pt idx="290">
                  <c:v>1.4000000000000129E-2</c:v>
                </c:pt>
                <c:pt idx="291">
                  <c:v>1.7999999999999867E-2</c:v>
                </c:pt>
                <c:pt idx="292">
                  <c:v>1.8000000000000044E-2</c:v>
                </c:pt>
                <c:pt idx="293">
                  <c:v>1.6000000000000084E-2</c:v>
                </c:pt>
                <c:pt idx="294">
                  <c:v>1.599999999999991E-2</c:v>
                </c:pt>
                <c:pt idx="295">
                  <c:v>1.8000000000000044E-2</c:v>
                </c:pt>
                <c:pt idx="296">
                  <c:v>1.399999999999995E-2</c:v>
                </c:pt>
                <c:pt idx="297">
                  <c:v>0.02</c:v>
                </c:pt>
                <c:pt idx="298">
                  <c:v>1.8000000000000044E-2</c:v>
                </c:pt>
                <c:pt idx="299">
                  <c:v>0.02</c:v>
                </c:pt>
                <c:pt idx="300">
                  <c:v>1.8000000000000044E-2</c:v>
                </c:pt>
                <c:pt idx="301">
                  <c:v>1.8000000000000044E-2</c:v>
                </c:pt>
                <c:pt idx="302">
                  <c:v>1.599999999999991E-2</c:v>
                </c:pt>
                <c:pt idx="303">
                  <c:v>1.8000000000000044E-2</c:v>
                </c:pt>
                <c:pt idx="304">
                  <c:v>0.02</c:v>
                </c:pt>
                <c:pt idx="305">
                  <c:v>0.02</c:v>
                </c:pt>
                <c:pt idx="306">
                  <c:v>0.02</c:v>
                </c:pt>
                <c:pt idx="307">
                  <c:v>1.399999999999995E-2</c:v>
                </c:pt>
                <c:pt idx="308">
                  <c:v>0.02</c:v>
                </c:pt>
                <c:pt idx="309">
                  <c:v>1.8000000000000044E-2</c:v>
                </c:pt>
                <c:pt idx="310">
                  <c:v>0.02</c:v>
                </c:pt>
                <c:pt idx="311">
                  <c:v>0.02</c:v>
                </c:pt>
                <c:pt idx="312">
                  <c:v>0.02</c:v>
                </c:pt>
                <c:pt idx="313">
                  <c:v>1.8000000000000044E-2</c:v>
                </c:pt>
                <c:pt idx="314">
                  <c:v>0.02</c:v>
                </c:pt>
                <c:pt idx="315">
                  <c:v>0.02</c:v>
                </c:pt>
                <c:pt idx="316">
                  <c:v>0.02</c:v>
                </c:pt>
                <c:pt idx="317">
                  <c:v>0.02</c:v>
                </c:pt>
                <c:pt idx="318">
                  <c:v>0.02</c:v>
                </c:pt>
                <c:pt idx="319">
                  <c:v>0.02</c:v>
                </c:pt>
                <c:pt idx="320">
                  <c:v>0.02</c:v>
                </c:pt>
                <c:pt idx="321">
                  <c:v>0.02</c:v>
                </c:pt>
                <c:pt idx="322">
                  <c:v>1.7999999999999867E-2</c:v>
                </c:pt>
                <c:pt idx="323">
                  <c:v>2.2000000000000134E-2</c:v>
                </c:pt>
                <c:pt idx="324">
                  <c:v>1.7999999999999867E-2</c:v>
                </c:pt>
                <c:pt idx="325">
                  <c:v>0.02</c:v>
                </c:pt>
                <c:pt idx="326">
                  <c:v>2.2000000000000134E-2</c:v>
                </c:pt>
                <c:pt idx="327">
                  <c:v>1.7999999999999867E-2</c:v>
                </c:pt>
                <c:pt idx="328">
                  <c:v>0.02</c:v>
                </c:pt>
                <c:pt idx="329">
                  <c:v>0.02</c:v>
                </c:pt>
                <c:pt idx="330">
                  <c:v>0.02</c:v>
                </c:pt>
                <c:pt idx="331">
                  <c:v>2.2000000000000134E-2</c:v>
                </c:pt>
                <c:pt idx="332">
                  <c:v>0.02</c:v>
                </c:pt>
                <c:pt idx="333">
                  <c:v>0.02</c:v>
                </c:pt>
                <c:pt idx="334">
                  <c:v>1.7999999999999867E-2</c:v>
                </c:pt>
                <c:pt idx="335">
                  <c:v>2.2000000000000134E-2</c:v>
                </c:pt>
                <c:pt idx="336">
                  <c:v>0.02</c:v>
                </c:pt>
                <c:pt idx="337">
                  <c:v>0.02</c:v>
                </c:pt>
                <c:pt idx="338">
                  <c:v>0.02</c:v>
                </c:pt>
                <c:pt idx="339">
                  <c:v>1.7999999999999867E-2</c:v>
                </c:pt>
                <c:pt idx="340">
                  <c:v>0.02</c:v>
                </c:pt>
                <c:pt idx="341">
                  <c:v>0.02</c:v>
                </c:pt>
                <c:pt idx="342">
                  <c:v>0.02</c:v>
                </c:pt>
                <c:pt idx="343">
                  <c:v>0.02</c:v>
                </c:pt>
                <c:pt idx="344">
                  <c:v>0.02</c:v>
                </c:pt>
                <c:pt idx="345">
                  <c:v>0.02</c:v>
                </c:pt>
                <c:pt idx="346">
                  <c:v>0.02</c:v>
                </c:pt>
                <c:pt idx="347">
                  <c:v>1.8000000000000044E-2</c:v>
                </c:pt>
                <c:pt idx="348">
                  <c:v>0.02</c:v>
                </c:pt>
                <c:pt idx="349">
                  <c:v>1.399999999999995E-2</c:v>
                </c:pt>
                <c:pt idx="350">
                  <c:v>1.4000000000000129E-2</c:v>
                </c:pt>
                <c:pt idx="351">
                  <c:v>1.7999999999999867E-2</c:v>
                </c:pt>
                <c:pt idx="352">
                  <c:v>0.02</c:v>
                </c:pt>
                <c:pt idx="353">
                  <c:v>0.02</c:v>
                </c:pt>
                <c:pt idx="354">
                  <c:v>0.02</c:v>
                </c:pt>
                <c:pt idx="355">
                  <c:v>0.02</c:v>
                </c:pt>
                <c:pt idx="356">
                  <c:v>1.8000000000000044E-2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0.02</c:v>
                </c:pt>
                <c:pt idx="362">
                  <c:v>0.02</c:v>
                </c:pt>
                <c:pt idx="363">
                  <c:v>0.02</c:v>
                </c:pt>
                <c:pt idx="364">
                  <c:v>2.1999999999999957E-2</c:v>
                </c:pt>
                <c:pt idx="365">
                  <c:v>0.02</c:v>
                </c:pt>
                <c:pt idx="366">
                  <c:v>0.02</c:v>
                </c:pt>
                <c:pt idx="367">
                  <c:v>2.2000000000000134E-2</c:v>
                </c:pt>
                <c:pt idx="368">
                  <c:v>0.02</c:v>
                </c:pt>
                <c:pt idx="369">
                  <c:v>0.02</c:v>
                </c:pt>
                <c:pt idx="370">
                  <c:v>0.02</c:v>
                </c:pt>
                <c:pt idx="371">
                  <c:v>0.02</c:v>
                </c:pt>
                <c:pt idx="372">
                  <c:v>1.7999999999999867E-2</c:v>
                </c:pt>
                <c:pt idx="373">
                  <c:v>2.2000000000000134E-2</c:v>
                </c:pt>
                <c:pt idx="374">
                  <c:v>2.1999999999999957E-2</c:v>
                </c:pt>
                <c:pt idx="375">
                  <c:v>0.02</c:v>
                </c:pt>
                <c:pt idx="376">
                  <c:v>2.1999999999999957E-2</c:v>
                </c:pt>
                <c:pt idx="377">
                  <c:v>2.1999999999999957E-2</c:v>
                </c:pt>
                <c:pt idx="378">
                  <c:v>0.02</c:v>
                </c:pt>
                <c:pt idx="379">
                  <c:v>2.2000000000000134E-2</c:v>
                </c:pt>
                <c:pt idx="380">
                  <c:v>2.1999999999999957E-2</c:v>
                </c:pt>
                <c:pt idx="381">
                  <c:v>0.02</c:v>
                </c:pt>
                <c:pt idx="382">
                  <c:v>2.3999999999999917E-2</c:v>
                </c:pt>
                <c:pt idx="383">
                  <c:v>1.8000000000000044E-2</c:v>
                </c:pt>
                <c:pt idx="384">
                  <c:v>0.02</c:v>
                </c:pt>
                <c:pt idx="385">
                  <c:v>1.6000000000000084E-2</c:v>
                </c:pt>
                <c:pt idx="386">
                  <c:v>1.599999999999991E-2</c:v>
                </c:pt>
                <c:pt idx="387">
                  <c:v>0.02</c:v>
                </c:pt>
                <c:pt idx="388">
                  <c:v>2.1999999999999957E-2</c:v>
                </c:pt>
                <c:pt idx="389">
                  <c:v>2.2000000000000134E-2</c:v>
                </c:pt>
                <c:pt idx="390">
                  <c:v>2.3999999999999917E-2</c:v>
                </c:pt>
                <c:pt idx="391">
                  <c:v>2.8000000000000008E-2</c:v>
                </c:pt>
                <c:pt idx="392">
                  <c:v>1.8000000000000044E-2</c:v>
                </c:pt>
                <c:pt idx="393">
                  <c:v>2.3999999999999917E-2</c:v>
                </c:pt>
                <c:pt idx="394">
                  <c:v>2.4000000000000091E-2</c:v>
                </c:pt>
                <c:pt idx="395">
                  <c:v>3.1999999999999924E-2</c:v>
                </c:pt>
                <c:pt idx="396">
                  <c:v>2.4000000000000091E-2</c:v>
                </c:pt>
                <c:pt idx="397">
                  <c:v>2.8000000000000008E-2</c:v>
                </c:pt>
                <c:pt idx="398">
                  <c:v>1.7999999999999867E-2</c:v>
                </c:pt>
                <c:pt idx="399">
                  <c:v>0.02</c:v>
                </c:pt>
                <c:pt idx="400">
                  <c:v>2.2000000000000134E-2</c:v>
                </c:pt>
                <c:pt idx="401">
                  <c:v>2.3999999999999917E-2</c:v>
                </c:pt>
                <c:pt idx="402">
                  <c:v>2.4000000000000091E-2</c:v>
                </c:pt>
                <c:pt idx="403">
                  <c:v>0.02</c:v>
                </c:pt>
                <c:pt idx="404">
                  <c:v>1.7999999999999867E-2</c:v>
                </c:pt>
                <c:pt idx="405">
                  <c:v>2.4000000000000091E-2</c:v>
                </c:pt>
                <c:pt idx="406">
                  <c:v>1.8000000000000044E-2</c:v>
                </c:pt>
                <c:pt idx="407">
                  <c:v>9.999999999999858E-3</c:v>
                </c:pt>
                <c:pt idx="408">
                  <c:v>2.2000000000000134E-2</c:v>
                </c:pt>
                <c:pt idx="409">
                  <c:v>9.999999999999858E-3</c:v>
                </c:pt>
                <c:pt idx="410">
                  <c:v>3.0000000000000145E-2</c:v>
                </c:pt>
                <c:pt idx="411">
                  <c:v>0.02</c:v>
                </c:pt>
                <c:pt idx="412">
                  <c:v>0.02</c:v>
                </c:pt>
                <c:pt idx="413">
                  <c:v>1.599999999999991E-2</c:v>
                </c:pt>
                <c:pt idx="414">
                  <c:v>1.8000000000000044E-2</c:v>
                </c:pt>
                <c:pt idx="415">
                  <c:v>1.599999999999991E-2</c:v>
                </c:pt>
                <c:pt idx="416">
                  <c:v>1.8000000000000044E-2</c:v>
                </c:pt>
                <c:pt idx="417">
                  <c:v>0.02</c:v>
                </c:pt>
                <c:pt idx="418">
                  <c:v>0.02</c:v>
                </c:pt>
                <c:pt idx="419">
                  <c:v>1.8000000000000044E-2</c:v>
                </c:pt>
                <c:pt idx="420">
                  <c:v>1.6000000000000084E-2</c:v>
                </c:pt>
                <c:pt idx="421">
                  <c:v>1.7999999999999867E-2</c:v>
                </c:pt>
                <c:pt idx="422">
                  <c:v>2.2000000000000134E-2</c:v>
                </c:pt>
                <c:pt idx="423">
                  <c:v>1.399999999999995E-2</c:v>
                </c:pt>
                <c:pt idx="424">
                  <c:v>0.02</c:v>
                </c:pt>
                <c:pt idx="425">
                  <c:v>1.399999999999995E-2</c:v>
                </c:pt>
                <c:pt idx="426">
                  <c:v>1.8000000000000044E-2</c:v>
                </c:pt>
                <c:pt idx="427">
                  <c:v>1.8000000000000044E-2</c:v>
                </c:pt>
                <c:pt idx="428">
                  <c:v>1.599999999999991E-2</c:v>
                </c:pt>
                <c:pt idx="429">
                  <c:v>0.02</c:v>
                </c:pt>
                <c:pt idx="430">
                  <c:v>2.1999999999999957E-2</c:v>
                </c:pt>
                <c:pt idx="431">
                  <c:v>1.8000000000000044E-2</c:v>
                </c:pt>
                <c:pt idx="432">
                  <c:v>1.8000000000000044E-2</c:v>
                </c:pt>
                <c:pt idx="433">
                  <c:v>0.02</c:v>
                </c:pt>
                <c:pt idx="434">
                  <c:v>0.02</c:v>
                </c:pt>
                <c:pt idx="435">
                  <c:v>0.02</c:v>
                </c:pt>
                <c:pt idx="436">
                  <c:v>0.02</c:v>
                </c:pt>
                <c:pt idx="437">
                  <c:v>1.399999999999995E-2</c:v>
                </c:pt>
                <c:pt idx="438">
                  <c:v>1.8000000000000044E-2</c:v>
                </c:pt>
                <c:pt idx="439">
                  <c:v>0.02</c:v>
                </c:pt>
                <c:pt idx="440">
                  <c:v>0.02</c:v>
                </c:pt>
                <c:pt idx="441">
                  <c:v>1.599999999999991E-2</c:v>
                </c:pt>
                <c:pt idx="442">
                  <c:v>1.8000000000000044E-2</c:v>
                </c:pt>
                <c:pt idx="443">
                  <c:v>1.8000000000000044E-2</c:v>
                </c:pt>
                <c:pt idx="444">
                  <c:v>2.1999999999999957E-2</c:v>
                </c:pt>
                <c:pt idx="445">
                  <c:v>1.8000000000000044E-2</c:v>
                </c:pt>
                <c:pt idx="446">
                  <c:v>0.02</c:v>
                </c:pt>
                <c:pt idx="447">
                  <c:v>0.02</c:v>
                </c:pt>
                <c:pt idx="448">
                  <c:v>1.8000000000000044E-2</c:v>
                </c:pt>
                <c:pt idx="449">
                  <c:v>0.02</c:v>
                </c:pt>
                <c:pt idx="450">
                  <c:v>0.02</c:v>
                </c:pt>
                <c:pt idx="451">
                  <c:v>0.02</c:v>
                </c:pt>
                <c:pt idx="452">
                  <c:v>1.7999999999999867E-2</c:v>
                </c:pt>
                <c:pt idx="453">
                  <c:v>0.02</c:v>
                </c:pt>
                <c:pt idx="454">
                  <c:v>0.02</c:v>
                </c:pt>
                <c:pt idx="455">
                  <c:v>1.8000000000000044E-2</c:v>
                </c:pt>
                <c:pt idx="456">
                  <c:v>0.02</c:v>
                </c:pt>
                <c:pt idx="457">
                  <c:v>0.02</c:v>
                </c:pt>
                <c:pt idx="458">
                  <c:v>0.02</c:v>
                </c:pt>
                <c:pt idx="459">
                  <c:v>0.02</c:v>
                </c:pt>
                <c:pt idx="460">
                  <c:v>0.02</c:v>
                </c:pt>
                <c:pt idx="461">
                  <c:v>0.02</c:v>
                </c:pt>
                <c:pt idx="462">
                  <c:v>0.02</c:v>
                </c:pt>
                <c:pt idx="463">
                  <c:v>0.02</c:v>
                </c:pt>
                <c:pt idx="464">
                  <c:v>1.8000000000000044E-2</c:v>
                </c:pt>
                <c:pt idx="465">
                  <c:v>0.02</c:v>
                </c:pt>
                <c:pt idx="466">
                  <c:v>0.02</c:v>
                </c:pt>
                <c:pt idx="467">
                  <c:v>0.02</c:v>
                </c:pt>
                <c:pt idx="468">
                  <c:v>0.02</c:v>
                </c:pt>
                <c:pt idx="469">
                  <c:v>2.1999999999999957E-2</c:v>
                </c:pt>
                <c:pt idx="470">
                  <c:v>0.02</c:v>
                </c:pt>
                <c:pt idx="471">
                  <c:v>1.8000000000000044E-2</c:v>
                </c:pt>
                <c:pt idx="472">
                  <c:v>0.02</c:v>
                </c:pt>
                <c:pt idx="473">
                  <c:v>0.02</c:v>
                </c:pt>
                <c:pt idx="474">
                  <c:v>0.02</c:v>
                </c:pt>
                <c:pt idx="475">
                  <c:v>0.02</c:v>
                </c:pt>
                <c:pt idx="476">
                  <c:v>0.02</c:v>
                </c:pt>
                <c:pt idx="477">
                  <c:v>0.02</c:v>
                </c:pt>
                <c:pt idx="478">
                  <c:v>0.02</c:v>
                </c:pt>
                <c:pt idx="479">
                  <c:v>0.02</c:v>
                </c:pt>
                <c:pt idx="480">
                  <c:v>0.02</c:v>
                </c:pt>
                <c:pt idx="481">
                  <c:v>0.02</c:v>
                </c:pt>
                <c:pt idx="482">
                  <c:v>0.02</c:v>
                </c:pt>
                <c:pt idx="483">
                  <c:v>0.02</c:v>
                </c:pt>
                <c:pt idx="484">
                  <c:v>0.02</c:v>
                </c:pt>
                <c:pt idx="485">
                  <c:v>0.02</c:v>
                </c:pt>
                <c:pt idx="486">
                  <c:v>2.1999999999999957E-2</c:v>
                </c:pt>
                <c:pt idx="487">
                  <c:v>0.02</c:v>
                </c:pt>
                <c:pt idx="488">
                  <c:v>0.02</c:v>
                </c:pt>
                <c:pt idx="489">
                  <c:v>0.02</c:v>
                </c:pt>
                <c:pt idx="490">
                  <c:v>0.02</c:v>
                </c:pt>
                <c:pt idx="491">
                  <c:v>2.1999999999999957E-2</c:v>
                </c:pt>
                <c:pt idx="492">
                  <c:v>0.02</c:v>
                </c:pt>
                <c:pt idx="493">
                  <c:v>0.02</c:v>
                </c:pt>
                <c:pt idx="494">
                  <c:v>0.02</c:v>
                </c:pt>
                <c:pt idx="495">
                  <c:v>0.02</c:v>
                </c:pt>
                <c:pt idx="496">
                  <c:v>0.02</c:v>
                </c:pt>
                <c:pt idx="497">
                  <c:v>0.02</c:v>
                </c:pt>
                <c:pt idx="498">
                  <c:v>0.02</c:v>
                </c:pt>
                <c:pt idx="499">
                  <c:v>0.02</c:v>
                </c:pt>
                <c:pt idx="500">
                  <c:v>0.02</c:v>
                </c:pt>
                <c:pt idx="501">
                  <c:v>0.02</c:v>
                </c:pt>
                <c:pt idx="502">
                  <c:v>2.2000000000000134E-2</c:v>
                </c:pt>
                <c:pt idx="503">
                  <c:v>0.02</c:v>
                </c:pt>
                <c:pt idx="504">
                  <c:v>0.02</c:v>
                </c:pt>
                <c:pt idx="505">
                  <c:v>0.02</c:v>
                </c:pt>
                <c:pt idx="506">
                  <c:v>0.02</c:v>
                </c:pt>
                <c:pt idx="507">
                  <c:v>0.02</c:v>
                </c:pt>
                <c:pt idx="508">
                  <c:v>0.02</c:v>
                </c:pt>
                <c:pt idx="509">
                  <c:v>0.02</c:v>
                </c:pt>
                <c:pt idx="510">
                  <c:v>0.02</c:v>
                </c:pt>
                <c:pt idx="511">
                  <c:v>0.02</c:v>
                </c:pt>
                <c:pt idx="512">
                  <c:v>2.1999999999999957E-2</c:v>
                </c:pt>
                <c:pt idx="513">
                  <c:v>0.02</c:v>
                </c:pt>
                <c:pt idx="514">
                  <c:v>0.02</c:v>
                </c:pt>
                <c:pt idx="515">
                  <c:v>2.1999999999999957E-2</c:v>
                </c:pt>
                <c:pt idx="516">
                  <c:v>0.02</c:v>
                </c:pt>
                <c:pt idx="517">
                  <c:v>0.02</c:v>
                </c:pt>
                <c:pt idx="518">
                  <c:v>0.02</c:v>
                </c:pt>
                <c:pt idx="519">
                  <c:v>0.02</c:v>
                </c:pt>
                <c:pt idx="520">
                  <c:v>0.02</c:v>
                </c:pt>
                <c:pt idx="521">
                  <c:v>0.02</c:v>
                </c:pt>
                <c:pt idx="522">
                  <c:v>2.1999999999999957E-2</c:v>
                </c:pt>
                <c:pt idx="523">
                  <c:v>0.02</c:v>
                </c:pt>
                <c:pt idx="524">
                  <c:v>0.02</c:v>
                </c:pt>
                <c:pt idx="525">
                  <c:v>2.2000000000000134E-2</c:v>
                </c:pt>
                <c:pt idx="526">
                  <c:v>0.02</c:v>
                </c:pt>
                <c:pt idx="527">
                  <c:v>0.02</c:v>
                </c:pt>
                <c:pt idx="528">
                  <c:v>0.02</c:v>
                </c:pt>
                <c:pt idx="529">
                  <c:v>0.02</c:v>
                </c:pt>
                <c:pt idx="530">
                  <c:v>0.02</c:v>
                </c:pt>
                <c:pt idx="531">
                  <c:v>2.1999999999999957E-2</c:v>
                </c:pt>
                <c:pt idx="532">
                  <c:v>2.1999999999999957E-2</c:v>
                </c:pt>
                <c:pt idx="533">
                  <c:v>0.02</c:v>
                </c:pt>
                <c:pt idx="534">
                  <c:v>2.1999999999999957E-2</c:v>
                </c:pt>
                <c:pt idx="535">
                  <c:v>0.02</c:v>
                </c:pt>
                <c:pt idx="536">
                  <c:v>2.2000000000000134E-2</c:v>
                </c:pt>
                <c:pt idx="537">
                  <c:v>2.1999999999999957E-2</c:v>
                </c:pt>
                <c:pt idx="538">
                  <c:v>2.1999999999999957E-2</c:v>
                </c:pt>
                <c:pt idx="539">
                  <c:v>0.02</c:v>
                </c:pt>
                <c:pt idx="540">
                  <c:v>2.6000000000000051E-2</c:v>
                </c:pt>
                <c:pt idx="541">
                  <c:v>0.02</c:v>
                </c:pt>
                <c:pt idx="542">
                  <c:v>2.3999999999999917E-2</c:v>
                </c:pt>
                <c:pt idx="543">
                  <c:v>2.2000000000000134E-2</c:v>
                </c:pt>
                <c:pt idx="544">
                  <c:v>2.1999999999999957E-2</c:v>
                </c:pt>
                <c:pt idx="545">
                  <c:v>2.1999999999999957E-2</c:v>
                </c:pt>
                <c:pt idx="546">
                  <c:v>2.6000000000000051E-2</c:v>
                </c:pt>
                <c:pt idx="547">
                  <c:v>2.1999999999999957E-2</c:v>
                </c:pt>
                <c:pt idx="548">
                  <c:v>0.02</c:v>
                </c:pt>
                <c:pt idx="549">
                  <c:v>2.1999999999999957E-2</c:v>
                </c:pt>
                <c:pt idx="550">
                  <c:v>2.4000000000000091E-2</c:v>
                </c:pt>
                <c:pt idx="551">
                  <c:v>2.3999999999999917E-2</c:v>
                </c:pt>
                <c:pt idx="552">
                  <c:v>2.4000000000000091E-2</c:v>
                </c:pt>
                <c:pt idx="553">
                  <c:v>1.7999999999999867E-2</c:v>
                </c:pt>
                <c:pt idx="554">
                  <c:v>8.0000000000000782E-3</c:v>
                </c:pt>
                <c:pt idx="555">
                  <c:v>1.399999999999995E-2</c:v>
                </c:pt>
                <c:pt idx="556">
                  <c:v>1.6000000000000084E-2</c:v>
                </c:pt>
                <c:pt idx="557">
                  <c:v>1.8000000000000044E-2</c:v>
                </c:pt>
                <c:pt idx="558">
                  <c:v>1.7999999999999867E-2</c:v>
                </c:pt>
                <c:pt idx="559">
                  <c:v>1.4000000000000129E-2</c:v>
                </c:pt>
                <c:pt idx="560">
                  <c:v>9.999999999999858E-3</c:v>
                </c:pt>
                <c:pt idx="561">
                  <c:v>1.4000000000000129E-2</c:v>
                </c:pt>
                <c:pt idx="562">
                  <c:v>0.02</c:v>
                </c:pt>
                <c:pt idx="563">
                  <c:v>1.7999999999999867E-2</c:v>
                </c:pt>
                <c:pt idx="564">
                  <c:v>0.02</c:v>
                </c:pt>
                <c:pt idx="565">
                  <c:v>2.6000000000000051E-2</c:v>
                </c:pt>
                <c:pt idx="566">
                  <c:v>0.02</c:v>
                </c:pt>
                <c:pt idx="567">
                  <c:v>2.1999999999999957E-2</c:v>
                </c:pt>
                <c:pt idx="568">
                  <c:v>0.02</c:v>
                </c:pt>
                <c:pt idx="569">
                  <c:v>0.02</c:v>
                </c:pt>
                <c:pt idx="570">
                  <c:v>2.2000000000000134E-2</c:v>
                </c:pt>
                <c:pt idx="571">
                  <c:v>0.02</c:v>
                </c:pt>
                <c:pt idx="572">
                  <c:v>2.1999999999999957E-2</c:v>
                </c:pt>
                <c:pt idx="573">
                  <c:v>0.02</c:v>
                </c:pt>
                <c:pt idx="574">
                  <c:v>7.9999999999999013E-3</c:v>
                </c:pt>
                <c:pt idx="575">
                  <c:v>1.6000000000000084E-2</c:v>
                </c:pt>
                <c:pt idx="576">
                  <c:v>1.8000000000000044E-2</c:v>
                </c:pt>
                <c:pt idx="577">
                  <c:v>0.02</c:v>
                </c:pt>
                <c:pt idx="578">
                  <c:v>0.02</c:v>
                </c:pt>
                <c:pt idx="579">
                  <c:v>0.02</c:v>
                </c:pt>
                <c:pt idx="580">
                  <c:v>2.1999999999999957E-2</c:v>
                </c:pt>
                <c:pt idx="581">
                  <c:v>2.1999999999999957E-2</c:v>
                </c:pt>
                <c:pt idx="582">
                  <c:v>2.4000000000000091E-2</c:v>
                </c:pt>
                <c:pt idx="583">
                  <c:v>0.02</c:v>
                </c:pt>
                <c:pt idx="584">
                  <c:v>2.3999999999999917E-2</c:v>
                </c:pt>
                <c:pt idx="585">
                  <c:v>2.1999999999999957E-2</c:v>
                </c:pt>
                <c:pt idx="586">
                  <c:v>3.2000000000000098E-2</c:v>
                </c:pt>
                <c:pt idx="587">
                  <c:v>2.3999999999999917E-2</c:v>
                </c:pt>
                <c:pt idx="588">
                  <c:v>1.6000000000000084E-2</c:v>
                </c:pt>
                <c:pt idx="589">
                  <c:v>0.02</c:v>
                </c:pt>
                <c:pt idx="590">
                  <c:v>2.3999999999999917E-2</c:v>
                </c:pt>
                <c:pt idx="591">
                  <c:v>2.2000000000000134E-2</c:v>
                </c:pt>
                <c:pt idx="592">
                  <c:v>2.3999999999999917E-2</c:v>
                </c:pt>
                <c:pt idx="593">
                  <c:v>0.02</c:v>
                </c:pt>
                <c:pt idx="594">
                  <c:v>0.02</c:v>
                </c:pt>
                <c:pt idx="595">
                  <c:v>0.02</c:v>
                </c:pt>
                <c:pt idx="596">
                  <c:v>2.1999999999999957E-2</c:v>
                </c:pt>
                <c:pt idx="597">
                  <c:v>0.02</c:v>
                </c:pt>
                <c:pt idx="598">
                  <c:v>1.8000000000000044E-2</c:v>
                </c:pt>
                <c:pt idx="599">
                  <c:v>2.1999999999999957E-2</c:v>
                </c:pt>
                <c:pt idx="600">
                  <c:v>0.02</c:v>
                </c:pt>
                <c:pt idx="601">
                  <c:v>0.02</c:v>
                </c:pt>
                <c:pt idx="602">
                  <c:v>1.8000000000000044E-2</c:v>
                </c:pt>
                <c:pt idx="603">
                  <c:v>1.8000000000000044E-2</c:v>
                </c:pt>
                <c:pt idx="604">
                  <c:v>0.02</c:v>
                </c:pt>
                <c:pt idx="605">
                  <c:v>1.599999999999991E-2</c:v>
                </c:pt>
                <c:pt idx="606">
                  <c:v>0.02</c:v>
                </c:pt>
                <c:pt idx="607">
                  <c:v>0.02</c:v>
                </c:pt>
                <c:pt idx="608">
                  <c:v>1.8000000000000044E-2</c:v>
                </c:pt>
                <c:pt idx="609">
                  <c:v>0.02</c:v>
                </c:pt>
                <c:pt idx="610">
                  <c:v>1.8000000000000044E-2</c:v>
                </c:pt>
                <c:pt idx="611">
                  <c:v>0.02</c:v>
                </c:pt>
                <c:pt idx="612">
                  <c:v>1.8000000000000044E-2</c:v>
                </c:pt>
                <c:pt idx="613">
                  <c:v>0.02</c:v>
                </c:pt>
                <c:pt idx="614">
                  <c:v>0.02</c:v>
                </c:pt>
                <c:pt idx="615">
                  <c:v>1.7999999999999867E-2</c:v>
                </c:pt>
                <c:pt idx="616">
                  <c:v>0.02</c:v>
                </c:pt>
                <c:pt idx="617">
                  <c:v>0.02</c:v>
                </c:pt>
                <c:pt idx="618">
                  <c:v>0.02</c:v>
                </c:pt>
                <c:pt idx="619">
                  <c:v>0.02</c:v>
                </c:pt>
                <c:pt idx="620">
                  <c:v>1.8000000000000044E-2</c:v>
                </c:pt>
                <c:pt idx="621">
                  <c:v>0.02</c:v>
                </c:pt>
                <c:pt idx="622">
                  <c:v>0.02</c:v>
                </c:pt>
                <c:pt idx="623">
                  <c:v>0.02</c:v>
                </c:pt>
                <c:pt idx="624">
                  <c:v>1.8000000000000044E-2</c:v>
                </c:pt>
                <c:pt idx="625">
                  <c:v>2.1999999999999957E-2</c:v>
                </c:pt>
                <c:pt idx="626">
                  <c:v>0.02</c:v>
                </c:pt>
                <c:pt idx="627">
                  <c:v>0.02</c:v>
                </c:pt>
                <c:pt idx="628">
                  <c:v>1.8000000000000044E-2</c:v>
                </c:pt>
                <c:pt idx="629">
                  <c:v>0.02</c:v>
                </c:pt>
                <c:pt idx="630">
                  <c:v>0.02</c:v>
                </c:pt>
                <c:pt idx="631">
                  <c:v>0.02</c:v>
                </c:pt>
                <c:pt idx="632">
                  <c:v>0.02</c:v>
                </c:pt>
                <c:pt idx="633">
                  <c:v>0.02</c:v>
                </c:pt>
                <c:pt idx="634">
                  <c:v>0.02</c:v>
                </c:pt>
                <c:pt idx="635">
                  <c:v>0.02</c:v>
                </c:pt>
                <c:pt idx="636">
                  <c:v>1.8000000000000044E-2</c:v>
                </c:pt>
                <c:pt idx="637">
                  <c:v>0.02</c:v>
                </c:pt>
                <c:pt idx="638">
                  <c:v>0.02</c:v>
                </c:pt>
                <c:pt idx="639">
                  <c:v>1.7999999999999867E-2</c:v>
                </c:pt>
                <c:pt idx="640">
                  <c:v>1.8000000000000044E-2</c:v>
                </c:pt>
                <c:pt idx="641">
                  <c:v>0.02</c:v>
                </c:pt>
                <c:pt idx="642">
                  <c:v>1.8000000000000044E-2</c:v>
                </c:pt>
                <c:pt idx="643">
                  <c:v>0.02</c:v>
                </c:pt>
                <c:pt idx="644">
                  <c:v>0.02</c:v>
                </c:pt>
                <c:pt idx="645">
                  <c:v>0.02</c:v>
                </c:pt>
                <c:pt idx="646">
                  <c:v>0.02</c:v>
                </c:pt>
                <c:pt idx="647">
                  <c:v>0.02</c:v>
                </c:pt>
                <c:pt idx="648">
                  <c:v>0.02</c:v>
                </c:pt>
                <c:pt idx="649">
                  <c:v>1.8000000000000044E-2</c:v>
                </c:pt>
                <c:pt idx="650">
                  <c:v>0.02</c:v>
                </c:pt>
                <c:pt idx="651">
                  <c:v>0.02</c:v>
                </c:pt>
                <c:pt idx="652">
                  <c:v>0.02</c:v>
                </c:pt>
                <c:pt idx="653">
                  <c:v>1.7999999999999867E-2</c:v>
                </c:pt>
                <c:pt idx="654">
                  <c:v>0.02</c:v>
                </c:pt>
                <c:pt idx="655">
                  <c:v>0.02</c:v>
                </c:pt>
                <c:pt idx="656">
                  <c:v>1.8000000000000044E-2</c:v>
                </c:pt>
                <c:pt idx="657">
                  <c:v>0.02</c:v>
                </c:pt>
                <c:pt idx="658">
                  <c:v>1.8000000000000044E-2</c:v>
                </c:pt>
                <c:pt idx="659">
                  <c:v>0.02</c:v>
                </c:pt>
                <c:pt idx="660">
                  <c:v>0.02</c:v>
                </c:pt>
                <c:pt idx="661">
                  <c:v>2.1999999999999957E-2</c:v>
                </c:pt>
                <c:pt idx="662">
                  <c:v>2.1999999999999957E-2</c:v>
                </c:pt>
                <c:pt idx="663">
                  <c:v>0.02</c:v>
                </c:pt>
                <c:pt idx="664">
                  <c:v>2.2000000000000134E-2</c:v>
                </c:pt>
                <c:pt idx="665">
                  <c:v>0.02</c:v>
                </c:pt>
                <c:pt idx="666">
                  <c:v>0.02</c:v>
                </c:pt>
                <c:pt idx="667">
                  <c:v>0.02</c:v>
                </c:pt>
                <c:pt idx="668">
                  <c:v>0.02</c:v>
                </c:pt>
                <c:pt idx="669">
                  <c:v>0.02</c:v>
                </c:pt>
                <c:pt idx="670">
                  <c:v>2.9999999999999964E-2</c:v>
                </c:pt>
                <c:pt idx="671">
                  <c:v>2.3999999999999917E-2</c:v>
                </c:pt>
                <c:pt idx="672">
                  <c:v>2.2000000000000134E-2</c:v>
                </c:pt>
                <c:pt idx="673">
                  <c:v>0.02</c:v>
                </c:pt>
                <c:pt idx="674">
                  <c:v>0.02</c:v>
                </c:pt>
                <c:pt idx="675">
                  <c:v>1.599999999999991E-2</c:v>
                </c:pt>
                <c:pt idx="676">
                  <c:v>1.8000000000000044E-2</c:v>
                </c:pt>
                <c:pt idx="677">
                  <c:v>1.8000000000000044E-2</c:v>
                </c:pt>
                <c:pt idx="678">
                  <c:v>0.02</c:v>
                </c:pt>
                <c:pt idx="679">
                  <c:v>0.02</c:v>
                </c:pt>
                <c:pt idx="680">
                  <c:v>2.1999999999999957E-2</c:v>
                </c:pt>
                <c:pt idx="681">
                  <c:v>1.8000000000000044E-2</c:v>
                </c:pt>
                <c:pt idx="682">
                  <c:v>0.02</c:v>
                </c:pt>
                <c:pt idx="683">
                  <c:v>0.02</c:v>
                </c:pt>
                <c:pt idx="684">
                  <c:v>2.1999999999999957E-2</c:v>
                </c:pt>
                <c:pt idx="685">
                  <c:v>2.3999999999999917E-2</c:v>
                </c:pt>
                <c:pt idx="686">
                  <c:v>0.02</c:v>
                </c:pt>
                <c:pt idx="687">
                  <c:v>2.2000000000000134E-2</c:v>
                </c:pt>
                <c:pt idx="688">
                  <c:v>0.02</c:v>
                </c:pt>
                <c:pt idx="689">
                  <c:v>0.02</c:v>
                </c:pt>
                <c:pt idx="690">
                  <c:v>0.02</c:v>
                </c:pt>
                <c:pt idx="691">
                  <c:v>2.599999999999987E-2</c:v>
                </c:pt>
                <c:pt idx="692">
                  <c:v>2.2000000000000134E-2</c:v>
                </c:pt>
                <c:pt idx="693">
                  <c:v>0.02</c:v>
                </c:pt>
                <c:pt idx="694">
                  <c:v>1.7999999999999867E-2</c:v>
                </c:pt>
                <c:pt idx="695">
                  <c:v>1.8000000000000044E-2</c:v>
                </c:pt>
                <c:pt idx="696">
                  <c:v>1.8000000000000044E-2</c:v>
                </c:pt>
                <c:pt idx="697">
                  <c:v>1.399999999999995E-2</c:v>
                </c:pt>
                <c:pt idx="698">
                  <c:v>8.0000000000000782E-3</c:v>
                </c:pt>
                <c:pt idx="699">
                  <c:v>1.7999999999999867E-2</c:v>
                </c:pt>
                <c:pt idx="700">
                  <c:v>1.8000000000000044E-2</c:v>
                </c:pt>
                <c:pt idx="701">
                  <c:v>2.1999999999999957E-2</c:v>
                </c:pt>
                <c:pt idx="702">
                  <c:v>1.8000000000000044E-2</c:v>
                </c:pt>
                <c:pt idx="703">
                  <c:v>0.02</c:v>
                </c:pt>
                <c:pt idx="704">
                  <c:v>2.1999999999999957E-2</c:v>
                </c:pt>
                <c:pt idx="705">
                  <c:v>0.02</c:v>
                </c:pt>
                <c:pt idx="706">
                  <c:v>2.2000000000000134E-2</c:v>
                </c:pt>
                <c:pt idx="707">
                  <c:v>0.02</c:v>
                </c:pt>
                <c:pt idx="708">
                  <c:v>0.02</c:v>
                </c:pt>
                <c:pt idx="709">
                  <c:v>0.02</c:v>
                </c:pt>
                <c:pt idx="710">
                  <c:v>0.02</c:v>
                </c:pt>
                <c:pt idx="711">
                  <c:v>0.02</c:v>
                </c:pt>
                <c:pt idx="712">
                  <c:v>2.1999999999999957E-2</c:v>
                </c:pt>
                <c:pt idx="713">
                  <c:v>0.02</c:v>
                </c:pt>
                <c:pt idx="714">
                  <c:v>0.02</c:v>
                </c:pt>
                <c:pt idx="715">
                  <c:v>2.1999999999999957E-2</c:v>
                </c:pt>
                <c:pt idx="716">
                  <c:v>0.02</c:v>
                </c:pt>
                <c:pt idx="717">
                  <c:v>2.1999999999999957E-2</c:v>
                </c:pt>
                <c:pt idx="718">
                  <c:v>0.02</c:v>
                </c:pt>
                <c:pt idx="719">
                  <c:v>0.02</c:v>
                </c:pt>
                <c:pt idx="720">
                  <c:v>2.2000000000000134E-2</c:v>
                </c:pt>
                <c:pt idx="721">
                  <c:v>1.7999999999999867E-2</c:v>
                </c:pt>
                <c:pt idx="722">
                  <c:v>2.2000000000000134E-2</c:v>
                </c:pt>
                <c:pt idx="723">
                  <c:v>2.1999999999999957E-2</c:v>
                </c:pt>
                <c:pt idx="724">
                  <c:v>0.02</c:v>
                </c:pt>
                <c:pt idx="725">
                  <c:v>0.02</c:v>
                </c:pt>
                <c:pt idx="726">
                  <c:v>0.02</c:v>
                </c:pt>
                <c:pt idx="727">
                  <c:v>2.1999999999999957E-2</c:v>
                </c:pt>
                <c:pt idx="728">
                  <c:v>0.02</c:v>
                </c:pt>
                <c:pt idx="729">
                  <c:v>0.02</c:v>
                </c:pt>
                <c:pt idx="730">
                  <c:v>0.02</c:v>
                </c:pt>
                <c:pt idx="731">
                  <c:v>2.1999999999999957E-2</c:v>
                </c:pt>
                <c:pt idx="732">
                  <c:v>2.2000000000000134E-2</c:v>
                </c:pt>
                <c:pt idx="733">
                  <c:v>0.02</c:v>
                </c:pt>
                <c:pt idx="734">
                  <c:v>0.02</c:v>
                </c:pt>
                <c:pt idx="735">
                  <c:v>3.9999999999999862E-3</c:v>
                </c:pt>
                <c:pt idx="736">
                  <c:v>0.02</c:v>
                </c:pt>
                <c:pt idx="737">
                  <c:v>1.7999999999999867E-2</c:v>
                </c:pt>
                <c:pt idx="738">
                  <c:v>0.02</c:v>
                </c:pt>
                <c:pt idx="739">
                  <c:v>0.02</c:v>
                </c:pt>
                <c:pt idx="740">
                  <c:v>2.2000000000000134E-2</c:v>
                </c:pt>
                <c:pt idx="741">
                  <c:v>1.7999999999999867E-2</c:v>
                </c:pt>
                <c:pt idx="742">
                  <c:v>2.2000000000000134E-2</c:v>
                </c:pt>
                <c:pt idx="743">
                  <c:v>0.02</c:v>
                </c:pt>
                <c:pt idx="744">
                  <c:v>1.599999999999991E-2</c:v>
                </c:pt>
                <c:pt idx="745">
                  <c:v>0.02</c:v>
                </c:pt>
                <c:pt idx="746">
                  <c:v>0.02</c:v>
                </c:pt>
                <c:pt idx="747">
                  <c:v>1.8000000000000044E-2</c:v>
                </c:pt>
                <c:pt idx="748">
                  <c:v>0.02</c:v>
                </c:pt>
                <c:pt idx="749">
                  <c:v>2.1999999999999957E-2</c:v>
                </c:pt>
                <c:pt idx="750">
                  <c:v>1.8000000000000044E-2</c:v>
                </c:pt>
                <c:pt idx="751">
                  <c:v>0.02</c:v>
                </c:pt>
                <c:pt idx="752">
                  <c:v>1.8000000000000044E-2</c:v>
                </c:pt>
                <c:pt idx="753">
                  <c:v>0.02</c:v>
                </c:pt>
                <c:pt idx="754">
                  <c:v>1.7999999999999867E-2</c:v>
                </c:pt>
                <c:pt idx="755">
                  <c:v>0.02</c:v>
                </c:pt>
                <c:pt idx="756">
                  <c:v>1.8000000000000044E-2</c:v>
                </c:pt>
                <c:pt idx="757">
                  <c:v>0.02</c:v>
                </c:pt>
                <c:pt idx="758">
                  <c:v>1.8000000000000044E-2</c:v>
                </c:pt>
                <c:pt idx="759">
                  <c:v>0.02</c:v>
                </c:pt>
                <c:pt idx="760">
                  <c:v>0.02</c:v>
                </c:pt>
                <c:pt idx="761">
                  <c:v>0.02</c:v>
                </c:pt>
                <c:pt idx="762">
                  <c:v>0.02</c:v>
                </c:pt>
                <c:pt idx="763">
                  <c:v>0.02</c:v>
                </c:pt>
                <c:pt idx="764">
                  <c:v>0.02</c:v>
                </c:pt>
                <c:pt idx="765">
                  <c:v>1.8000000000000044E-2</c:v>
                </c:pt>
                <c:pt idx="766">
                  <c:v>0.02</c:v>
                </c:pt>
                <c:pt idx="767">
                  <c:v>0.02</c:v>
                </c:pt>
                <c:pt idx="768">
                  <c:v>0.02</c:v>
                </c:pt>
                <c:pt idx="769">
                  <c:v>0.02</c:v>
                </c:pt>
                <c:pt idx="770">
                  <c:v>0.02</c:v>
                </c:pt>
                <c:pt idx="771">
                  <c:v>0.02</c:v>
                </c:pt>
                <c:pt idx="772">
                  <c:v>0.02</c:v>
                </c:pt>
                <c:pt idx="773">
                  <c:v>0.02</c:v>
                </c:pt>
                <c:pt idx="774">
                  <c:v>2.1999999999999957E-2</c:v>
                </c:pt>
                <c:pt idx="775">
                  <c:v>0.02</c:v>
                </c:pt>
                <c:pt idx="776">
                  <c:v>0.02</c:v>
                </c:pt>
                <c:pt idx="777">
                  <c:v>1.8000000000000044E-2</c:v>
                </c:pt>
                <c:pt idx="778">
                  <c:v>0.02</c:v>
                </c:pt>
                <c:pt idx="779">
                  <c:v>2.1999999999999957E-2</c:v>
                </c:pt>
                <c:pt idx="780">
                  <c:v>0.02</c:v>
                </c:pt>
                <c:pt idx="781">
                  <c:v>0.02</c:v>
                </c:pt>
                <c:pt idx="782">
                  <c:v>0.02</c:v>
                </c:pt>
                <c:pt idx="783">
                  <c:v>2.1999999999999957E-2</c:v>
                </c:pt>
                <c:pt idx="784">
                  <c:v>0.02</c:v>
                </c:pt>
                <c:pt idx="785">
                  <c:v>0.02</c:v>
                </c:pt>
                <c:pt idx="786">
                  <c:v>0.02</c:v>
                </c:pt>
                <c:pt idx="787">
                  <c:v>0.02</c:v>
                </c:pt>
                <c:pt idx="788">
                  <c:v>0.02</c:v>
                </c:pt>
                <c:pt idx="789">
                  <c:v>0.02</c:v>
                </c:pt>
                <c:pt idx="790">
                  <c:v>1.8000000000000044E-2</c:v>
                </c:pt>
                <c:pt idx="791">
                  <c:v>0.02</c:v>
                </c:pt>
                <c:pt idx="792">
                  <c:v>0.02</c:v>
                </c:pt>
                <c:pt idx="793">
                  <c:v>0.02</c:v>
                </c:pt>
                <c:pt idx="794">
                  <c:v>0.02</c:v>
                </c:pt>
                <c:pt idx="795">
                  <c:v>0.02</c:v>
                </c:pt>
                <c:pt idx="796">
                  <c:v>0.02</c:v>
                </c:pt>
                <c:pt idx="797">
                  <c:v>0.02</c:v>
                </c:pt>
                <c:pt idx="798">
                  <c:v>0.02</c:v>
                </c:pt>
                <c:pt idx="799">
                  <c:v>0.02</c:v>
                </c:pt>
                <c:pt idx="800">
                  <c:v>1.8000000000000044E-2</c:v>
                </c:pt>
                <c:pt idx="801">
                  <c:v>0.02</c:v>
                </c:pt>
                <c:pt idx="802">
                  <c:v>0.02</c:v>
                </c:pt>
                <c:pt idx="803">
                  <c:v>1.8000000000000044E-2</c:v>
                </c:pt>
                <c:pt idx="804">
                  <c:v>0.02</c:v>
                </c:pt>
                <c:pt idx="805">
                  <c:v>0.02</c:v>
                </c:pt>
                <c:pt idx="806">
                  <c:v>0.02</c:v>
                </c:pt>
                <c:pt idx="807">
                  <c:v>1.599999999999991E-2</c:v>
                </c:pt>
                <c:pt idx="808">
                  <c:v>0.02</c:v>
                </c:pt>
                <c:pt idx="809">
                  <c:v>0.02</c:v>
                </c:pt>
                <c:pt idx="810">
                  <c:v>1.8000000000000044E-2</c:v>
                </c:pt>
                <c:pt idx="811">
                  <c:v>0.02</c:v>
                </c:pt>
                <c:pt idx="812">
                  <c:v>1.8000000000000044E-2</c:v>
                </c:pt>
                <c:pt idx="813">
                  <c:v>0.02</c:v>
                </c:pt>
                <c:pt idx="814">
                  <c:v>0.02</c:v>
                </c:pt>
                <c:pt idx="815">
                  <c:v>2.1999999999999957E-2</c:v>
                </c:pt>
                <c:pt idx="816">
                  <c:v>0.02</c:v>
                </c:pt>
                <c:pt idx="817">
                  <c:v>0.02</c:v>
                </c:pt>
                <c:pt idx="818">
                  <c:v>0.02</c:v>
                </c:pt>
                <c:pt idx="819">
                  <c:v>2.1999999999999957E-2</c:v>
                </c:pt>
                <c:pt idx="820">
                  <c:v>0.02</c:v>
                </c:pt>
                <c:pt idx="821">
                  <c:v>0.02</c:v>
                </c:pt>
                <c:pt idx="822">
                  <c:v>2.1999999999999957E-2</c:v>
                </c:pt>
                <c:pt idx="823">
                  <c:v>0.02</c:v>
                </c:pt>
                <c:pt idx="824">
                  <c:v>2.2000000000000134E-2</c:v>
                </c:pt>
                <c:pt idx="825">
                  <c:v>0.02</c:v>
                </c:pt>
                <c:pt idx="826">
                  <c:v>0.02</c:v>
                </c:pt>
                <c:pt idx="827">
                  <c:v>0.02</c:v>
                </c:pt>
                <c:pt idx="828">
                  <c:v>0.02</c:v>
                </c:pt>
                <c:pt idx="829">
                  <c:v>0.02</c:v>
                </c:pt>
                <c:pt idx="830">
                  <c:v>0.02</c:v>
                </c:pt>
                <c:pt idx="831">
                  <c:v>0.02</c:v>
                </c:pt>
                <c:pt idx="832">
                  <c:v>0.02</c:v>
                </c:pt>
                <c:pt idx="833">
                  <c:v>0.02</c:v>
                </c:pt>
                <c:pt idx="834">
                  <c:v>0.02</c:v>
                </c:pt>
                <c:pt idx="835">
                  <c:v>0.02</c:v>
                </c:pt>
                <c:pt idx="836">
                  <c:v>0.02</c:v>
                </c:pt>
                <c:pt idx="837">
                  <c:v>0.02</c:v>
                </c:pt>
                <c:pt idx="838">
                  <c:v>0.02</c:v>
                </c:pt>
                <c:pt idx="839">
                  <c:v>0.02</c:v>
                </c:pt>
                <c:pt idx="840">
                  <c:v>0.02</c:v>
                </c:pt>
                <c:pt idx="841">
                  <c:v>0.02</c:v>
                </c:pt>
                <c:pt idx="842">
                  <c:v>0.02</c:v>
                </c:pt>
                <c:pt idx="843">
                  <c:v>0.02</c:v>
                </c:pt>
                <c:pt idx="844">
                  <c:v>0.02</c:v>
                </c:pt>
                <c:pt idx="845">
                  <c:v>0.02</c:v>
                </c:pt>
                <c:pt idx="846">
                  <c:v>0.02</c:v>
                </c:pt>
                <c:pt idx="847">
                  <c:v>0.02</c:v>
                </c:pt>
                <c:pt idx="848">
                  <c:v>0.02</c:v>
                </c:pt>
                <c:pt idx="849">
                  <c:v>0.02</c:v>
                </c:pt>
                <c:pt idx="850">
                  <c:v>0.02</c:v>
                </c:pt>
                <c:pt idx="851">
                  <c:v>0.02</c:v>
                </c:pt>
                <c:pt idx="852">
                  <c:v>0.02</c:v>
                </c:pt>
                <c:pt idx="853">
                  <c:v>0.02</c:v>
                </c:pt>
                <c:pt idx="854">
                  <c:v>0.02</c:v>
                </c:pt>
                <c:pt idx="855">
                  <c:v>0.02</c:v>
                </c:pt>
                <c:pt idx="856">
                  <c:v>0.02</c:v>
                </c:pt>
                <c:pt idx="857">
                  <c:v>0.02</c:v>
                </c:pt>
                <c:pt idx="858">
                  <c:v>0.02</c:v>
                </c:pt>
                <c:pt idx="859">
                  <c:v>0.02</c:v>
                </c:pt>
                <c:pt idx="860">
                  <c:v>0.02</c:v>
                </c:pt>
                <c:pt idx="861">
                  <c:v>0.02</c:v>
                </c:pt>
                <c:pt idx="862">
                  <c:v>0.02</c:v>
                </c:pt>
                <c:pt idx="863">
                  <c:v>0.02</c:v>
                </c:pt>
                <c:pt idx="864">
                  <c:v>0.02</c:v>
                </c:pt>
                <c:pt idx="865">
                  <c:v>0.02</c:v>
                </c:pt>
                <c:pt idx="866">
                  <c:v>2.1999999999999957E-2</c:v>
                </c:pt>
                <c:pt idx="867">
                  <c:v>2.1999999999999957E-2</c:v>
                </c:pt>
                <c:pt idx="868">
                  <c:v>0.02</c:v>
                </c:pt>
                <c:pt idx="869">
                  <c:v>0.02</c:v>
                </c:pt>
                <c:pt idx="870">
                  <c:v>0.02</c:v>
                </c:pt>
                <c:pt idx="871">
                  <c:v>0.02</c:v>
                </c:pt>
                <c:pt idx="872">
                  <c:v>0.02</c:v>
                </c:pt>
                <c:pt idx="873">
                  <c:v>0.02</c:v>
                </c:pt>
                <c:pt idx="874">
                  <c:v>0.02</c:v>
                </c:pt>
                <c:pt idx="875">
                  <c:v>0.02</c:v>
                </c:pt>
                <c:pt idx="876">
                  <c:v>0.02</c:v>
                </c:pt>
                <c:pt idx="877">
                  <c:v>0.02</c:v>
                </c:pt>
                <c:pt idx="878">
                  <c:v>2.1999999999999957E-2</c:v>
                </c:pt>
                <c:pt idx="879">
                  <c:v>2.4000000000000091E-2</c:v>
                </c:pt>
                <c:pt idx="880">
                  <c:v>2.1999999999999957E-2</c:v>
                </c:pt>
                <c:pt idx="881">
                  <c:v>2.1999999999999957E-2</c:v>
                </c:pt>
                <c:pt idx="882">
                  <c:v>2.4000000000000091E-2</c:v>
                </c:pt>
                <c:pt idx="883">
                  <c:v>2.1999999999999957E-2</c:v>
                </c:pt>
                <c:pt idx="884">
                  <c:v>2.1999999999999957E-2</c:v>
                </c:pt>
                <c:pt idx="885">
                  <c:v>2.1999999999999957E-2</c:v>
                </c:pt>
                <c:pt idx="886">
                  <c:v>0.02</c:v>
                </c:pt>
                <c:pt idx="887">
                  <c:v>2.2000000000000134E-2</c:v>
                </c:pt>
                <c:pt idx="888">
                  <c:v>2.1999999999999957E-2</c:v>
                </c:pt>
                <c:pt idx="889">
                  <c:v>2.3999999999999917E-2</c:v>
                </c:pt>
                <c:pt idx="890">
                  <c:v>1.6000000000000084E-2</c:v>
                </c:pt>
                <c:pt idx="891">
                  <c:v>2.1999999999999957E-2</c:v>
                </c:pt>
                <c:pt idx="892">
                  <c:v>2.1999999999999957E-2</c:v>
                </c:pt>
                <c:pt idx="893">
                  <c:v>2.2000000000000134E-2</c:v>
                </c:pt>
                <c:pt idx="894">
                  <c:v>1.7999999999999867E-2</c:v>
                </c:pt>
                <c:pt idx="895">
                  <c:v>2.2000000000000134E-2</c:v>
                </c:pt>
                <c:pt idx="896">
                  <c:v>0.02</c:v>
                </c:pt>
                <c:pt idx="897">
                  <c:v>1.7999999999999867E-2</c:v>
                </c:pt>
                <c:pt idx="898">
                  <c:v>0.02</c:v>
                </c:pt>
                <c:pt idx="899">
                  <c:v>1.8000000000000044E-2</c:v>
                </c:pt>
                <c:pt idx="900">
                  <c:v>1.8000000000000044E-2</c:v>
                </c:pt>
                <c:pt idx="901">
                  <c:v>1.8000000000000044E-2</c:v>
                </c:pt>
                <c:pt idx="902">
                  <c:v>1.599999999999991E-2</c:v>
                </c:pt>
                <c:pt idx="903">
                  <c:v>1.6000000000000084E-2</c:v>
                </c:pt>
                <c:pt idx="904">
                  <c:v>1.7999999999999867E-2</c:v>
                </c:pt>
                <c:pt idx="905">
                  <c:v>0.02</c:v>
                </c:pt>
                <c:pt idx="906">
                  <c:v>0.02</c:v>
                </c:pt>
                <c:pt idx="907">
                  <c:v>2.2000000000000134E-2</c:v>
                </c:pt>
                <c:pt idx="908">
                  <c:v>2.1999999999999957E-2</c:v>
                </c:pt>
                <c:pt idx="909">
                  <c:v>2.1999999999999957E-2</c:v>
                </c:pt>
                <c:pt idx="910">
                  <c:v>2.1999999999999957E-2</c:v>
                </c:pt>
                <c:pt idx="911">
                  <c:v>0.02</c:v>
                </c:pt>
                <c:pt idx="912">
                  <c:v>1.8000000000000044E-2</c:v>
                </c:pt>
                <c:pt idx="913">
                  <c:v>1.8000000000000044E-2</c:v>
                </c:pt>
                <c:pt idx="914">
                  <c:v>2.1999999999999957E-2</c:v>
                </c:pt>
                <c:pt idx="915">
                  <c:v>0.02</c:v>
                </c:pt>
                <c:pt idx="916">
                  <c:v>0.02</c:v>
                </c:pt>
                <c:pt idx="917">
                  <c:v>1.8000000000000044E-2</c:v>
                </c:pt>
                <c:pt idx="918">
                  <c:v>1.8000000000000044E-2</c:v>
                </c:pt>
                <c:pt idx="919">
                  <c:v>0.02</c:v>
                </c:pt>
                <c:pt idx="920">
                  <c:v>1.599999999999991E-2</c:v>
                </c:pt>
                <c:pt idx="921">
                  <c:v>0.02</c:v>
                </c:pt>
                <c:pt idx="922">
                  <c:v>0.02</c:v>
                </c:pt>
                <c:pt idx="923">
                  <c:v>0.02</c:v>
                </c:pt>
                <c:pt idx="924">
                  <c:v>1.8000000000000044E-2</c:v>
                </c:pt>
                <c:pt idx="925">
                  <c:v>0.02</c:v>
                </c:pt>
                <c:pt idx="926">
                  <c:v>0.02</c:v>
                </c:pt>
                <c:pt idx="927">
                  <c:v>0.02</c:v>
                </c:pt>
                <c:pt idx="928">
                  <c:v>1.8000000000000044E-2</c:v>
                </c:pt>
                <c:pt idx="929">
                  <c:v>2.1999999999999957E-2</c:v>
                </c:pt>
                <c:pt idx="930">
                  <c:v>0.02</c:v>
                </c:pt>
                <c:pt idx="931">
                  <c:v>0.02</c:v>
                </c:pt>
                <c:pt idx="932">
                  <c:v>0.02</c:v>
                </c:pt>
                <c:pt idx="933">
                  <c:v>0.02</c:v>
                </c:pt>
                <c:pt idx="934">
                  <c:v>0.02</c:v>
                </c:pt>
                <c:pt idx="935">
                  <c:v>0.02</c:v>
                </c:pt>
                <c:pt idx="936">
                  <c:v>0.02</c:v>
                </c:pt>
                <c:pt idx="937">
                  <c:v>3.6000000000000018E-2</c:v>
                </c:pt>
                <c:pt idx="938">
                  <c:v>0.02</c:v>
                </c:pt>
                <c:pt idx="939">
                  <c:v>3.9999999999999862E-3</c:v>
                </c:pt>
                <c:pt idx="940">
                  <c:v>0.02</c:v>
                </c:pt>
                <c:pt idx="941">
                  <c:v>3.6000000000000018E-2</c:v>
                </c:pt>
                <c:pt idx="942">
                  <c:v>5.9999999999999429E-3</c:v>
                </c:pt>
                <c:pt idx="943">
                  <c:v>1.6000000000000084E-2</c:v>
                </c:pt>
                <c:pt idx="944">
                  <c:v>3.6000000000000018E-2</c:v>
                </c:pt>
                <c:pt idx="945">
                  <c:v>2.9999999999999964E-2</c:v>
                </c:pt>
                <c:pt idx="946">
                  <c:v>1.1999999999999993E-2</c:v>
                </c:pt>
                <c:pt idx="947">
                  <c:v>3.4000000000000058E-2</c:v>
                </c:pt>
                <c:pt idx="948">
                  <c:v>0.02</c:v>
                </c:pt>
                <c:pt idx="949">
                  <c:v>-1.0000000000000071E-2</c:v>
                </c:pt>
                <c:pt idx="950">
                  <c:v>2.8000000000000008E-2</c:v>
                </c:pt>
                <c:pt idx="951">
                  <c:v>3.1999999999999924E-2</c:v>
                </c:pt>
                <c:pt idx="952">
                  <c:v>1.8000000000000044E-2</c:v>
                </c:pt>
                <c:pt idx="953">
                  <c:v>1.8000000000000044E-2</c:v>
                </c:pt>
                <c:pt idx="954">
                  <c:v>2.1999999999999957E-2</c:v>
                </c:pt>
                <c:pt idx="955">
                  <c:v>1.6000000000000084E-2</c:v>
                </c:pt>
                <c:pt idx="956">
                  <c:v>2.3999999999999917E-2</c:v>
                </c:pt>
                <c:pt idx="957">
                  <c:v>1.6000000000000084E-2</c:v>
                </c:pt>
                <c:pt idx="958">
                  <c:v>1.599999999999991E-2</c:v>
                </c:pt>
                <c:pt idx="959">
                  <c:v>2.1999999999999957E-2</c:v>
                </c:pt>
                <c:pt idx="960">
                  <c:v>1.8000000000000044E-2</c:v>
                </c:pt>
                <c:pt idx="961">
                  <c:v>2.1999999999999957E-2</c:v>
                </c:pt>
                <c:pt idx="962">
                  <c:v>1.8000000000000044E-2</c:v>
                </c:pt>
                <c:pt idx="963">
                  <c:v>0.02</c:v>
                </c:pt>
                <c:pt idx="964">
                  <c:v>0.02</c:v>
                </c:pt>
                <c:pt idx="965">
                  <c:v>1.8000000000000044E-2</c:v>
                </c:pt>
                <c:pt idx="966">
                  <c:v>2.1999999999999957E-2</c:v>
                </c:pt>
                <c:pt idx="967">
                  <c:v>0.02</c:v>
                </c:pt>
                <c:pt idx="968">
                  <c:v>2.1999999999999957E-2</c:v>
                </c:pt>
                <c:pt idx="969">
                  <c:v>1.8000000000000044E-2</c:v>
                </c:pt>
                <c:pt idx="970">
                  <c:v>2.1999999999999957E-2</c:v>
                </c:pt>
                <c:pt idx="971">
                  <c:v>0.02</c:v>
                </c:pt>
                <c:pt idx="972">
                  <c:v>2.2000000000000134E-2</c:v>
                </c:pt>
                <c:pt idx="973">
                  <c:v>1.7999999999999867E-2</c:v>
                </c:pt>
                <c:pt idx="974">
                  <c:v>1.8000000000000044E-2</c:v>
                </c:pt>
                <c:pt idx="975">
                  <c:v>2.4000000000000091E-2</c:v>
                </c:pt>
                <c:pt idx="976">
                  <c:v>0.02</c:v>
                </c:pt>
                <c:pt idx="977">
                  <c:v>-4.0000000000000209E-3</c:v>
                </c:pt>
                <c:pt idx="978">
                  <c:v>1.599999999999991E-2</c:v>
                </c:pt>
                <c:pt idx="979">
                  <c:v>1.1999999999999993E-2</c:v>
                </c:pt>
                <c:pt idx="980">
                  <c:v>0.02</c:v>
                </c:pt>
                <c:pt idx="981">
                  <c:v>2.2000000000000134E-2</c:v>
                </c:pt>
                <c:pt idx="982">
                  <c:v>0.02</c:v>
                </c:pt>
                <c:pt idx="983">
                  <c:v>0.02</c:v>
                </c:pt>
                <c:pt idx="984">
                  <c:v>2.3999999999999917E-2</c:v>
                </c:pt>
                <c:pt idx="985">
                  <c:v>0.02</c:v>
                </c:pt>
                <c:pt idx="986">
                  <c:v>2.4000000000000091E-2</c:v>
                </c:pt>
                <c:pt idx="987">
                  <c:v>2.1999999999999957E-2</c:v>
                </c:pt>
                <c:pt idx="988">
                  <c:v>0.02</c:v>
                </c:pt>
                <c:pt idx="989">
                  <c:v>2.9999999999999964E-2</c:v>
                </c:pt>
                <c:pt idx="990">
                  <c:v>2.8000000000000008E-2</c:v>
                </c:pt>
                <c:pt idx="991">
                  <c:v>2.6000000000000051E-2</c:v>
                </c:pt>
                <c:pt idx="992">
                  <c:v>1.7999999999999867E-2</c:v>
                </c:pt>
                <c:pt idx="993">
                  <c:v>3.9999999999999862E-3</c:v>
                </c:pt>
                <c:pt idx="994">
                  <c:v>0.02</c:v>
                </c:pt>
                <c:pt idx="995">
                  <c:v>0.02</c:v>
                </c:pt>
                <c:pt idx="996">
                  <c:v>3.2000000000000098E-2</c:v>
                </c:pt>
                <c:pt idx="997">
                  <c:v>1.0000000000000037E-2</c:v>
                </c:pt>
                <c:pt idx="998">
                  <c:v>2.3999999999999917E-2</c:v>
                </c:pt>
                <c:pt idx="999">
                  <c:v>1.399999999999995E-2</c:v>
                </c:pt>
                <c:pt idx="1000">
                  <c:v>2.2000000000000134E-2</c:v>
                </c:pt>
                <c:pt idx="1001">
                  <c:v>2.3999999999999917E-2</c:v>
                </c:pt>
                <c:pt idx="1002">
                  <c:v>2.0000000000000295E-3</c:v>
                </c:pt>
                <c:pt idx="1003">
                  <c:v>2.4000000000000091E-2</c:v>
                </c:pt>
                <c:pt idx="1004">
                  <c:v>2.1999999999999957E-2</c:v>
                </c:pt>
                <c:pt idx="1005">
                  <c:v>1.399999999999995E-2</c:v>
                </c:pt>
                <c:pt idx="1006">
                  <c:v>2.1999999999999957E-2</c:v>
                </c:pt>
                <c:pt idx="1007">
                  <c:v>2.2000000000000134E-2</c:v>
                </c:pt>
                <c:pt idx="1008">
                  <c:v>0.02</c:v>
                </c:pt>
                <c:pt idx="1009">
                  <c:v>0.02</c:v>
                </c:pt>
                <c:pt idx="1010">
                  <c:v>0.02</c:v>
                </c:pt>
                <c:pt idx="1011">
                  <c:v>0.02</c:v>
                </c:pt>
                <c:pt idx="1012">
                  <c:v>2.1999999999999957E-2</c:v>
                </c:pt>
                <c:pt idx="1013">
                  <c:v>2.1999999999999957E-2</c:v>
                </c:pt>
                <c:pt idx="1014">
                  <c:v>1.8000000000000044E-2</c:v>
                </c:pt>
                <c:pt idx="1015">
                  <c:v>0.02</c:v>
                </c:pt>
                <c:pt idx="1016">
                  <c:v>0.02</c:v>
                </c:pt>
                <c:pt idx="1017">
                  <c:v>0.02</c:v>
                </c:pt>
                <c:pt idx="1018">
                  <c:v>2.1999999999999957E-2</c:v>
                </c:pt>
                <c:pt idx="1019">
                  <c:v>0.02</c:v>
                </c:pt>
                <c:pt idx="1020">
                  <c:v>2.1999999999999957E-2</c:v>
                </c:pt>
                <c:pt idx="1021">
                  <c:v>2.1999999999999957E-2</c:v>
                </c:pt>
                <c:pt idx="1022">
                  <c:v>2.2000000000000134E-2</c:v>
                </c:pt>
                <c:pt idx="1023">
                  <c:v>1.7999999999999867E-2</c:v>
                </c:pt>
                <c:pt idx="1024">
                  <c:v>0.02</c:v>
                </c:pt>
                <c:pt idx="1025">
                  <c:v>2.2000000000000134E-2</c:v>
                </c:pt>
                <c:pt idx="1026">
                  <c:v>2.1999999999999957E-2</c:v>
                </c:pt>
                <c:pt idx="1027">
                  <c:v>0.02</c:v>
                </c:pt>
                <c:pt idx="1028">
                  <c:v>2.3999999999999917E-2</c:v>
                </c:pt>
                <c:pt idx="1029">
                  <c:v>2.2000000000000134E-2</c:v>
                </c:pt>
                <c:pt idx="1030">
                  <c:v>2.3999999999999917E-2</c:v>
                </c:pt>
                <c:pt idx="1031">
                  <c:v>0.02</c:v>
                </c:pt>
                <c:pt idx="1032">
                  <c:v>0.02</c:v>
                </c:pt>
                <c:pt idx="1033">
                  <c:v>0.02</c:v>
                </c:pt>
                <c:pt idx="1034">
                  <c:v>1.8000000000000044E-2</c:v>
                </c:pt>
                <c:pt idx="1035">
                  <c:v>0.02</c:v>
                </c:pt>
                <c:pt idx="1036">
                  <c:v>0.02</c:v>
                </c:pt>
                <c:pt idx="1037">
                  <c:v>0.02</c:v>
                </c:pt>
                <c:pt idx="1038">
                  <c:v>0.02</c:v>
                </c:pt>
                <c:pt idx="1039">
                  <c:v>0.02</c:v>
                </c:pt>
                <c:pt idx="1040">
                  <c:v>0.02</c:v>
                </c:pt>
                <c:pt idx="1041">
                  <c:v>0.02</c:v>
                </c:pt>
                <c:pt idx="1042">
                  <c:v>0.02</c:v>
                </c:pt>
                <c:pt idx="1043">
                  <c:v>1.8000000000000044E-2</c:v>
                </c:pt>
                <c:pt idx="1044">
                  <c:v>0.02</c:v>
                </c:pt>
                <c:pt idx="1045">
                  <c:v>0.02</c:v>
                </c:pt>
                <c:pt idx="1046">
                  <c:v>0.02</c:v>
                </c:pt>
                <c:pt idx="1047">
                  <c:v>0.02</c:v>
                </c:pt>
                <c:pt idx="1048">
                  <c:v>0.02</c:v>
                </c:pt>
                <c:pt idx="1049">
                  <c:v>1.7999999999999867E-2</c:v>
                </c:pt>
                <c:pt idx="1050">
                  <c:v>0.02</c:v>
                </c:pt>
                <c:pt idx="1051">
                  <c:v>0.02</c:v>
                </c:pt>
                <c:pt idx="1052">
                  <c:v>0.02</c:v>
                </c:pt>
                <c:pt idx="1053">
                  <c:v>1.8000000000000044E-2</c:v>
                </c:pt>
                <c:pt idx="1054">
                  <c:v>1.6000000000000084E-2</c:v>
                </c:pt>
                <c:pt idx="1055">
                  <c:v>0.02</c:v>
                </c:pt>
                <c:pt idx="1056">
                  <c:v>0.02</c:v>
                </c:pt>
                <c:pt idx="1057">
                  <c:v>0.02</c:v>
                </c:pt>
                <c:pt idx="1058">
                  <c:v>0.02</c:v>
                </c:pt>
                <c:pt idx="1059">
                  <c:v>0.02</c:v>
                </c:pt>
                <c:pt idx="1060">
                  <c:v>0.02</c:v>
                </c:pt>
                <c:pt idx="1061">
                  <c:v>0.02</c:v>
                </c:pt>
                <c:pt idx="1062">
                  <c:v>0.02</c:v>
                </c:pt>
                <c:pt idx="1063">
                  <c:v>0.02</c:v>
                </c:pt>
                <c:pt idx="1064">
                  <c:v>0.02</c:v>
                </c:pt>
                <c:pt idx="1065">
                  <c:v>0.02</c:v>
                </c:pt>
                <c:pt idx="1066">
                  <c:v>0.02</c:v>
                </c:pt>
                <c:pt idx="1067">
                  <c:v>0.02</c:v>
                </c:pt>
                <c:pt idx="1068">
                  <c:v>0.02</c:v>
                </c:pt>
                <c:pt idx="1069">
                  <c:v>0.02</c:v>
                </c:pt>
                <c:pt idx="1070">
                  <c:v>1.7999999999999867E-2</c:v>
                </c:pt>
                <c:pt idx="1071">
                  <c:v>0.02</c:v>
                </c:pt>
                <c:pt idx="1072">
                  <c:v>0.02</c:v>
                </c:pt>
                <c:pt idx="1073">
                  <c:v>0.02</c:v>
                </c:pt>
                <c:pt idx="1074">
                  <c:v>0.02</c:v>
                </c:pt>
                <c:pt idx="1075">
                  <c:v>1.8000000000000044E-2</c:v>
                </c:pt>
                <c:pt idx="1076">
                  <c:v>0.02</c:v>
                </c:pt>
                <c:pt idx="1077">
                  <c:v>0.02</c:v>
                </c:pt>
                <c:pt idx="1078">
                  <c:v>0.02</c:v>
                </c:pt>
                <c:pt idx="1079">
                  <c:v>0.02</c:v>
                </c:pt>
                <c:pt idx="1080">
                  <c:v>0.02</c:v>
                </c:pt>
                <c:pt idx="1081">
                  <c:v>1.8000000000000044E-2</c:v>
                </c:pt>
                <c:pt idx="1082">
                  <c:v>0.02</c:v>
                </c:pt>
                <c:pt idx="1083">
                  <c:v>0.02</c:v>
                </c:pt>
                <c:pt idx="1084">
                  <c:v>2.9999999999999964E-2</c:v>
                </c:pt>
                <c:pt idx="1085">
                  <c:v>3.2000000000000098E-2</c:v>
                </c:pt>
                <c:pt idx="1086">
                  <c:v>-2.0000000000000642E-3</c:v>
                </c:pt>
                <c:pt idx="1087">
                  <c:v>1.8000000000000044E-2</c:v>
                </c:pt>
                <c:pt idx="1088">
                  <c:v>2.3999999999999917E-2</c:v>
                </c:pt>
                <c:pt idx="1089">
                  <c:v>0.02</c:v>
                </c:pt>
                <c:pt idx="1090">
                  <c:v>0.02</c:v>
                </c:pt>
                <c:pt idx="1091">
                  <c:v>0.02</c:v>
                </c:pt>
                <c:pt idx="1092">
                  <c:v>3.7999999999999971E-2</c:v>
                </c:pt>
                <c:pt idx="1093">
                  <c:v>2.6000000000000051E-2</c:v>
                </c:pt>
                <c:pt idx="1094">
                  <c:v>1.8000000000000044E-2</c:v>
                </c:pt>
                <c:pt idx="1095">
                  <c:v>2.1999999999999957E-2</c:v>
                </c:pt>
                <c:pt idx="1096">
                  <c:v>1.8000000000000044E-2</c:v>
                </c:pt>
                <c:pt idx="1097">
                  <c:v>1.8000000000000044E-2</c:v>
                </c:pt>
                <c:pt idx="1098">
                  <c:v>2.1999999999999957E-2</c:v>
                </c:pt>
                <c:pt idx="1099">
                  <c:v>0.02</c:v>
                </c:pt>
                <c:pt idx="1100">
                  <c:v>0.02</c:v>
                </c:pt>
                <c:pt idx="1101">
                  <c:v>0.02</c:v>
                </c:pt>
                <c:pt idx="1102">
                  <c:v>0.02</c:v>
                </c:pt>
                <c:pt idx="1103">
                  <c:v>1.599999999999991E-2</c:v>
                </c:pt>
                <c:pt idx="1104">
                  <c:v>0.02</c:v>
                </c:pt>
                <c:pt idx="1105">
                  <c:v>0.02</c:v>
                </c:pt>
                <c:pt idx="1106">
                  <c:v>0.02</c:v>
                </c:pt>
                <c:pt idx="1107">
                  <c:v>0.02</c:v>
                </c:pt>
                <c:pt idx="1108">
                  <c:v>0.02</c:v>
                </c:pt>
                <c:pt idx="1109">
                  <c:v>0.02</c:v>
                </c:pt>
                <c:pt idx="1110">
                  <c:v>0.02</c:v>
                </c:pt>
                <c:pt idx="1111">
                  <c:v>0.02</c:v>
                </c:pt>
                <c:pt idx="1112">
                  <c:v>0.02</c:v>
                </c:pt>
                <c:pt idx="1113">
                  <c:v>0.02</c:v>
                </c:pt>
                <c:pt idx="1114">
                  <c:v>0.02</c:v>
                </c:pt>
                <c:pt idx="1115">
                  <c:v>0.02</c:v>
                </c:pt>
                <c:pt idx="1116">
                  <c:v>0.02</c:v>
                </c:pt>
                <c:pt idx="1117">
                  <c:v>0.02</c:v>
                </c:pt>
                <c:pt idx="1118">
                  <c:v>0.02</c:v>
                </c:pt>
                <c:pt idx="1119">
                  <c:v>2.2000000000000134E-2</c:v>
                </c:pt>
                <c:pt idx="1120">
                  <c:v>1.7999999999999867E-2</c:v>
                </c:pt>
                <c:pt idx="1121">
                  <c:v>0.02</c:v>
                </c:pt>
                <c:pt idx="1122">
                  <c:v>0.02</c:v>
                </c:pt>
                <c:pt idx="1123">
                  <c:v>0.02</c:v>
                </c:pt>
                <c:pt idx="1124">
                  <c:v>0.02</c:v>
                </c:pt>
                <c:pt idx="1125">
                  <c:v>2.2000000000000134E-2</c:v>
                </c:pt>
                <c:pt idx="1126">
                  <c:v>0.02</c:v>
                </c:pt>
                <c:pt idx="1127">
                  <c:v>2.3999999999999917E-2</c:v>
                </c:pt>
                <c:pt idx="1128">
                  <c:v>3.4000000000000058E-2</c:v>
                </c:pt>
                <c:pt idx="1129">
                  <c:v>7.9999999999999013E-3</c:v>
                </c:pt>
                <c:pt idx="1130">
                  <c:v>2.4000000000000091E-2</c:v>
                </c:pt>
                <c:pt idx="1131">
                  <c:v>2.1999999999999957E-2</c:v>
                </c:pt>
                <c:pt idx="1132">
                  <c:v>0.02</c:v>
                </c:pt>
                <c:pt idx="1133">
                  <c:v>0.02</c:v>
                </c:pt>
                <c:pt idx="1134">
                  <c:v>2.4000000000000091E-2</c:v>
                </c:pt>
                <c:pt idx="1135">
                  <c:v>0.02</c:v>
                </c:pt>
                <c:pt idx="1136">
                  <c:v>0.02</c:v>
                </c:pt>
                <c:pt idx="1137">
                  <c:v>0.02</c:v>
                </c:pt>
                <c:pt idx="1138">
                  <c:v>-1.8000000000000075E-2</c:v>
                </c:pt>
                <c:pt idx="1139">
                  <c:v>1.399999999999995E-2</c:v>
                </c:pt>
                <c:pt idx="1140">
                  <c:v>0.02</c:v>
                </c:pt>
                <c:pt idx="1141">
                  <c:v>2.2000000000000134E-2</c:v>
                </c:pt>
                <c:pt idx="1142">
                  <c:v>0.02</c:v>
                </c:pt>
                <c:pt idx="1143">
                  <c:v>0.02</c:v>
                </c:pt>
                <c:pt idx="1144">
                  <c:v>0.02</c:v>
                </c:pt>
                <c:pt idx="1145">
                  <c:v>0.02</c:v>
                </c:pt>
                <c:pt idx="1146">
                  <c:v>2.1999999999999957E-2</c:v>
                </c:pt>
                <c:pt idx="1147">
                  <c:v>0.02</c:v>
                </c:pt>
                <c:pt idx="1148">
                  <c:v>2.1999999999999957E-2</c:v>
                </c:pt>
                <c:pt idx="1149">
                  <c:v>2.3999999999999917E-2</c:v>
                </c:pt>
                <c:pt idx="1150">
                  <c:v>3.0000000000000145E-2</c:v>
                </c:pt>
                <c:pt idx="1151">
                  <c:v>1.7999999999999867E-2</c:v>
                </c:pt>
                <c:pt idx="1152">
                  <c:v>1.6000000000000084E-2</c:v>
                </c:pt>
                <c:pt idx="1153">
                  <c:v>0.02</c:v>
                </c:pt>
                <c:pt idx="1154">
                  <c:v>2.1999999999999957E-2</c:v>
                </c:pt>
                <c:pt idx="1155">
                  <c:v>2.1999999999999957E-2</c:v>
                </c:pt>
                <c:pt idx="1156">
                  <c:v>2.2000000000000134E-2</c:v>
                </c:pt>
                <c:pt idx="1157">
                  <c:v>2.1999999999999957E-2</c:v>
                </c:pt>
                <c:pt idx="1158">
                  <c:v>0.02</c:v>
                </c:pt>
                <c:pt idx="1159">
                  <c:v>2.1999999999999957E-2</c:v>
                </c:pt>
                <c:pt idx="1160">
                  <c:v>2.1999999999999957E-2</c:v>
                </c:pt>
                <c:pt idx="1161">
                  <c:v>2.2000000000000134E-2</c:v>
                </c:pt>
                <c:pt idx="1162">
                  <c:v>0.02</c:v>
                </c:pt>
                <c:pt idx="1163">
                  <c:v>0.02</c:v>
                </c:pt>
                <c:pt idx="1164">
                  <c:v>2.1999999999999957E-2</c:v>
                </c:pt>
                <c:pt idx="1165">
                  <c:v>2.1999999999999957E-2</c:v>
                </c:pt>
                <c:pt idx="1166">
                  <c:v>2.1999999999999957E-2</c:v>
                </c:pt>
                <c:pt idx="1167">
                  <c:v>2.2000000000000134E-2</c:v>
                </c:pt>
                <c:pt idx="1168">
                  <c:v>0.02</c:v>
                </c:pt>
                <c:pt idx="1169">
                  <c:v>2.1999999999999957E-2</c:v>
                </c:pt>
                <c:pt idx="1170">
                  <c:v>0.02</c:v>
                </c:pt>
                <c:pt idx="1171">
                  <c:v>2.1999999999999957E-2</c:v>
                </c:pt>
                <c:pt idx="1172">
                  <c:v>0.02</c:v>
                </c:pt>
                <c:pt idx="1173">
                  <c:v>0.02</c:v>
                </c:pt>
                <c:pt idx="1174">
                  <c:v>0.02</c:v>
                </c:pt>
                <c:pt idx="1175">
                  <c:v>0.02</c:v>
                </c:pt>
                <c:pt idx="1176">
                  <c:v>0.02</c:v>
                </c:pt>
                <c:pt idx="1177">
                  <c:v>2.1999999999999957E-2</c:v>
                </c:pt>
                <c:pt idx="1178">
                  <c:v>0.02</c:v>
                </c:pt>
                <c:pt idx="1179">
                  <c:v>0.02</c:v>
                </c:pt>
                <c:pt idx="1180">
                  <c:v>0.02</c:v>
                </c:pt>
                <c:pt idx="1181">
                  <c:v>0.02</c:v>
                </c:pt>
                <c:pt idx="1182">
                  <c:v>0.02</c:v>
                </c:pt>
                <c:pt idx="1183">
                  <c:v>0.02</c:v>
                </c:pt>
                <c:pt idx="1184">
                  <c:v>0.02</c:v>
                </c:pt>
                <c:pt idx="1185">
                  <c:v>0.02</c:v>
                </c:pt>
                <c:pt idx="1186">
                  <c:v>0.02</c:v>
                </c:pt>
                <c:pt idx="1187">
                  <c:v>0.02</c:v>
                </c:pt>
                <c:pt idx="1188">
                  <c:v>0.02</c:v>
                </c:pt>
                <c:pt idx="1189">
                  <c:v>0.02</c:v>
                </c:pt>
                <c:pt idx="1190">
                  <c:v>1.8000000000000044E-2</c:v>
                </c:pt>
                <c:pt idx="1191">
                  <c:v>0.02</c:v>
                </c:pt>
                <c:pt idx="1192">
                  <c:v>0.02</c:v>
                </c:pt>
                <c:pt idx="1193">
                  <c:v>1.8000000000000044E-2</c:v>
                </c:pt>
                <c:pt idx="1194">
                  <c:v>1.399999999999995E-2</c:v>
                </c:pt>
                <c:pt idx="1195">
                  <c:v>1.399999999999995E-2</c:v>
                </c:pt>
                <c:pt idx="1196">
                  <c:v>1.8000000000000044E-2</c:v>
                </c:pt>
                <c:pt idx="1197">
                  <c:v>2.4000000000000091E-2</c:v>
                </c:pt>
                <c:pt idx="1198">
                  <c:v>1.7999999999999867E-2</c:v>
                </c:pt>
                <c:pt idx="1199">
                  <c:v>0.02</c:v>
                </c:pt>
                <c:pt idx="1200">
                  <c:v>0.02</c:v>
                </c:pt>
                <c:pt idx="1201">
                  <c:v>1.8000000000000044E-2</c:v>
                </c:pt>
                <c:pt idx="1202">
                  <c:v>0.02</c:v>
                </c:pt>
                <c:pt idx="1203">
                  <c:v>0.02</c:v>
                </c:pt>
                <c:pt idx="1204">
                  <c:v>0.02</c:v>
                </c:pt>
                <c:pt idx="1205">
                  <c:v>1.8000000000000044E-2</c:v>
                </c:pt>
                <c:pt idx="1206">
                  <c:v>1.399999999999995E-2</c:v>
                </c:pt>
                <c:pt idx="1207">
                  <c:v>0.02</c:v>
                </c:pt>
                <c:pt idx="1208">
                  <c:v>0.02</c:v>
                </c:pt>
                <c:pt idx="1209">
                  <c:v>0.02</c:v>
                </c:pt>
                <c:pt idx="1210">
                  <c:v>1.8000000000000044E-2</c:v>
                </c:pt>
                <c:pt idx="1211">
                  <c:v>0.02</c:v>
                </c:pt>
                <c:pt idx="1212">
                  <c:v>0.02</c:v>
                </c:pt>
                <c:pt idx="1213">
                  <c:v>0.02</c:v>
                </c:pt>
                <c:pt idx="1214">
                  <c:v>0.02</c:v>
                </c:pt>
                <c:pt idx="1215">
                  <c:v>0.02</c:v>
                </c:pt>
                <c:pt idx="1216">
                  <c:v>0.02</c:v>
                </c:pt>
                <c:pt idx="1217">
                  <c:v>0.02</c:v>
                </c:pt>
                <c:pt idx="1218">
                  <c:v>0.02</c:v>
                </c:pt>
                <c:pt idx="1219">
                  <c:v>0.02</c:v>
                </c:pt>
                <c:pt idx="1220">
                  <c:v>1.8000000000000044E-2</c:v>
                </c:pt>
                <c:pt idx="1221">
                  <c:v>0.02</c:v>
                </c:pt>
                <c:pt idx="1222">
                  <c:v>1.7999999999999867E-2</c:v>
                </c:pt>
                <c:pt idx="1223">
                  <c:v>0.02</c:v>
                </c:pt>
                <c:pt idx="1224">
                  <c:v>0.02</c:v>
                </c:pt>
                <c:pt idx="1225">
                  <c:v>0.02</c:v>
                </c:pt>
                <c:pt idx="1226">
                  <c:v>0.02</c:v>
                </c:pt>
                <c:pt idx="1227">
                  <c:v>0.02</c:v>
                </c:pt>
                <c:pt idx="1228">
                  <c:v>0.02</c:v>
                </c:pt>
                <c:pt idx="1229">
                  <c:v>0.02</c:v>
                </c:pt>
                <c:pt idx="1230">
                  <c:v>2.2000000000000134E-2</c:v>
                </c:pt>
                <c:pt idx="1231">
                  <c:v>0.02</c:v>
                </c:pt>
                <c:pt idx="1232">
                  <c:v>2.1999999999999957E-2</c:v>
                </c:pt>
                <c:pt idx="1233">
                  <c:v>2.1999999999999957E-2</c:v>
                </c:pt>
                <c:pt idx="1234">
                  <c:v>0.02</c:v>
                </c:pt>
                <c:pt idx="1235">
                  <c:v>0.02</c:v>
                </c:pt>
                <c:pt idx="1236">
                  <c:v>0.02</c:v>
                </c:pt>
                <c:pt idx="1237">
                  <c:v>2.1999999999999957E-2</c:v>
                </c:pt>
                <c:pt idx="1238">
                  <c:v>0.02</c:v>
                </c:pt>
                <c:pt idx="1239">
                  <c:v>0.02</c:v>
                </c:pt>
                <c:pt idx="1240">
                  <c:v>2.2000000000000134E-2</c:v>
                </c:pt>
                <c:pt idx="1241">
                  <c:v>2.1999999999999957E-2</c:v>
                </c:pt>
                <c:pt idx="1242">
                  <c:v>0.02</c:v>
                </c:pt>
                <c:pt idx="1243">
                  <c:v>2.1999999999999957E-2</c:v>
                </c:pt>
                <c:pt idx="1244">
                  <c:v>0.02</c:v>
                </c:pt>
                <c:pt idx="1245">
                  <c:v>2.1999999999999957E-2</c:v>
                </c:pt>
                <c:pt idx="1246">
                  <c:v>2.2000000000000134E-2</c:v>
                </c:pt>
                <c:pt idx="1247">
                  <c:v>2.8000000000000008E-2</c:v>
                </c:pt>
                <c:pt idx="1248">
                  <c:v>1.7999999999999867E-2</c:v>
                </c:pt>
                <c:pt idx="1249">
                  <c:v>1.6000000000000084E-2</c:v>
                </c:pt>
                <c:pt idx="1250">
                  <c:v>1.399999999999995E-2</c:v>
                </c:pt>
                <c:pt idx="1251">
                  <c:v>1.8000000000000044E-2</c:v>
                </c:pt>
                <c:pt idx="1252">
                  <c:v>1.8000000000000044E-2</c:v>
                </c:pt>
                <c:pt idx="1253">
                  <c:v>2.1999999999999957E-2</c:v>
                </c:pt>
                <c:pt idx="1254">
                  <c:v>0.02</c:v>
                </c:pt>
                <c:pt idx="1255">
                  <c:v>1.8000000000000044E-2</c:v>
                </c:pt>
                <c:pt idx="1256">
                  <c:v>0.02</c:v>
                </c:pt>
                <c:pt idx="1257">
                  <c:v>0.02</c:v>
                </c:pt>
                <c:pt idx="1258">
                  <c:v>0.02</c:v>
                </c:pt>
                <c:pt idx="1259">
                  <c:v>0.02</c:v>
                </c:pt>
                <c:pt idx="1260">
                  <c:v>0.02</c:v>
                </c:pt>
                <c:pt idx="1261">
                  <c:v>0.02</c:v>
                </c:pt>
                <c:pt idx="1262">
                  <c:v>0.02</c:v>
                </c:pt>
                <c:pt idx="1263">
                  <c:v>0.02</c:v>
                </c:pt>
                <c:pt idx="1264">
                  <c:v>0.02</c:v>
                </c:pt>
                <c:pt idx="1265">
                  <c:v>0.02</c:v>
                </c:pt>
                <c:pt idx="1266">
                  <c:v>2.1999999999999957E-2</c:v>
                </c:pt>
                <c:pt idx="1267">
                  <c:v>0.02</c:v>
                </c:pt>
                <c:pt idx="1268">
                  <c:v>2.1999999999999957E-2</c:v>
                </c:pt>
                <c:pt idx="1269">
                  <c:v>0.02</c:v>
                </c:pt>
                <c:pt idx="1270">
                  <c:v>2.1999999999999957E-2</c:v>
                </c:pt>
                <c:pt idx="1271">
                  <c:v>0.02</c:v>
                </c:pt>
                <c:pt idx="1272">
                  <c:v>0.02</c:v>
                </c:pt>
                <c:pt idx="1273">
                  <c:v>2.2000000000000134E-2</c:v>
                </c:pt>
                <c:pt idx="1274">
                  <c:v>0.02</c:v>
                </c:pt>
                <c:pt idx="1275">
                  <c:v>2.1999999999999957E-2</c:v>
                </c:pt>
                <c:pt idx="1276">
                  <c:v>0.02</c:v>
                </c:pt>
                <c:pt idx="1277">
                  <c:v>1.8000000000000044E-2</c:v>
                </c:pt>
                <c:pt idx="1278">
                  <c:v>1.599999999999991E-2</c:v>
                </c:pt>
                <c:pt idx="1279">
                  <c:v>0.02</c:v>
                </c:pt>
                <c:pt idx="1280">
                  <c:v>2.9999999999999964E-2</c:v>
                </c:pt>
                <c:pt idx="1281">
                  <c:v>2.8000000000000008E-2</c:v>
                </c:pt>
                <c:pt idx="1282">
                  <c:v>0.02</c:v>
                </c:pt>
                <c:pt idx="1283">
                  <c:v>1.8000000000000044E-2</c:v>
                </c:pt>
                <c:pt idx="1284">
                  <c:v>1.6000000000000084E-2</c:v>
                </c:pt>
                <c:pt idx="1285">
                  <c:v>1.599999999999991E-2</c:v>
                </c:pt>
                <c:pt idx="1286">
                  <c:v>2.4000000000000091E-2</c:v>
                </c:pt>
                <c:pt idx="1287">
                  <c:v>2.599999999999987E-2</c:v>
                </c:pt>
                <c:pt idx="1288">
                  <c:v>2.8000000000000008E-2</c:v>
                </c:pt>
                <c:pt idx="1289">
                  <c:v>3.4000000000000058E-2</c:v>
                </c:pt>
                <c:pt idx="1290">
                  <c:v>0.02</c:v>
                </c:pt>
                <c:pt idx="1291">
                  <c:v>-4.0000000000000209E-3</c:v>
                </c:pt>
                <c:pt idx="1292">
                  <c:v>2.1999999999999957E-2</c:v>
                </c:pt>
                <c:pt idx="1293">
                  <c:v>3.4000000000000058E-2</c:v>
                </c:pt>
                <c:pt idx="1294">
                  <c:v>1.1999999999999993E-2</c:v>
                </c:pt>
                <c:pt idx="1295">
                  <c:v>2.9999999999999964E-2</c:v>
                </c:pt>
                <c:pt idx="1296">
                  <c:v>0.02</c:v>
                </c:pt>
                <c:pt idx="1297">
                  <c:v>0.02</c:v>
                </c:pt>
                <c:pt idx="1298">
                  <c:v>2.4000000000000091E-2</c:v>
                </c:pt>
                <c:pt idx="1299">
                  <c:v>2.1999999999999957E-2</c:v>
                </c:pt>
                <c:pt idx="1300">
                  <c:v>2.3999999999999917E-2</c:v>
                </c:pt>
                <c:pt idx="1301">
                  <c:v>1.8000000000000044E-2</c:v>
                </c:pt>
                <c:pt idx="1302">
                  <c:v>1.8000000000000044E-2</c:v>
                </c:pt>
                <c:pt idx="1303">
                  <c:v>2.1999999999999957E-2</c:v>
                </c:pt>
                <c:pt idx="1304">
                  <c:v>2.1999999999999957E-2</c:v>
                </c:pt>
                <c:pt idx="1305">
                  <c:v>1.8000000000000044E-2</c:v>
                </c:pt>
                <c:pt idx="1306">
                  <c:v>1.6000000000000084E-2</c:v>
                </c:pt>
                <c:pt idx="1307">
                  <c:v>1.7999999999999867E-2</c:v>
                </c:pt>
                <c:pt idx="1308">
                  <c:v>0.02</c:v>
                </c:pt>
                <c:pt idx="1309">
                  <c:v>1.8000000000000044E-2</c:v>
                </c:pt>
                <c:pt idx="1310">
                  <c:v>1.8000000000000044E-2</c:v>
                </c:pt>
                <c:pt idx="1311">
                  <c:v>1.8000000000000044E-2</c:v>
                </c:pt>
                <c:pt idx="1312">
                  <c:v>1.8000000000000044E-2</c:v>
                </c:pt>
                <c:pt idx="1313">
                  <c:v>1.7999999999999867E-2</c:v>
                </c:pt>
                <c:pt idx="1314">
                  <c:v>1.6000000000000084E-2</c:v>
                </c:pt>
                <c:pt idx="1315">
                  <c:v>0.02</c:v>
                </c:pt>
                <c:pt idx="1316">
                  <c:v>1.8000000000000044E-2</c:v>
                </c:pt>
                <c:pt idx="1317">
                  <c:v>1.7999999999999867E-2</c:v>
                </c:pt>
                <c:pt idx="1318">
                  <c:v>1.8000000000000044E-2</c:v>
                </c:pt>
                <c:pt idx="1319">
                  <c:v>1.8000000000000044E-2</c:v>
                </c:pt>
                <c:pt idx="1320">
                  <c:v>1.399999999999995E-2</c:v>
                </c:pt>
                <c:pt idx="1321">
                  <c:v>1.399999999999995E-2</c:v>
                </c:pt>
                <c:pt idx="1322">
                  <c:v>1.6000000000000084E-2</c:v>
                </c:pt>
                <c:pt idx="1323">
                  <c:v>1.599999999999991E-2</c:v>
                </c:pt>
                <c:pt idx="1324">
                  <c:v>1.8000000000000044E-2</c:v>
                </c:pt>
                <c:pt idx="1325">
                  <c:v>0.02</c:v>
                </c:pt>
                <c:pt idx="1326">
                  <c:v>0.02</c:v>
                </c:pt>
                <c:pt idx="1327">
                  <c:v>0.02</c:v>
                </c:pt>
                <c:pt idx="1328">
                  <c:v>0.02</c:v>
                </c:pt>
                <c:pt idx="1329">
                  <c:v>0.02</c:v>
                </c:pt>
                <c:pt idx="1330">
                  <c:v>1.8000000000000044E-2</c:v>
                </c:pt>
                <c:pt idx="1331">
                  <c:v>0.02</c:v>
                </c:pt>
                <c:pt idx="1332">
                  <c:v>0.02</c:v>
                </c:pt>
                <c:pt idx="1333">
                  <c:v>1.8000000000000044E-2</c:v>
                </c:pt>
                <c:pt idx="1334">
                  <c:v>0.02</c:v>
                </c:pt>
                <c:pt idx="1335">
                  <c:v>1.7999999999999867E-2</c:v>
                </c:pt>
                <c:pt idx="1336">
                  <c:v>0.02</c:v>
                </c:pt>
                <c:pt idx="1337">
                  <c:v>1.8000000000000044E-2</c:v>
                </c:pt>
                <c:pt idx="1338">
                  <c:v>0.02</c:v>
                </c:pt>
                <c:pt idx="1339">
                  <c:v>0.02</c:v>
                </c:pt>
                <c:pt idx="1340">
                  <c:v>0.02</c:v>
                </c:pt>
                <c:pt idx="1341">
                  <c:v>1.8000000000000044E-2</c:v>
                </c:pt>
                <c:pt idx="1342">
                  <c:v>0.02</c:v>
                </c:pt>
                <c:pt idx="1343">
                  <c:v>1.8000000000000044E-2</c:v>
                </c:pt>
                <c:pt idx="1344">
                  <c:v>0.02</c:v>
                </c:pt>
                <c:pt idx="1345">
                  <c:v>0.02</c:v>
                </c:pt>
                <c:pt idx="1346">
                  <c:v>0.02</c:v>
                </c:pt>
                <c:pt idx="1347">
                  <c:v>0.02</c:v>
                </c:pt>
                <c:pt idx="1348">
                  <c:v>0.02</c:v>
                </c:pt>
                <c:pt idx="1349">
                  <c:v>0.02</c:v>
                </c:pt>
                <c:pt idx="1350">
                  <c:v>1.8000000000000044E-2</c:v>
                </c:pt>
                <c:pt idx="1351">
                  <c:v>2.1999999999999957E-2</c:v>
                </c:pt>
                <c:pt idx="1352">
                  <c:v>0.02</c:v>
                </c:pt>
                <c:pt idx="1353">
                  <c:v>1.8000000000000044E-2</c:v>
                </c:pt>
                <c:pt idx="1354">
                  <c:v>0.02</c:v>
                </c:pt>
                <c:pt idx="1355">
                  <c:v>0.02</c:v>
                </c:pt>
                <c:pt idx="1356">
                  <c:v>0.02</c:v>
                </c:pt>
                <c:pt idx="1357">
                  <c:v>0.02</c:v>
                </c:pt>
                <c:pt idx="1358">
                  <c:v>0.02</c:v>
                </c:pt>
                <c:pt idx="1359">
                  <c:v>0.02</c:v>
                </c:pt>
                <c:pt idx="1360">
                  <c:v>0.02</c:v>
                </c:pt>
                <c:pt idx="1361">
                  <c:v>0.02</c:v>
                </c:pt>
                <c:pt idx="1362">
                  <c:v>0.02</c:v>
                </c:pt>
                <c:pt idx="1363">
                  <c:v>0.02</c:v>
                </c:pt>
                <c:pt idx="1364">
                  <c:v>1.7999999999999867E-2</c:v>
                </c:pt>
                <c:pt idx="1365">
                  <c:v>0.02</c:v>
                </c:pt>
                <c:pt idx="1366">
                  <c:v>0.02</c:v>
                </c:pt>
                <c:pt idx="1367">
                  <c:v>1.8000000000000044E-2</c:v>
                </c:pt>
                <c:pt idx="1368">
                  <c:v>0.02</c:v>
                </c:pt>
                <c:pt idx="1369">
                  <c:v>0.02</c:v>
                </c:pt>
                <c:pt idx="1370">
                  <c:v>2.1999999999999957E-2</c:v>
                </c:pt>
                <c:pt idx="1371">
                  <c:v>0.02</c:v>
                </c:pt>
                <c:pt idx="1372">
                  <c:v>0.02</c:v>
                </c:pt>
                <c:pt idx="1373">
                  <c:v>0.02</c:v>
                </c:pt>
                <c:pt idx="1374">
                  <c:v>0.02</c:v>
                </c:pt>
                <c:pt idx="1375">
                  <c:v>0.02</c:v>
                </c:pt>
                <c:pt idx="1376">
                  <c:v>1.8000000000000044E-2</c:v>
                </c:pt>
                <c:pt idx="1377">
                  <c:v>0.02</c:v>
                </c:pt>
                <c:pt idx="1378">
                  <c:v>0.02</c:v>
                </c:pt>
                <c:pt idx="1379">
                  <c:v>0.02</c:v>
                </c:pt>
                <c:pt idx="1380">
                  <c:v>0.02</c:v>
                </c:pt>
                <c:pt idx="1381">
                  <c:v>0.02</c:v>
                </c:pt>
                <c:pt idx="1382">
                  <c:v>0.02</c:v>
                </c:pt>
                <c:pt idx="1383">
                  <c:v>0.02</c:v>
                </c:pt>
                <c:pt idx="1384">
                  <c:v>0.02</c:v>
                </c:pt>
                <c:pt idx="1385">
                  <c:v>0.02</c:v>
                </c:pt>
                <c:pt idx="1386">
                  <c:v>0.02</c:v>
                </c:pt>
                <c:pt idx="1387">
                  <c:v>0.02</c:v>
                </c:pt>
                <c:pt idx="1388">
                  <c:v>0.02</c:v>
                </c:pt>
                <c:pt idx="1389">
                  <c:v>0.02</c:v>
                </c:pt>
                <c:pt idx="1390">
                  <c:v>0.02</c:v>
                </c:pt>
                <c:pt idx="1391">
                  <c:v>0.02</c:v>
                </c:pt>
                <c:pt idx="1392">
                  <c:v>1.8000000000000044E-2</c:v>
                </c:pt>
                <c:pt idx="1393">
                  <c:v>0.02</c:v>
                </c:pt>
                <c:pt idx="1394">
                  <c:v>0.02</c:v>
                </c:pt>
                <c:pt idx="1395">
                  <c:v>0.02</c:v>
                </c:pt>
                <c:pt idx="1396">
                  <c:v>0.02</c:v>
                </c:pt>
                <c:pt idx="1397">
                  <c:v>2.0000000000000295E-3</c:v>
                </c:pt>
                <c:pt idx="1398">
                  <c:v>0.02</c:v>
                </c:pt>
                <c:pt idx="1399">
                  <c:v>0.02</c:v>
                </c:pt>
                <c:pt idx="1400">
                  <c:v>0.02</c:v>
                </c:pt>
                <c:pt idx="1401">
                  <c:v>0.02</c:v>
                </c:pt>
                <c:pt idx="1402">
                  <c:v>0.02</c:v>
                </c:pt>
                <c:pt idx="1403">
                  <c:v>0.02</c:v>
                </c:pt>
                <c:pt idx="1404">
                  <c:v>0.02</c:v>
                </c:pt>
                <c:pt idx="1405">
                  <c:v>1.7999999999999867E-2</c:v>
                </c:pt>
                <c:pt idx="1406">
                  <c:v>0.02</c:v>
                </c:pt>
                <c:pt idx="1407">
                  <c:v>0.02</c:v>
                </c:pt>
                <c:pt idx="1408">
                  <c:v>0.02</c:v>
                </c:pt>
                <c:pt idx="1409">
                  <c:v>2.2000000000000134E-2</c:v>
                </c:pt>
                <c:pt idx="1410">
                  <c:v>0.02</c:v>
                </c:pt>
                <c:pt idx="1411">
                  <c:v>2.1999999999999957E-2</c:v>
                </c:pt>
                <c:pt idx="1412">
                  <c:v>2.3999999999999917E-2</c:v>
                </c:pt>
                <c:pt idx="1413">
                  <c:v>0.02</c:v>
                </c:pt>
                <c:pt idx="1414">
                  <c:v>0.02</c:v>
                </c:pt>
                <c:pt idx="1415">
                  <c:v>2.2000000000000134E-2</c:v>
                </c:pt>
                <c:pt idx="1416">
                  <c:v>2.1999999999999957E-2</c:v>
                </c:pt>
                <c:pt idx="1417">
                  <c:v>0.02</c:v>
                </c:pt>
                <c:pt idx="1418">
                  <c:v>0.02</c:v>
                </c:pt>
                <c:pt idx="1419">
                  <c:v>2.1999999999999957E-2</c:v>
                </c:pt>
                <c:pt idx="1420">
                  <c:v>0.02</c:v>
                </c:pt>
                <c:pt idx="1421">
                  <c:v>0.02</c:v>
                </c:pt>
                <c:pt idx="1422">
                  <c:v>0.02</c:v>
                </c:pt>
                <c:pt idx="1423">
                  <c:v>0.02</c:v>
                </c:pt>
                <c:pt idx="1424">
                  <c:v>2.4000000000000091E-2</c:v>
                </c:pt>
                <c:pt idx="1425">
                  <c:v>0.02</c:v>
                </c:pt>
                <c:pt idx="1426">
                  <c:v>2.1999999999999957E-2</c:v>
                </c:pt>
                <c:pt idx="1427">
                  <c:v>0.02</c:v>
                </c:pt>
                <c:pt idx="1428">
                  <c:v>2.1999999999999957E-2</c:v>
                </c:pt>
                <c:pt idx="1429">
                  <c:v>0.02</c:v>
                </c:pt>
                <c:pt idx="1430">
                  <c:v>0.02</c:v>
                </c:pt>
                <c:pt idx="1431">
                  <c:v>0.02</c:v>
                </c:pt>
                <c:pt idx="1432">
                  <c:v>0.02</c:v>
                </c:pt>
                <c:pt idx="1433">
                  <c:v>0.02</c:v>
                </c:pt>
                <c:pt idx="1434">
                  <c:v>0.02</c:v>
                </c:pt>
                <c:pt idx="1435">
                  <c:v>0.02</c:v>
                </c:pt>
                <c:pt idx="1436">
                  <c:v>0.02</c:v>
                </c:pt>
                <c:pt idx="1437">
                  <c:v>2.1999999999999957E-2</c:v>
                </c:pt>
                <c:pt idx="1438">
                  <c:v>2.2000000000000134E-2</c:v>
                </c:pt>
                <c:pt idx="1439">
                  <c:v>2.1999999999999957E-2</c:v>
                </c:pt>
                <c:pt idx="1440">
                  <c:v>0.02</c:v>
                </c:pt>
                <c:pt idx="1441">
                  <c:v>2.1999999999999957E-2</c:v>
                </c:pt>
                <c:pt idx="1442">
                  <c:v>2.1999999999999957E-2</c:v>
                </c:pt>
                <c:pt idx="1443">
                  <c:v>1.8000000000000044E-2</c:v>
                </c:pt>
                <c:pt idx="1444">
                  <c:v>2.1999999999999957E-2</c:v>
                </c:pt>
                <c:pt idx="1445">
                  <c:v>0.02</c:v>
                </c:pt>
                <c:pt idx="1446">
                  <c:v>0.02</c:v>
                </c:pt>
                <c:pt idx="1447">
                  <c:v>2.1999999999999957E-2</c:v>
                </c:pt>
                <c:pt idx="1448">
                  <c:v>2.2000000000000134E-2</c:v>
                </c:pt>
                <c:pt idx="1449">
                  <c:v>2.1999999999999957E-2</c:v>
                </c:pt>
                <c:pt idx="1450">
                  <c:v>1.599999999999991E-2</c:v>
                </c:pt>
                <c:pt idx="1451">
                  <c:v>1.8000000000000044E-2</c:v>
                </c:pt>
                <c:pt idx="1452">
                  <c:v>0.02</c:v>
                </c:pt>
                <c:pt idx="1453">
                  <c:v>0.02</c:v>
                </c:pt>
                <c:pt idx="1454">
                  <c:v>2.1999999999999957E-2</c:v>
                </c:pt>
                <c:pt idx="1455">
                  <c:v>2.2000000000000134E-2</c:v>
                </c:pt>
                <c:pt idx="1456">
                  <c:v>2.1999999999999957E-2</c:v>
                </c:pt>
                <c:pt idx="1457">
                  <c:v>0.02</c:v>
                </c:pt>
                <c:pt idx="1458">
                  <c:v>5.0000000000000072E-2</c:v>
                </c:pt>
                <c:pt idx="1459">
                  <c:v>-2.0000000000000642E-3</c:v>
                </c:pt>
                <c:pt idx="1460">
                  <c:v>0.02</c:v>
                </c:pt>
                <c:pt idx="1461">
                  <c:v>2.8000000000000008E-2</c:v>
                </c:pt>
                <c:pt idx="1462">
                  <c:v>3.1999999999999924E-2</c:v>
                </c:pt>
                <c:pt idx="1463">
                  <c:v>0.02</c:v>
                </c:pt>
                <c:pt idx="1464">
                  <c:v>1.6000000000000084E-2</c:v>
                </c:pt>
                <c:pt idx="1465">
                  <c:v>2.8000000000000008E-2</c:v>
                </c:pt>
                <c:pt idx="1466">
                  <c:v>2.3999999999999917E-2</c:v>
                </c:pt>
                <c:pt idx="1467">
                  <c:v>1.4000000000000129E-2</c:v>
                </c:pt>
                <c:pt idx="1468">
                  <c:v>2.1999999999999957E-2</c:v>
                </c:pt>
                <c:pt idx="1469">
                  <c:v>2.1999999999999957E-2</c:v>
                </c:pt>
                <c:pt idx="1470">
                  <c:v>2.4000000000000091E-2</c:v>
                </c:pt>
                <c:pt idx="1471">
                  <c:v>1.7999999999999867E-2</c:v>
                </c:pt>
                <c:pt idx="1472">
                  <c:v>0.02</c:v>
                </c:pt>
                <c:pt idx="1473">
                  <c:v>0.02</c:v>
                </c:pt>
                <c:pt idx="1474">
                  <c:v>1.8000000000000044E-2</c:v>
                </c:pt>
                <c:pt idx="1475">
                  <c:v>0.02</c:v>
                </c:pt>
                <c:pt idx="1476">
                  <c:v>0.02</c:v>
                </c:pt>
                <c:pt idx="1477">
                  <c:v>0.02</c:v>
                </c:pt>
                <c:pt idx="1478">
                  <c:v>0.02</c:v>
                </c:pt>
                <c:pt idx="1479">
                  <c:v>1.8000000000000044E-2</c:v>
                </c:pt>
                <c:pt idx="1480">
                  <c:v>0.02</c:v>
                </c:pt>
                <c:pt idx="1481">
                  <c:v>1.8000000000000044E-2</c:v>
                </c:pt>
                <c:pt idx="1482">
                  <c:v>0.02</c:v>
                </c:pt>
                <c:pt idx="1483">
                  <c:v>0.02</c:v>
                </c:pt>
                <c:pt idx="1484">
                  <c:v>0.02</c:v>
                </c:pt>
                <c:pt idx="1485">
                  <c:v>0.02</c:v>
                </c:pt>
                <c:pt idx="1486">
                  <c:v>1.7999999999999867E-2</c:v>
                </c:pt>
                <c:pt idx="1487">
                  <c:v>0.02</c:v>
                </c:pt>
                <c:pt idx="1488">
                  <c:v>1.8000000000000044E-2</c:v>
                </c:pt>
                <c:pt idx="1489">
                  <c:v>0.02</c:v>
                </c:pt>
                <c:pt idx="1490">
                  <c:v>1.8000000000000044E-2</c:v>
                </c:pt>
                <c:pt idx="1491">
                  <c:v>0.02</c:v>
                </c:pt>
                <c:pt idx="1492">
                  <c:v>0.02</c:v>
                </c:pt>
                <c:pt idx="1493">
                  <c:v>0.02</c:v>
                </c:pt>
                <c:pt idx="1494">
                  <c:v>0.02</c:v>
                </c:pt>
                <c:pt idx="1495">
                  <c:v>0.02</c:v>
                </c:pt>
                <c:pt idx="1496">
                  <c:v>0.02</c:v>
                </c:pt>
                <c:pt idx="1497">
                  <c:v>1.8000000000000044E-2</c:v>
                </c:pt>
                <c:pt idx="1498">
                  <c:v>0.02</c:v>
                </c:pt>
                <c:pt idx="1499">
                  <c:v>0.02</c:v>
                </c:pt>
                <c:pt idx="1500">
                  <c:v>0.02</c:v>
                </c:pt>
                <c:pt idx="1501">
                  <c:v>0.02</c:v>
                </c:pt>
                <c:pt idx="1502">
                  <c:v>0.02</c:v>
                </c:pt>
                <c:pt idx="1503">
                  <c:v>1.7999999999999867E-2</c:v>
                </c:pt>
                <c:pt idx="1504">
                  <c:v>1.8000000000000044E-2</c:v>
                </c:pt>
                <c:pt idx="1505">
                  <c:v>1.8000000000000044E-2</c:v>
                </c:pt>
                <c:pt idx="1506">
                  <c:v>1.8000000000000044E-2</c:v>
                </c:pt>
                <c:pt idx="1507">
                  <c:v>0.02</c:v>
                </c:pt>
                <c:pt idx="1508">
                  <c:v>1.7999999999999867E-2</c:v>
                </c:pt>
                <c:pt idx="1509">
                  <c:v>0.02</c:v>
                </c:pt>
                <c:pt idx="1510">
                  <c:v>0.02</c:v>
                </c:pt>
                <c:pt idx="1511">
                  <c:v>1.8000000000000044E-2</c:v>
                </c:pt>
                <c:pt idx="1512">
                  <c:v>0.02</c:v>
                </c:pt>
                <c:pt idx="1513">
                  <c:v>0.02</c:v>
                </c:pt>
                <c:pt idx="1514">
                  <c:v>1.8000000000000044E-2</c:v>
                </c:pt>
                <c:pt idx="1515">
                  <c:v>1.8000000000000044E-2</c:v>
                </c:pt>
                <c:pt idx="1516">
                  <c:v>0.02</c:v>
                </c:pt>
                <c:pt idx="1517">
                  <c:v>0.02</c:v>
                </c:pt>
                <c:pt idx="1518">
                  <c:v>0.02</c:v>
                </c:pt>
                <c:pt idx="1519">
                  <c:v>1.7999999999999867E-2</c:v>
                </c:pt>
                <c:pt idx="1520">
                  <c:v>0.02</c:v>
                </c:pt>
                <c:pt idx="1521">
                  <c:v>0.02</c:v>
                </c:pt>
                <c:pt idx="1522">
                  <c:v>1.8000000000000044E-2</c:v>
                </c:pt>
                <c:pt idx="1523">
                  <c:v>2.1999999999999957E-2</c:v>
                </c:pt>
                <c:pt idx="1524">
                  <c:v>1.6000000000000084E-2</c:v>
                </c:pt>
                <c:pt idx="1525">
                  <c:v>0.02</c:v>
                </c:pt>
                <c:pt idx="1526">
                  <c:v>0.02</c:v>
                </c:pt>
                <c:pt idx="1527">
                  <c:v>1.599999999999991E-2</c:v>
                </c:pt>
                <c:pt idx="1528">
                  <c:v>0.02</c:v>
                </c:pt>
                <c:pt idx="1529">
                  <c:v>1.6000000000000084E-2</c:v>
                </c:pt>
                <c:pt idx="1530">
                  <c:v>1.8000000000000044E-2</c:v>
                </c:pt>
                <c:pt idx="1531">
                  <c:v>1.8000000000000044E-2</c:v>
                </c:pt>
                <c:pt idx="1532">
                  <c:v>1.7999999999999867E-2</c:v>
                </c:pt>
                <c:pt idx="1533">
                  <c:v>0.02</c:v>
                </c:pt>
                <c:pt idx="1534">
                  <c:v>1.8000000000000044E-2</c:v>
                </c:pt>
                <c:pt idx="1535">
                  <c:v>0.02</c:v>
                </c:pt>
                <c:pt idx="1536">
                  <c:v>0.02</c:v>
                </c:pt>
                <c:pt idx="1537">
                  <c:v>1.8000000000000044E-2</c:v>
                </c:pt>
                <c:pt idx="1538">
                  <c:v>0.02</c:v>
                </c:pt>
                <c:pt idx="1539">
                  <c:v>0.02</c:v>
                </c:pt>
                <c:pt idx="1540">
                  <c:v>0.02</c:v>
                </c:pt>
                <c:pt idx="1541">
                  <c:v>1.8000000000000044E-2</c:v>
                </c:pt>
                <c:pt idx="1542">
                  <c:v>0.02</c:v>
                </c:pt>
                <c:pt idx="1543">
                  <c:v>1.7999999999999867E-2</c:v>
                </c:pt>
                <c:pt idx="1544">
                  <c:v>1.8000000000000044E-2</c:v>
                </c:pt>
                <c:pt idx="1545">
                  <c:v>0.02</c:v>
                </c:pt>
                <c:pt idx="1546">
                  <c:v>0.02</c:v>
                </c:pt>
                <c:pt idx="1547">
                  <c:v>1.8000000000000044E-2</c:v>
                </c:pt>
                <c:pt idx="1548">
                  <c:v>0.02</c:v>
                </c:pt>
                <c:pt idx="1549">
                  <c:v>0.02</c:v>
                </c:pt>
                <c:pt idx="1550">
                  <c:v>0.02</c:v>
                </c:pt>
                <c:pt idx="1551">
                  <c:v>0.02</c:v>
                </c:pt>
                <c:pt idx="1552">
                  <c:v>0.02</c:v>
                </c:pt>
                <c:pt idx="1553">
                  <c:v>0.02</c:v>
                </c:pt>
                <c:pt idx="1554">
                  <c:v>0.02</c:v>
                </c:pt>
                <c:pt idx="1555">
                  <c:v>0.02</c:v>
                </c:pt>
                <c:pt idx="1556">
                  <c:v>1.599999999999991E-2</c:v>
                </c:pt>
                <c:pt idx="1557">
                  <c:v>8.0000000000000782E-3</c:v>
                </c:pt>
                <c:pt idx="1558">
                  <c:v>2.8000000000000008E-2</c:v>
                </c:pt>
                <c:pt idx="1559">
                  <c:v>1.599999999999991E-2</c:v>
                </c:pt>
                <c:pt idx="1560">
                  <c:v>1.8000000000000044E-2</c:v>
                </c:pt>
                <c:pt idx="1561">
                  <c:v>2.1999999999999957E-2</c:v>
                </c:pt>
                <c:pt idx="1562">
                  <c:v>0.02</c:v>
                </c:pt>
                <c:pt idx="1563">
                  <c:v>0.02</c:v>
                </c:pt>
                <c:pt idx="1564">
                  <c:v>2.2000000000000134E-2</c:v>
                </c:pt>
                <c:pt idx="1565">
                  <c:v>0.02</c:v>
                </c:pt>
                <c:pt idx="1566">
                  <c:v>0.02</c:v>
                </c:pt>
                <c:pt idx="1567">
                  <c:v>0.02</c:v>
                </c:pt>
                <c:pt idx="1568">
                  <c:v>0.02</c:v>
                </c:pt>
                <c:pt idx="1569">
                  <c:v>0.02</c:v>
                </c:pt>
                <c:pt idx="1570">
                  <c:v>0.02</c:v>
                </c:pt>
                <c:pt idx="1571">
                  <c:v>1.7999999999999867E-2</c:v>
                </c:pt>
                <c:pt idx="1572">
                  <c:v>2.2000000000000134E-2</c:v>
                </c:pt>
                <c:pt idx="1573">
                  <c:v>0.02</c:v>
                </c:pt>
                <c:pt idx="1574">
                  <c:v>2.1999999999999957E-2</c:v>
                </c:pt>
                <c:pt idx="1575">
                  <c:v>2.1999999999999957E-2</c:v>
                </c:pt>
                <c:pt idx="1576">
                  <c:v>2.6000000000000051E-2</c:v>
                </c:pt>
                <c:pt idx="1577">
                  <c:v>0.02</c:v>
                </c:pt>
                <c:pt idx="1578">
                  <c:v>0.02</c:v>
                </c:pt>
                <c:pt idx="1579">
                  <c:v>2.1999999999999957E-2</c:v>
                </c:pt>
                <c:pt idx="1580">
                  <c:v>0.02</c:v>
                </c:pt>
                <c:pt idx="1581">
                  <c:v>0.02</c:v>
                </c:pt>
                <c:pt idx="1582">
                  <c:v>0.02</c:v>
                </c:pt>
                <c:pt idx="1583">
                  <c:v>2.1999999999999957E-2</c:v>
                </c:pt>
                <c:pt idx="1584">
                  <c:v>0.02</c:v>
                </c:pt>
                <c:pt idx="1585">
                  <c:v>0.02</c:v>
                </c:pt>
                <c:pt idx="1586">
                  <c:v>2.2000000000000134E-2</c:v>
                </c:pt>
                <c:pt idx="1587">
                  <c:v>0.02</c:v>
                </c:pt>
                <c:pt idx="1588">
                  <c:v>0.02</c:v>
                </c:pt>
                <c:pt idx="1589">
                  <c:v>2.3999999999999917E-2</c:v>
                </c:pt>
                <c:pt idx="1590">
                  <c:v>2.1999999999999957E-2</c:v>
                </c:pt>
                <c:pt idx="1591">
                  <c:v>2.4000000000000091E-2</c:v>
                </c:pt>
                <c:pt idx="1592">
                  <c:v>2.3999999999999917E-2</c:v>
                </c:pt>
                <c:pt idx="1593">
                  <c:v>2.4000000000000091E-2</c:v>
                </c:pt>
                <c:pt idx="1594">
                  <c:v>3.3999999999999878E-2</c:v>
                </c:pt>
                <c:pt idx="1595">
                  <c:v>2.6000000000000051E-2</c:v>
                </c:pt>
                <c:pt idx="1596">
                  <c:v>4.4000000000000025E-2</c:v>
                </c:pt>
                <c:pt idx="1597">
                  <c:v>2.1999999999999957E-2</c:v>
                </c:pt>
                <c:pt idx="1598">
                  <c:v>1.8000000000000044E-2</c:v>
                </c:pt>
                <c:pt idx="1599">
                  <c:v>2.1999999999999957E-2</c:v>
                </c:pt>
                <c:pt idx="1600">
                  <c:v>2.1999999999999957E-2</c:v>
                </c:pt>
                <c:pt idx="1601">
                  <c:v>0.02</c:v>
                </c:pt>
                <c:pt idx="1602">
                  <c:v>0.02</c:v>
                </c:pt>
                <c:pt idx="1603">
                  <c:v>0.02</c:v>
                </c:pt>
                <c:pt idx="1604">
                  <c:v>0.02</c:v>
                </c:pt>
                <c:pt idx="1605">
                  <c:v>0.02</c:v>
                </c:pt>
                <c:pt idx="1606">
                  <c:v>2.2000000000000134E-2</c:v>
                </c:pt>
                <c:pt idx="1607">
                  <c:v>0.02</c:v>
                </c:pt>
                <c:pt idx="1608">
                  <c:v>0.02</c:v>
                </c:pt>
                <c:pt idx="1609">
                  <c:v>0.02</c:v>
                </c:pt>
                <c:pt idx="1610">
                  <c:v>0.02</c:v>
                </c:pt>
                <c:pt idx="1611">
                  <c:v>0.02</c:v>
                </c:pt>
                <c:pt idx="1612">
                  <c:v>0.02</c:v>
                </c:pt>
                <c:pt idx="1613">
                  <c:v>0.02</c:v>
                </c:pt>
                <c:pt idx="1614">
                  <c:v>0.02</c:v>
                </c:pt>
                <c:pt idx="1615">
                  <c:v>0.02</c:v>
                </c:pt>
                <c:pt idx="1616">
                  <c:v>1.7999999999999867E-2</c:v>
                </c:pt>
                <c:pt idx="1617">
                  <c:v>2.2000000000000134E-2</c:v>
                </c:pt>
                <c:pt idx="1618">
                  <c:v>2.1999999999999957E-2</c:v>
                </c:pt>
                <c:pt idx="1619">
                  <c:v>0.02</c:v>
                </c:pt>
                <c:pt idx="1620">
                  <c:v>2.1999999999999957E-2</c:v>
                </c:pt>
                <c:pt idx="1621">
                  <c:v>1.8000000000000044E-2</c:v>
                </c:pt>
                <c:pt idx="1622">
                  <c:v>2.3999999999999917E-2</c:v>
                </c:pt>
                <c:pt idx="1623">
                  <c:v>1.4000000000000129E-2</c:v>
                </c:pt>
                <c:pt idx="1624">
                  <c:v>2.1999999999999957E-2</c:v>
                </c:pt>
                <c:pt idx="1625">
                  <c:v>1.8000000000000044E-2</c:v>
                </c:pt>
                <c:pt idx="1626">
                  <c:v>0.02</c:v>
                </c:pt>
                <c:pt idx="1627">
                  <c:v>0.02</c:v>
                </c:pt>
                <c:pt idx="1628">
                  <c:v>0.02</c:v>
                </c:pt>
                <c:pt idx="1629">
                  <c:v>0.02</c:v>
                </c:pt>
                <c:pt idx="1630">
                  <c:v>1.7999999999999867E-2</c:v>
                </c:pt>
                <c:pt idx="1631">
                  <c:v>1.8000000000000044E-2</c:v>
                </c:pt>
                <c:pt idx="1632">
                  <c:v>2.1999999999999957E-2</c:v>
                </c:pt>
                <c:pt idx="1633">
                  <c:v>1.8000000000000044E-2</c:v>
                </c:pt>
                <c:pt idx="1634">
                  <c:v>1.4000000000000129E-2</c:v>
                </c:pt>
                <c:pt idx="1635">
                  <c:v>1.399999999999995E-2</c:v>
                </c:pt>
                <c:pt idx="1636">
                  <c:v>0.02</c:v>
                </c:pt>
                <c:pt idx="1637">
                  <c:v>1.8000000000000044E-2</c:v>
                </c:pt>
                <c:pt idx="1638">
                  <c:v>1.7999999999999867E-2</c:v>
                </c:pt>
                <c:pt idx="1639">
                  <c:v>0.02</c:v>
                </c:pt>
                <c:pt idx="1640">
                  <c:v>0.02</c:v>
                </c:pt>
                <c:pt idx="1641">
                  <c:v>0.02</c:v>
                </c:pt>
                <c:pt idx="1642">
                  <c:v>1.8000000000000044E-2</c:v>
                </c:pt>
                <c:pt idx="1643">
                  <c:v>0.02</c:v>
                </c:pt>
                <c:pt idx="1644">
                  <c:v>1.8000000000000044E-2</c:v>
                </c:pt>
                <c:pt idx="1645">
                  <c:v>0.02</c:v>
                </c:pt>
                <c:pt idx="1646">
                  <c:v>1.8000000000000044E-2</c:v>
                </c:pt>
                <c:pt idx="1647">
                  <c:v>1.7999999999999867E-2</c:v>
                </c:pt>
                <c:pt idx="1648">
                  <c:v>0.02</c:v>
                </c:pt>
                <c:pt idx="1649">
                  <c:v>0.02</c:v>
                </c:pt>
                <c:pt idx="1650">
                  <c:v>2.2000000000000134E-2</c:v>
                </c:pt>
                <c:pt idx="1651">
                  <c:v>1.7999999999999867E-2</c:v>
                </c:pt>
                <c:pt idx="1652">
                  <c:v>0.02</c:v>
                </c:pt>
                <c:pt idx="1653">
                  <c:v>0.02</c:v>
                </c:pt>
                <c:pt idx="1654">
                  <c:v>1.8000000000000044E-2</c:v>
                </c:pt>
                <c:pt idx="1655">
                  <c:v>2.1999999999999957E-2</c:v>
                </c:pt>
                <c:pt idx="1656">
                  <c:v>0.02</c:v>
                </c:pt>
                <c:pt idx="1657">
                  <c:v>1.8000000000000044E-2</c:v>
                </c:pt>
                <c:pt idx="1658">
                  <c:v>0.02</c:v>
                </c:pt>
                <c:pt idx="1659">
                  <c:v>0.02</c:v>
                </c:pt>
                <c:pt idx="1660">
                  <c:v>0.02</c:v>
                </c:pt>
                <c:pt idx="1661">
                  <c:v>1.8000000000000044E-2</c:v>
                </c:pt>
                <c:pt idx="1662">
                  <c:v>1.8000000000000044E-2</c:v>
                </c:pt>
                <c:pt idx="1663">
                  <c:v>2.1999999999999957E-2</c:v>
                </c:pt>
                <c:pt idx="1664">
                  <c:v>2.1999999999999957E-2</c:v>
                </c:pt>
                <c:pt idx="1665">
                  <c:v>1.6000000000000084E-2</c:v>
                </c:pt>
                <c:pt idx="1666">
                  <c:v>1.7999999999999867E-2</c:v>
                </c:pt>
                <c:pt idx="1667">
                  <c:v>0.02</c:v>
                </c:pt>
                <c:pt idx="1668">
                  <c:v>1.8000000000000044E-2</c:v>
                </c:pt>
                <c:pt idx="1669">
                  <c:v>0.02</c:v>
                </c:pt>
                <c:pt idx="1670">
                  <c:v>2.1999999999999957E-2</c:v>
                </c:pt>
                <c:pt idx="1671">
                  <c:v>0.02</c:v>
                </c:pt>
                <c:pt idx="1672">
                  <c:v>0.02</c:v>
                </c:pt>
                <c:pt idx="1673">
                  <c:v>0.02</c:v>
                </c:pt>
                <c:pt idx="1674">
                  <c:v>1.8000000000000044E-2</c:v>
                </c:pt>
                <c:pt idx="1675">
                  <c:v>0.02</c:v>
                </c:pt>
                <c:pt idx="1676">
                  <c:v>1.8000000000000044E-2</c:v>
                </c:pt>
                <c:pt idx="1677">
                  <c:v>1.8000000000000044E-2</c:v>
                </c:pt>
                <c:pt idx="1678">
                  <c:v>0.02</c:v>
                </c:pt>
                <c:pt idx="1679">
                  <c:v>7.9999999999999013E-3</c:v>
                </c:pt>
                <c:pt idx="1680">
                  <c:v>1.1999999999999993E-2</c:v>
                </c:pt>
                <c:pt idx="1681">
                  <c:v>1.8000000000000044E-2</c:v>
                </c:pt>
                <c:pt idx="1682">
                  <c:v>0.02</c:v>
                </c:pt>
                <c:pt idx="1683">
                  <c:v>1.8000000000000044E-2</c:v>
                </c:pt>
                <c:pt idx="1684">
                  <c:v>0.02</c:v>
                </c:pt>
                <c:pt idx="1685">
                  <c:v>1.8000000000000044E-2</c:v>
                </c:pt>
                <c:pt idx="1686">
                  <c:v>0.02</c:v>
                </c:pt>
                <c:pt idx="1687">
                  <c:v>0.02</c:v>
                </c:pt>
                <c:pt idx="1688">
                  <c:v>0.02</c:v>
                </c:pt>
                <c:pt idx="1689">
                  <c:v>0.02</c:v>
                </c:pt>
                <c:pt idx="1690">
                  <c:v>1.7999999999999867E-2</c:v>
                </c:pt>
                <c:pt idx="1691">
                  <c:v>0.02</c:v>
                </c:pt>
                <c:pt idx="1692">
                  <c:v>0.02</c:v>
                </c:pt>
                <c:pt idx="1693">
                  <c:v>0.02</c:v>
                </c:pt>
                <c:pt idx="1694">
                  <c:v>0.02</c:v>
                </c:pt>
                <c:pt idx="1695">
                  <c:v>1.8000000000000044E-2</c:v>
                </c:pt>
                <c:pt idx="1696">
                  <c:v>0.02</c:v>
                </c:pt>
                <c:pt idx="1697">
                  <c:v>0.02</c:v>
                </c:pt>
                <c:pt idx="1698">
                  <c:v>0.02</c:v>
                </c:pt>
                <c:pt idx="1699">
                  <c:v>0.02</c:v>
                </c:pt>
                <c:pt idx="1700">
                  <c:v>0.02</c:v>
                </c:pt>
                <c:pt idx="1701">
                  <c:v>0.02</c:v>
                </c:pt>
                <c:pt idx="1702">
                  <c:v>0.02</c:v>
                </c:pt>
                <c:pt idx="1703">
                  <c:v>0.02</c:v>
                </c:pt>
                <c:pt idx="1704">
                  <c:v>0.02</c:v>
                </c:pt>
                <c:pt idx="1705">
                  <c:v>0.02</c:v>
                </c:pt>
                <c:pt idx="1706">
                  <c:v>0.02</c:v>
                </c:pt>
                <c:pt idx="1707">
                  <c:v>0.02</c:v>
                </c:pt>
                <c:pt idx="1708">
                  <c:v>0.02</c:v>
                </c:pt>
                <c:pt idx="1709">
                  <c:v>0.02</c:v>
                </c:pt>
                <c:pt idx="1710">
                  <c:v>0.02</c:v>
                </c:pt>
                <c:pt idx="1711">
                  <c:v>0.02</c:v>
                </c:pt>
                <c:pt idx="1712">
                  <c:v>0.02</c:v>
                </c:pt>
                <c:pt idx="1713">
                  <c:v>0.02</c:v>
                </c:pt>
                <c:pt idx="1714">
                  <c:v>2.1999999999999957E-2</c:v>
                </c:pt>
                <c:pt idx="1715">
                  <c:v>0.02</c:v>
                </c:pt>
                <c:pt idx="1716">
                  <c:v>0.02</c:v>
                </c:pt>
                <c:pt idx="1717">
                  <c:v>0.02</c:v>
                </c:pt>
                <c:pt idx="1718">
                  <c:v>2.2000000000000134E-2</c:v>
                </c:pt>
                <c:pt idx="1719">
                  <c:v>0.02</c:v>
                </c:pt>
                <c:pt idx="1720">
                  <c:v>0.02</c:v>
                </c:pt>
                <c:pt idx="1721">
                  <c:v>0.02</c:v>
                </c:pt>
                <c:pt idx="1722">
                  <c:v>0.02</c:v>
                </c:pt>
                <c:pt idx="1723">
                  <c:v>0.02</c:v>
                </c:pt>
                <c:pt idx="1724">
                  <c:v>0.02</c:v>
                </c:pt>
                <c:pt idx="1725">
                  <c:v>1.7999999999999867E-2</c:v>
                </c:pt>
                <c:pt idx="1726">
                  <c:v>2.2000000000000134E-2</c:v>
                </c:pt>
                <c:pt idx="1727">
                  <c:v>0.02</c:v>
                </c:pt>
                <c:pt idx="1728">
                  <c:v>0.02</c:v>
                </c:pt>
                <c:pt idx="1729">
                  <c:v>2.1999999999999957E-2</c:v>
                </c:pt>
                <c:pt idx="1730">
                  <c:v>0.02</c:v>
                </c:pt>
                <c:pt idx="1731">
                  <c:v>2.1999999999999957E-2</c:v>
                </c:pt>
                <c:pt idx="1732">
                  <c:v>2.1999999999999957E-2</c:v>
                </c:pt>
                <c:pt idx="1733">
                  <c:v>0.02</c:v>
                </c:pt>
                <c:pt idx="1734">
                  <c:v>2.2000000000000134E-2</c:v>
                </c:pt>
                <c:pt idx="1735">
                  <c:v>0.02</c:v>
                </c:pt>
                <c:pt idx="1736">
                  <c:v>0.02</c:v>
                </c:pt>
                <c:pt idx="1737">
                  <c:v>0.02</c:v>
                </c:pt>
                <c:pt idx="1738">
                  <c:v>0.02</c:v>
                </c:pt>
                <c:pt idx="1739">
                  <c:v>1.7999999999999867E-2</c:v>
                </c:pt>
                <c:pt idx="1740">
                  <c:v>0.02</c:v>
                </c:pt>
                <c:pt idx="1741">
                  <c:v>0.02</c:v>
                </c:pt>
                <c:pt idx="1742">
                  <c:v>2.2000000000000134E-2</c:v>
                </c:pt>
                <c:pt idx="1743">
                  <c:v>0.02</c:v>
                </c:pt>
                <c:pt idx="1744">
                  <c:v>0.02</c:v>
                </c:pt>
                <c:pt idx="1745">
                  <c:v>2.3999999999999917E-2</c:v>
                </c:pt>
                <c:pt idx="1746">
                  <c:v>2.6000000000000051E-2</c:v>
                </c:pt>
                <c:pt idx="1747">
                  <c:v>1.399999999999995E-2</c:v>
                </c:pt>
                <c:pt idx="1748">
                  <c:v>1.8000000000000044E-2</c:v>
                </c:pt>
                <c:pt idx="1749">
                  <c:v>2.3999999999999917E-2</c:v>
                </c:pt>
                <c:pt idx="1750">
                  <c:v>2.6000000000000051E-2</c:v>
                </c:pt>
                <c:pt idx="1751">
                  <c:v>3.4000000000000058E-2</c:v>
                </c:pt>
                <c:pt idx="1752">
                  <c:v>1.7999999999999867E-2</c:v>
                </c:pt>
                <c:pt idx="1753">
                  <c:v>0.02</c:v>
                </c:pt>
                <c:pt idx="1754">
                  <c:v>2.2000000000000134E-2</c:v>
                </c:pt>
                <c:pt idx="1755">
                  <c:v>2.1999999999999957E-2</c:v>
                </c:pt>
                <c:pt idx="1756">
                  <c:v>2.1999999999999957E-2</c:v>
                </c:pt>
                <c:pt idx="1757">
                  <c:v>0.02</c:v>
                </c:pt>
                <c:pt idx="1758">
                  <c:v>2.8000000000000008E-2</c:v>
                </c:pt>
                <c:pt idx="1759">
                  <c:v>2.6000000000000051E-2</c:v>
                </c:pt>
                <c:pt idx="1760">
                  <c:v>2.6000000000000051E-2</c:v>
                </c:pt>
                <c:pt idx="1761">
                  <c:v>3.3999999999999878E-2</c:v>
                </c:pt>
                <c:pt idx="1762">
                  <c:v>2.6000000000000051E-2</c:v>
                </c:pt>
                <c:pt idx="1763">
                  <c:v>2.1999999999999957E-2</c:v>
                </c:pt>
                <c:pt idx="1764">
                  <c:v>3.2000000000000098E-2</c:v>
                </c:pt>
                <c:pt idx="1765">
                  <c:v>2.1999999999999957E-2</c:v>
                </c:pt>
                <c:pt idx="1766">
                  <c:v>2.1999999999999957E-2</c:v>
                </c:pt>
                <c:pt idx="1767">
                  <c:v>0.02</c:v>
                </c:pt>
                <c:pt idx="1768">
                  <c:v>0.02</c:v>
                </c:pt>
                <c:pt idx="1769">
                  <c:v>1.8000000000000044E-2</c:v>
                </c:pt>
                <c:pt idx="1770">
                  <c:v>2.1999999999999957E-2</c:v>
                </c:pt>
                <c:pt idx="1771">
                  <c:v>0.02</c:v>
                </c:pt>
                <c:pt idx="1772">
                  <c:v>0.02</c:v>
                </c:pt>
                <c:pt idx="1773">
                  <c:v>0.02</c:v>
                </c:pt>
                <c:pt idx="1774">
                  <c:v>2.1999999999999957E-2</c:v>
                </c:pt>
                <c:pt idx="1775">
                  <c:v>2.2000000000000134E-2</c:v>
                </c:pt>
                <c:pt idx="1776">
                  <c:v>0.02</c:v>
                </c:pt>
                <c:pt idx="1777">
                  <c:v>0.02</c:v>
                </c:pt>
                <c:pt idx="1778">
                  <c:v>1.7999999999999867E-2</c:v>
                </c:pt>
                <c:pt idx="1779">
                  <c:v>0.02</c:v>
                </c:pt>
                <c:pt idx="1780">
                  <c:v>0.02</c:v>
                </c:pt>
                <c:pt idx="1781">
                  <c:v>2.2000000000000134E-2</c:v>
                </c:pt>
                <c:pt idx="1782">
                  <c:v>0.02</c:v>
                </c:pt>
                <c:pt idx="1783">
                  <c:v>0.02</c:v>
                </c:pt>
                <c:pt idx="1784">
                  <c:v>0.02</c:v>
                </c:pt>
                <c:pt idx="1785">
                  <c:v>1.7999999999999867E-2</c:v>
                </c:pt>
                <c:pt idx="1786">
                  <c:v>0.02</c:v>
                </c:pt>
                <c:pt idx="1787">
                  <c:v>0.02</c:v>
                </c:pt>
                <c:pt idx="1788">
                  <c:v>0.02</c:v>
                </c:pt>
                <c:pt idx="1789">
                  <c:v>0.02</c:v>
                </c:pt>
                <c:pt idx="1790">
                  <c:v>0.02</c:v>
                </c:pt>
                <c:pt idx="1791">
                  <c:v>0.02</c:v>
                </c:pt>
                <c:pt idx="1792">
                  <c:v>1.8000000000000044E-2</c:v>
                </c:pt>
                <c:pt idx="1793">
                  <c:v>1.8000000000000044E-2</c:v>
                </c:pt>
                <c:pt idx="1794">
                  <c:v>1.599999999999991E-2</c:v>
                </c:pt>
                <c:pt idx="1795">
                  <c:v>1.0000000000000037E-2</c:v>
                </c:pt>
                <c:pt idx="1796">
                  <c:v>1.8000000000000044E-2</c:v>
                </c:pt>
                <c:pt idx="1797">
                  <c:v>1.8000000000000044E-2</c:v>
                </c:pt>
                <c:pt idx="1798">
                  <c:v>1.7999999999999867E-2</c:v>
                </c:pt>
                <c:pt idx="1799">
                  <c:v>1.4000000000000129E-2</c:v>
                </c:pt>
                <c:pt idx="1800">
                  <c:v>0.02</c:v>
                </c:pt>
                <c:pt idx="1801">
                  <c:v>1.599999999999991E-2</c:v>
                </c:pt>
                <c:pt idx="1802">
                  <c:v>1.6000000000000084E-2</c:v>
                </c:pt>
                <c:pt idx="1803">
                  <c:v>1.8000000000000044E-2</c:v>
                </c:pt>
                <c:pt idx="1804">
                  <c:v>1.399999999999995E-2</c:v>
                </c:pt>
                <c:pt idx="1805">
                  <c:v>0.02</c:v>
                </c:pt>
                <c:pt idx="1806">
                  <c:v>0.02</c:v>
                </c:pt>
                <c:pt idx="1807">
                  <c:v>1.8000000000000044E-2</c:v>
                </c:pt>
                <c:pt idx="1808">
                  <c:v>0.02</c:v>
                </c:pt>
                <c:pt idx="1809">
                  <c:v>1.7999999999999867E-2</c:v>
                </c:pt>
                <c:pt idx="1810">
                  <c:v>1.8000000000000044E-2</c:v>
                </c:pt>
                <c:pt idx="1811">
                  <c:v>0.02</c:v>
                </c:pt>
                <c:pt idx="1812">
                  <c:v>0.02</c:v>
                </c:pt>
                <c:pt idx="1813">
                  <c:v>0.02</c:v>
                </c:pt>
                <c:pt idx="1814">
                  <c:v>1.8000000000000044E-2</c:v>
                </c:pt>
                <c:pt idx="1815">
                  <c:v>1.599999999999991E-2</c:v>
                </c:pt>
                <c:pt idx="1816">
                  <c:v>1.4000000000000129E-2</c:v>
                </c:pt>
                <c:pt idx="1817">
                  <c:v>1.7999999999999867E-2</c:v>
                </c:pt>
                <c:pt idx="1818">
                  <c:v>1.6000000000000084E-2</c:v>
                </c:pt>
                <c:pt idx="1819">
                  <c:v>1.8000000000000044E-2</c:v>
                </c:pt>
                <c:pt idx="1820">
                  <c:v>1.399999999999995E-2</c:v>
                </c:pt>
                <c:pt idx="1821">
                  <c:v>1.8000000000000044E-2</c:v>
                </c:pt>
                <c:pt idx="1822">
                  <c:v>1.7999999999999867E-2</c:v>
                </c:pt>
                <c:pt idx="1823">
                  <c:v>0.02</c:v>
                </c:pt>
                <c:pt idx="1824">
                  <c:v>0.02</c:v>
                </c:pt>
                <c:pt idx="1825">
                  <c:v>1.8000000000000044E-2</c:v>
                </c:pt>
                <c:pt idx="1826">
                  <c:v>0.02</c:v>
                </c:pt>
                <c:pt idx="1827">
                  <c:v>0.02</c:v>
                </c:pt>
                <c:pt idx="1828">
                  <c:v>0.02</c:v>
                </c:pt>
                <c:pt idx="1829">
                  <c:v>0.02</c:v>
                </c:pt>
                <c:pt idx="1830">
                  <c:v>0.02</c:v>
                </c:pt>
                <c:pt idx="1831">
                  <c:v>0.02</c:v>
                </c:pt>
                <c:pt idx="1832">
                  <c:v>2.1999999999999957E-2</c:v>
                </c:pt>
                <c:pt idx="1833">
                  <c:v>0.02</c:v>
                </c:pt>
                <c:pt idx="1834">
                  <c:v>2.2000000000000134E-2</c:v>
                </c:pt>
                <c:pt idx="1835">
                  <c:v>0.02</c:v>
                </c:pt>
                <c:pt idx="1836">
                  <c:v>0.02</c:v>
                </c:pt>
                <c:pt idx="1837">
                  <c:v>2.1999999999999957E-2</c:v>
                </c:pt>
                <c:pt idx="1838">
                  <c:v>0.02</c:v>
                </c:pt>
                <c:pt idx="1839">
                  <c:v>0.02</c:v>
                </c:pt>
                <c:pt idx="1840">
                  <c:v>0.02</c:v>
                </c:pt>
                <c:pt idx="1841">
                  <c:v>0.02</c:v>
                </c:pt>
                <c:pt idx="1842">
                  <c:v>0.02</c:v>
                </c:pt>
                <c:pt idx="1843">
                  <c:v>0.02</c:v>
                </c:pt>
                <c:pt idx="1844">
                  <c:v>0.02</c:v>
                </c:pt>
                <c:pt idx="1845">
                  <c:v>0.02</c:v>
                </c:pt>
                <c:pt idx="1846">
                  <c:v>0.02</c:v>
                </c:pt>
                <c:pt idx="1847">
                  <c:v>0.02</c:v>
                </c:pt>
                <c:pt idx="1848">
                  <c:v>0.02</c:v>
                </c:pt>
                <c:pt idx="1849">
                  <c:v>0.02</c:v>
                </c:pt>
                <c:pt idx="1850">
                  <c:v>0.02</c:v>
                </c:pt>
                <c:pt idx="1851">
                  <c:v>0.02</c:v>
                </c:pt>
                <c:pt idx="1852">
                  <c:v>0.02</c:v>
                </c:pt>
                <c:pt idx="1853">
                  <c:v>0.02</c:v>
                </c:pt>
                <c:pt idx="1854">
                  <c:v>0.02</c:v>
                </c:pt>
                <c:pt idx="1855">
                  <c:v>0.02</c:v>
                </c:pt>
                <c:pt idx="1856">
                  <c:v>0.02</c:v>
                </c:pt>
                <c:pt idx="1857">
                  <c:v>0.02</c:v>
                </c:pt>
                <c:pt idx="1858">
                  <c:v>0.02</c:v>
                </c:pt>
                <c:pt idx="1859">
                  <c:v>0.02</c:v>
                </c:pt>
                <c:pt idx="1860">
                  <c:v>0.02</c:v>
                </c:pt>
                <c:pt idx="1861">
                  <c:v>0.02</c:v>
                </c:pt>
                <c:pt idx="1862">
                  <c:v>2.1999999999999957E-2</c:v>
                </c:pt>
                <c:pt idx="1863">
                  <c:v>1.8000000000000044E-2</c:v>
                </c:pt>
                <c:pt idx="1864">
                  <c:v>0.02</c:v>
                </c:pt>
                <c:pt idx="1865">
                  <c:v>1.8000000000000044E-2</c:v>
                </c:pt>
                <c:pt idx="1866">
                  <c:v>0.02</c:v>
                </c:pt>
                <c:pt idx="1867">
                  <c:v>0.02</c:v>
                </c:pt>
                <c:pt idx="1868">
                  <c:v>2.1999999999999957E-2</c:v>
                </c:pt>
                <c:pt idx="1869">
                  <c:v>2.3999999999999917E-2</c:v>
                </c:pt>
                <c:pt idx="1870">
                  <c:v>0.02</c:v>
                </c:pt>
                <c:pt idx="1871">
                  <c:v>1.8000000000000044E-2</c:v>
                </c:pt>
                <c:pt idx="1872">
                  <c:v>2.1999999999999957E-2</c:v>
                </c:pt>
                <c:pt idx="1873">
                  <c:v>0.02</c:v>
                </c:pt>
                <c:pt idx="1874">
                  <c:v>0.02</c:v>
                </c:pt>
                <c:pt idx="1875">
                  <c:v>2.4000000000000091E-2</c:v>
                </c:pt>
                <c:pt idx="1876">
                  <c:v>1.8000000000000044E-2</c:v>
                </c:pt>
                <c:pt idx="1877">
                  <c:v>3.6000000000000018E-2</c:v>
                </c:pt>
                <c:pt idx="1878">
                  <c:v>3.1999999999999924E-2</c:v>
                </c:pt>
                <c:pt idx="1879">
                  <c:v>0.02</c:v>
                </c:pt>
                <c:pt idx="1880">
                  <c:v>1.8000000000000044E-2</c:v>
                </c:pt>
                <c:pt idx="1881">
                  <c:v>2.1999999999999957E-2</c:v>
                </c:pt>
                <c:pt idx="1882">
                  <c:v>2.4000000000000091E-2</c:v>
                </c:pt>
                <c:pt idx="1883">
                  <c:v>2.599999999999987E-2</c:v>
                </c:pt>
                <c:pt idx="1884">
                  <c:v>2.4000000000000091E-2</c:v>
                </c:pt>
                <c:pt idx="1885">
                  <c:v>2.3999999999999917E-2</c:v>
                </c:pt>
                <c:pt idx="1886">
                  <c:v>0.02</c:v>
                </c:pt>
                <c:pt idx="1887">
                  <c:v>0.02</c:v>
                </c:pt>
                <c:pt idx="1888">
                  <c:v>0.02</c:v>
                </c:pt>
                <c:pt idx="1889">
                  <c:v>0.02</c:v>
                </c:pt>
                <c:pt idx="1890">
                  <c:v>2.4000000000000091E-2</c:v>
                </c:pt>
                <c:pt idx="1891">
                  <c:v>2.3999999999999917E-2</c:v>
                </c:pt>
                <c:pt idx="1892">
                  <c:v>2.4000000000000091E-2</c:v>
                </c:pt>
                <c:pt idx="1893">
                  <c:v>2.1999999999999957E-2</c:v>
                </c:pt>
                <c:pt idx="1894">
                  <c:v>1.599999999999991E-2</c:v>
                </c:pt>
                <c:pt idx="1895">
                  <c:v>2.2000000000000134E-2</c:v>
                </c:pt>
                <c:pt idx="1896">
                  <c:v>1.7999999999999867E-2</c:v>
                </c:pt>
                <c:pt idx="1897">
                  <c:v>1.4000000000000129E-2</c:v>
                </c:pt>
                <c:pt idx="1898">
                  <c:v>2.1999999999999957E-2</c:v>
                </c:pt>
                <c:pt idx="1899">
                  <c:v>2.3999999999999917E-2</c:v>
                </c:pt>
                <c:pt idx="1900">
                  <c:v>1.8000000000000044E-2</c:v>
                </c:pt>
                <c:pt idx="1901">
                  <c:v>2.1999999999999957E-2</c:v>
                </c:pt>
                <c:pt idx="1902">
                  <c:v>1.8000000000000044E-2</c:v>
                </c:pt>
                <c:pt idx="1903">
                  <c:v>1.6000000000000084E-2</c:v>
                </c:pt>
                <c:pt idx="1904">
                  <c:v>0.02</c:v>
                </c:pt>
                <c:pt idx="1905">
                  <c:v>2.1999999999999957E-2</c:v>
                </c:pt>
                <c:pt idx="1906">
                  <c:v>1.8000000000000044E-2</c:v>
                </c:pt>
                <c:pt idx="1907">
                  <c:v>0.02</c:v>
                </c:pt>
                <c:pt idx="1908">
                  <c:v>0.02</c:v>
                </c:pt>
                <c:pt idx="1909">
                  <c:v>0.02</c:v>
                </c:pt>
                <c:pt idx="1910">
                  <c:v>0.02</c:v>
                </c:pt>
                <c:pt idx="1911">
                  <c:v>1.7999999999999867E-2</c:v>
                </c:pt>
                <c:pt idx="1912">
                  <c:v>0.02</c:v>
                </c:pt>
                <c:pt idx="1913">
                  <c:v>1.8000000000000044E-2</c:v>
                </c:pt>
                <c:pt idx="1914">
                  <c:v>0.02</c:v>
                </c:pt>
                <c:pt idx="1915">
                  <c:v>1.8000000000000044E-2</c:v>
                </c:pt>
                <c:pt idx="1916">
                  <c:v>0.02</c:v>
                </c:pt>
                <c:pt idx="1917">
                  <c:v>0.02</c:v>
                </c:pt>
                <c:pt idx="1918">
                  <c:v>1.8000000000000044E-2</c:v>
                </c:pt>
                <c:pt idx="1919">
                  <c:v>2.1999999999999957E-2</c:v>
                </c:pt>
                <c:pt idx="1920">
                  <c:v>1.8000000000000044E-2</c:v>
                </c:pt>
                <c:pt idx="1921">
                  <c:v>0.02</c:v>
                </c:pt>
                <c:pt idx="1922">
                  <c:v>1.7999999999999867E-2</c:v>
                </c:pt>
                <c:pt idx="1923">
                  <c:v>1.8000000000000044E-2</c:v>
                </c:pt>
                <c:pt idx="1924">
                  <c:v>0.02</c:v>
                </c:pt>
                <c:pt idx="1925">
                  <c:v>1.8000000000000044E-2</c:v>
                </c:pt>
                <c:pt idx="1926">
                  <c:v>0.02</c:v>
                </c:pt>
                <c:pt idx="1927">
                  <c:v>1.6000000000000084E-2</c:v>
                </c:pt>
                <c:pt idx="1928">
                  <c:v>0.02</c:v>
                </c:pt>
                <c:pt idx="1929">
                  <c:v>1.7999999999999867E-2</c:v>
                </c:pt>
                <c:pt idx="1930">
                  <c:v>0.02</c:v>
                </c:pt>
                <c:pt idx="1931">
                  <c:v>1.8000000000000044E-2</c:v>
                </c:pt>
                <c:pt idx="1932">
                  <c:v>1.6000000000000084E-2</c:v>
                </c:pt>
                <c:pt idx="1933">
                  <c:v>1.599999999999991E-2</c:v>
                </c:pt>
                <c:pt idx="1934">
                  <c:v>0.02</c:v>
                </c:pt>
                <c:pt idx="1935">
                  <c:v>0.02</c:v>
                </c:pt>
                <c:pt idx="1936">
                  <c:v>1.6000000000000084E-2</c:v>
                </c:pt>
                <c:pt idx="1937">
                  <c:v>1.599999999999991E-2</c:v>
                </c:pt>
                <c:pt idx="1938">
                  <c:v>0.02</c:v>
                </c:pt>
                <c:pt idx="1939">
                  <c:v>0.02</c:v>
                </c:pt>
                <c:pt idx="1940">
                  <c:v>0.02</c:v>
                </c:pt>
                <c:pt idx="1941">
                  <c:v>1.8000000000000044E-2</c:v>
                </c:pt>
                <c:pt idx="1942">
                  <c:v>0.02</c:v>
                </c:pt>
                <c:pt idx="1943">
                  <c:v>0.02</c:v>
                </c:pt>
                <c:pt idx="1944">
                  <c:v>0.02</c:v>
                </c:pt>
                <c:pt idx="1945">
                  <c:v>0.02</c:v>
                </c:pt>
                <c:pt idx="1946">
                  <c:v>0.02</c:v>
                </c:pt>
                <c:pt idx="1947">
                  <c:v>2.1999999999999957E-2</c:v>
                </c:pt>
                <c:pt idx="1948">
                  <c:v>1.8000000000000044E-2</c:v>
                </c:pt>
                <c:pt idx="1949">
                  <c:v>1.399999999999995E-2</c:v>
                </c:pt>
                <c:pt idx="1950">
                  <c:v>1.8000000000000044E-2</c:v>
                </c:pt>
                <c:pt idx="1951">
                  <c:v>0.02</c:v>
                </c:pt>
                <c:pt idx="1952">
                  <c:v>1.8000000000000044E-2</c:v>
                </c:pt>
                <c:pt idx="1953">
                  <c:v>1.7999999999999867E-2</c:v>
                </c:pt>
                <c:pt idx="1954">
                  <c:v>1.8000000000000044E-2</c:v>
                </c:pt>
                <c:pt idx="1955">
                  <c:v>0.02</c:v>
                </c:pt>
                <c:pt idx="1956">
                  <c:v>1.8000000000000044E-2</c:v>
                </c:pt>
                <c:pt idx="1957">
                  <c:v>0.02</c:v>
                </c:pt>
                <c:pt idx="1958">
                  <c:v>0.02</c:v>
                </c:pt>
                <c:pt idx="1959">
                  <c:v>0.02</c:v>
                </c:pt>
                <c:pt idx="1960">
                  <c:v>0.02</c:v>
                </c:pt>
                <c:pt idx="1961">
                  <c:v>0.02</c:v>
                </c:pt>
                <c:pt idx="1962">
                  <c:v>1.8000000000000044E-2</c:v>
                </c:pt>
                <c:pt idx="1963">
                  <c:v>0.02</c:v>
                </c:pt>
                <c:pt idx="1964">
                  <c:v>0.02</c:v>
                </c:pt>
                <c:pt idx="1965">
                  <c:v>0.02</c:v>
                </c:pt>
                <c:pt idx="1966">
                  <c:v>0.02</c:v>
                </c:pt>
                <c:pt idx="1967">
                  <c:v>0.02</c:v>
                </c:pt>
                <c:pt idx="1968">
                  <c:v>0.02</c:v>
                </c:pt>
                <c:pt idx="1969">
                  <c:v>1.7999999999999867E-2</c:v>
                </c:pt>
                <c:pt idx="1970">
                  <c:v>0.02</c:v>
                </c:pt>
                <c:pt idx="1971">
                  <c:v>0.02</c:v>
                </c:pt>
                <c:pt idx="1972">
                  <c:v>0.02</c:v>
                </c:pt>
                <c:pt idx="1973">
                  <c:v>0.02</c:v>
                </c:pt>
                <c:pt idx="1974">
                  <c:v>0.02</c:v>
                </c:pt>
                <c:pt idx="1975">
                  <c:v>0.02</c:v>
                </c:pt>
                <c:pt idx="1976">
                  <c:v>1.8000000000000044E-2</c:v>
                </c:pt>
                <c:pt idx="1977">
                  <c:v>0.02</c:v>
                </c:pt>
                <c:pt idx="1978">
                  <c:v>0.02</c:v>
                </c:pt>
                <c:pt idx="1979">
                  <c:v>0.02</c:v>
                </c:pt>
                <c:pt idx="1980">
                  <c:v>0.02</c:v>
                </c:pt>
                <c:pt idx="1981">
                  <c:v>0.02</c:v>
                </c:pt>
                <c:pt idx="1982">
                  <c:v>0.02</c:v>
                </c:pt>
                <c:pt idx="1983">
                  <c:v>0.02</c:v>
                </c:pt>
                <c:pt idx="1984">
                  <c:v>0.02</c:v>
                </c:pt>
                <c:pt idx="1985">
                  <c:v>0.02</c:v>
                </c:pt>
                <c:pt idx="1986">
                  <c:v>1.8000000000000044E-2</c:v>
                </c:pt>
                <c:pt idx="1987">
                  <c:v>0.02</c:v>
                </c:pt>
                <c:pt idx="1988">
                  <c:v>0.02</c:v>
                </c:pt>
                <c:pt idx="1989">
                  <c:v>0.02</c:v>
                </c:pt>
                <c:pt idx="1990">
                  <c:v>0.02</c:v>
                </c:pt>
                <c:pt idx="1991">
                  <c:v>0.02</c:v>
                </c:pt>
                <c:pt idx="1992">
                  <c:v>0.02</c:v>
                </c:pt>
                <c:pt idx="1993">
                  <c:v>0.02</c:v>
                </c:pt>
                <c:pt idx="1994">
                  <c:v>0.02</c:v>
                </c:pt>
                <c:pt idx="1995">
                  <c:v>0.02</c:v>
                </c:pt>
                <c:pt idx="1996">
                  <c:v>0.02</c:v>
                </c:pt>
                <c:pt idx="1997">
                  <c:v>0.02</c:v>
                </c:pt>
                <c:pt idx="1998">
                  <c:v>0.02</c:v>
                </c:pt>
                <c:pt idx="1999">
                  <c:v>0.02</c:v>
                </c:pt>
                <c:pt idx="2000">
                  <c:v>0.02</c:v>
                </c:pt>
                <c:pt idx="2001">
                  <c:v>0.02</c:v>
                </c:pt>
                <c:pt idx="2002">
                  <c:v>0.02</c:v>
                </c:pt>
                <c:pt idx="2003">
                  <c:v>0.02</c:v>
                </c:pt>
                <c:pt idx="2004">
                  <c:v>0.02</c:v>
                </c:pt>
                <c:pt idx="2005">
                  <c:v>0.02</c:v>
                </c:pt>
                <c:pt idx="2006">
                  <c:v>2.1999999999999957E-2</c:v>
                </c:pt>
                <c:pt idx="2007">
                  <c:v>3.4000000000000058E-2</c:v>
                </c:pt>
                <c:pt idx="2008">
                  <c:v>3.4000000000000058E-2</c:v>
                </c:pt>
                <c:pt idx="2009">
                  <c:v>0.02</c:v>
                </c:pt>
                <c:pt idx="2010">
                  <c:v>0.02</c:v>
                </c:pt>
                <c:pt idx="2011">
                  <c:v>0.02</c:v>
                </c:pt>
                <c:pt idx="2012">
                  <c:v>0.02</c:v>
                </c:pt>
                <c:pt idx="2013">
                  <c:v>2.1999999999999957E-2</c:v>
                </c:pt>
                <c:pt idx="2014">
                  <c:v>1.8000000000000044E-2</c:v>
                </c:pt>
                <c:pt idx="2015">
                  <c:v>0.02</c:v>
                </c:pt>
                <c:pt idx="2016">
                  <c:v>1.7999999999999867E-2</c:v>
                </c:pt>
                <c:pt idx="2017">
                  <c:v>0.02</c:v>
                </c:pt>
                <c:pt idx="2018">
                  <c:v>1.8000000000000044E-2</c:v>
                </c:pt>
                <c:pt idx="2019">
                  <c:v>2.1999999999999957E-2</c:v>
                </c:pt>
                <c:pt idx="2020">
                  <c:v>1.8000000000000044E-2</c:v>
                </c:pt>
                <c:pt idx="2021">
                  <c:v>2.1999999999999957E-2</c:v>
                </c:pt>
                <c:pt idx="2022">
                  <c:v>0.02</c:v>
                </c:pt>
                <c:pt idx="2023">
                  <c:v>2.4000000000000091E-2</c:v>
                </c:pt>
                <c:pt idx="2024">
                  <c:v>1.8000000000000044E-2</c:v>
                </c:pt>
                <c:pt idx="2025">
                  <c:v>2.1999999999999957E-2</c:v>
                </c:pt>
                <c:pt idx="2026">
                  <c:v>2.1999999999999957E-2</c:v>
                </c:pt>
                <c:pt idx="2027">
                  <c:v>2.1999999999999957E-2</c:v>
                </c:pt>
                <c:pt idx="2028">
                  <c:v>2.6000000000000051E-2</c:v>
                </c:pt>
                <c:pt idx="2029">
                  <c:v>2.8000000000000008E-2</c:v>
                </c:pt>
                <c:pt idx="2030">
                  <c:v>2.6000000000000051E-2</c:v>
                </c:pt>
                <c:pt idx="2031">
                  <c:v>0.02</c:v>
                </c:pt>
                <c:pt idx="2032">
                  <c:v>0.02</c:v>
                </c:pt>
                <c:pt idx="2033">
                  <c:v>1.7999999999999867E-2</c:v>
                </c:pt>
                <c:pt idx="2034">
                  <c:v>1.8000000000000044E-2</c:v>
                </c:pt>
                <c:pt idx="2035">
                  <c:v>0.02</c:v>
                </c:pt>
                <c:pt idx="2036">
                  <c:v>0.02</c:v>
                </c:pt>
                <c:pt idx="2037">
                  <c:v>0.02</c:v>
                </c:pt>
                <c:pt idx="2038">
                  <c:v>1.8000000000000044E-2</c:v>
                </c:pt>
                <c:pt idx="2039">
                  <c:v>0.02</c:v>
                </c:pt>
                <c:pt idx="2040">
                  <c:v>1.8000000000000044E-2</c:v>
                </c:pt>
                <c:pt idx="2041">
                  <c:v>1.8000000000000044E-2</c:v>
                </c:pt>
                <c:pt idx="2042">
                  <c:v>2.1999999999999957E-2</c:v>
                </c:pt>
                <c:pt idx="2043">
                  <c:v>2.1999999999999957E-2</c:v>
                </c:pt>
                <c:pt idx="2044">
                  <c:v>0.02</c:v>
                </c:pt>
                <c:pt idx="2045">
                  <c:v>2.3999999999999917E-2</c:v>
                </c:pt>
                <c:pt idx="2046">
                  <c:v>1.8000000000000044E-2</c:v>
                </c:pt>
                <c:pt idx="2047">
                  <c:v>2.1999999999999957E-2</c:v>
                </c:pt>
                <c:pt idx="2048">
                  <c:v>2.2000000000000134E-2</c:v>
                </c:pt>
                <c:pt idx="2049">
                  <c:v>2.1999999999999957E-2</c:v>
                </c:pt>
                <c:pt idx="2050">
                  <c:v>2.3999999999999917E-2</c:v>
                </c:pt>
                <c:pt idx="2051">
                  <c:v>2.2000000000000134E-2</c:v>
                </c:pt>
                <c:pt idx="2052">
                  <c:v>0.02</c:v>
                </c:pt>
                <c:pt idx="2053">
                  <c:v>2.1999999999999957E-2</c:v>
                </c:pt>
                <c:pt idx="2054">
                  <c:v>2.1999999999999957E-2</c:v>
                </c:pt>
                <c:pt idx="2055">
                  <c:v>0.02</c:v>
                </c:pt>
                <c:pt idx="2056">
                  <c:v>0.02</c:v>
                </c:pt>
                <c:pt idx="2057">
                  <c:v>0.02</c:v>
                </c:pt>
                <c:pt idx="2058">
                  <c:v>1.8000000000000044E-2</c:v>
                </c:pt>
                <c:pt idx="2059">
                  <c:v>0.02</c:v>
                </c:pt>
                <c:pt idx="2060">
                  <c:v>2.1999999999999957E-2</c:v>
                </c:pt>
                <c:pt idx="2061">
                  <c:v>0.02</c:v>
                </c:pt>
                <c:pt idx="2062">
                  <c:v>0.02</c:v>
                </c:pt>
                <c:pt idx="2063">
                  <c:v>0.02</c:v>
                </c:pt>
                <c:pt idx="2064">
                  <c:v>0.02</c:v>
                </c:pt>
                <c:pt idx="2065">
                  <c:v>0.02</c:v>
                </c:pt>
                <c:pt idx="2066">
                  <c:v>0.02</c:v>
                </c:pt>
                <c:pt idx="2067">
                  <c:v>0.02</c:v>
                </c:pt>
                <c:pt idx="2068">
                  <c:v>1.6000000000000084E-2</c:v>
                </c:pt>
                <c:pt idx="2069">
                  <c:v>0.02</c:v>
                </c:pt>
                <c:pt idx="2070">
                  <c:v>0.02</c:v>
                </c:pt>
                <c:pt idx="2071">
                  <c:v>0.02</c:v>
                </c:pt>
                <c:pt idx="2072">
                  <c:v>0.02</c:v>
                </c:pt>
                <c:pt idx="2073">
                  <c:v>0.02</c:v>
                </c:pt>
                <c:pt idx="2074">
                  <c:v>0.02</c:v>
                </c:pt>
                <c:pt idx="2075">
                  <c:v>0.02</c:v>
                </c:pt>
                <c:pt idx="2076">
                  <c:v>0.02</c:v>
                </c:pt>
                <c:pt idx="2077">
                  <c:v>0.02</c:v>
                </c:pt>
                <c:pt idx="2078">
                  <c:v>1.7999999999999867E-2</c:v>
                </c:pt>
                <c:pt idx="2079">
                  <c:v>1.8000000000000044E-2</c:v>
                </c:pt>
                <c:pt idx="2080">
                  <c:v>1.8000000000000044E-2</c:v>
                </c:pt>
                <c:pt idx="2081">
                  <c:v>0.02</c:v>
                </c:pt>
                <c:pt idx="2082">
                  <c:v>1.8000000000000044E-2</c:v>
                </c:pt>
                <c:pt idx="2083">
                  <c:v>0.02</c:v>
                </c:pt>
                <c:pt idx="2084">
                  <c:v>0.02</c:v>
                </c:pt>
                <c:pt idx="2085">
                  <c:v>1.7999999999999867E-2</c:v>
                </c:pt>
                <c:pt idx="2086">
                  <c:v>1.200000000000017E-2</c:v>
                </c:pt>
                <c:pt idx="2087">
                  <c:v>1.7999999999999867E-2</c:v>
                </c:pt>
                <c:pt idx="2088">
                  <c:v>1.8000000000000044E-2</c:v>
                </c:pt>
                <c:pt idx="2089">
                  <c:v>1.8000000000000044E-2</c:v>
                </c:pt>
                <c:pt idx="2090">
                  <c:v>0.02</c:v>
                </c:pt>
                <c:pt idx="2091">
                  <c:v>0.02</c:v>
                </c:pt>
                <c:pt idx="2092">
                  <c:v>1.8000000000000044E-2</c:v>
                </c:pt>
                <c:pt idx="2093">
                  <c:v>0.02</c:v>
                </c:pt>
                <c:pt idx="2094">
                  <c:v>0.02</c:v>
                </c:pt>
                <c:pt idx="2095">
                  <c:v>0.02</c:v>
                </c:pt>
                <c:pt idx="2096">
                  <c:v>0.02</c:v>
                </c:pt>
                <c:pt idx="2097">
                  <c:v>0.02</c:v>
                </c:pt>
                <c:pt idx="2098">
                  <c:v>0.02</c:v>
                </c:pt>
                <c:pt idx="2099">
                  <c:v>0.02</c:v>
                </c:pt>
                <c:pt idx="2100">
                  <c:v>0.02</c:v>
                </c:pt>
                <c:pt idx="2101">
                  <c:v>0.02</c:v>
                </c:pt>
                <c:pt idx="2102">
                  <c:v>0.02</c:v>
                </c:pt>
                <c:pt idx="2103">
                  <c:v>1.7999999999999867E-2</c:v>
                </c:pt>
                <c:pt idx="2104">
                  <c:v>2.2000000000000134E-2</c:v>
                </c:pt>
                <c:pt idx="2105">
                  <c:v>0.02</c:v>
                </c:pt>
                <c:pt idx="2106">
                  <c:v>0.02</c:v>
                </c:pt>
                <c:pt idx="2107">
                  <c:v>0.02</c:v>
                </c:pt>
                <c:pt idx="2108">
                  <c:v>0.02</c:v>
                </c:pt>
                <c:pt idx="2109">
                  <c:v>0.02</c:v>
                </c:pt>
                <c:pt idx="2110">
                  <c:v>1.7999999999999867E-2</c:v>
                </c:pt>
                <c:pt idx="2111">
                  <c:v>0.02</c:v>
                </c:pt>
                <c:pt idx="2112">
                  <c:v>0.02</c:v>
                </c:pt>
                <c:pt idx="2113">
                  <c:v>0.02</c:v>
                </c:pt>
                <c:pt idx="2114">
                  <c:v>0.02</c:v>
                </c:pt>
                <c:pt idx="2115">
                  <c:v>0.02</c:v>
                </c:pt>
                <c:pt idx="2116">
                  <c:v>0.02</c:v>
                </c:pt>
                <c:pt idx="2117">
                  <c:v>0.02</c:v>
                </c:pt>
                <c:pt idx="2118">
                  <c:v>1.8000000000000044E-2</c:v>
                </c:pt>
                <c:pt idx="2119">
                  <c:v>0.02</c:v>
                </c:pt>
                <c:pt idx="2120">
                  <c:v>0.02</c:v>
                </c:pt>
                <c:pt idx="2121">
                  <c:v>0.02</c:v>
                </c:pt>
                <c:pt idx="2122">
                  <c:v>1.8000000000000044E-2</c:v>
                </c:pt>
                <c:pt idx="2123">
                  <c:v>0.02</c:v>
                </c:pt>
                <c:pt idx="2124">
                  <c:v>0.02</c:v>
                </c:pt>
                <c:pt idx="2125">
                  <c:v>0.02</c:v>
                </c:pt>
                <c:pt idx="2126">
                  <c:v>0.02</c:v>
                </c:pt>
                <c:pt idx="2127">
                  <c:v>0.02</c:v>
                </c:pt>
                <c:pt idx="2128">
                  <c:v>0.02</c:v>
                </c:pt>
                <c:pt idx="2129">
                  <c:v>0.02</c:v>
                </c:pt>
                <c:pt idx="2130">
                  <c:v>0.02</c:v>
                </c:pt>
                <c:pt idx="2131">
                  <c:v>0.02</c:v>
                </c:pt>
                <c:pt idx="2132">
                  <c:v>-8.0000000000001147E-3</c:v>
                </c:pt>
                <c:pt idx="2133">
                  <c:v>1.8000000000000044E-2</c:v>
                </c:pt>
                <c:pt idx="2134">
                  <c:v>0.02</c:v>
                </c:pt>
                <c:pt idx="2135">
                  <c:v>0.02</c:v>
                </c:pt>
                <c:pt idx="2136">
                  <c:v>2.1999999999999957E-2</c:v>
                </c:pt>
                <c:pt idx="2137">
                  <c:v>0.02</c:v>
                </c:pt>
                <c:pt idx="2138">
                  <c:v>0.02</c:v>
                </c:pt>
                <c:pt idx="2139">
                  <c:v>0.02</c:v>
                </c:pt>
                <c:pt idx="2140">
                  <c:v>0.02</c:v>
                </c:pt>
                <c:pt idx="2141">
                  <c:v>2.2000000000000134E-2</c:v>
                </c:pt>
                <c:pt idx="2142">
                  <c:v>0.02</c:v>
                </c:pt>
                <c:pt idx="2143">
                  <c:v>1.7999999999999867E-2</c:v>
                </c:pt>
                <c:pt idx="2144">
                  <c:v>1.8000000000000044E-2</c:v>
                </c:pt>
                <c:pt idx="2145">
                  <c:v>1.6000000000000084E-2</c:v>
                </c:pt>
                <c:pt idx="2146">
                  <c:v>1.8000000000000044E-2</c:v>
                </c:pt>
                <c:pt idx="2147">
                  <c:v>0.02</c:v>
                </c:pt>
                <c:pt idx="2148">
                  <c:v>0.02</c:v>
                </c:pt>
                <c:pt idx="2149">
                  <c:v>0.02</c:v>
                </c:pt>
                <c:pt idx="2150">
                  <c:v>0.02</c:v>
                </c:pt>
                <c:pt idx="2151">
                  <c:v>0.02</c:v>
                </c:pt>
                <c:pt idx="2152">
                  <c:v>2.3999999999999917E-2</c:v>
                </c:pt>
                <c:pt idx="2153">
                  <c:v>1.8000000000000044E-2</c:v>
                </c:pt>
                <c:pt idx="2154">
                  <c:v>2.8000000000000008E-2</c:v>
                </c:pt>
                <c:pt idx="2155">
                  <c:v>2.3999999999999917E-2</c:v>
                </c:pt>
                <c:pt idx="2156">
                  <c:v>1.8000000000000044E-2</c:v>
                </c:pt>
                <c:pt idx="2157">
                  <c:v>0.02</c:v>
                </c:pt>
                <c:pt idx="2158">
                  <c:v>1.399999999999995E-2</c:v>
                </c:pt>
                <c:pt idx="2159">
                  <c:v>1.8000000000000044E-2</c:v>
                </c:pt>
                <c:pt idx="2160">
                  <c:v>0.02</c:v>
                </c:pt>
                <c:pt idx="2161">
                  <c:v>1.8000000000000044E-2</c:v>
                </c:pt>
                <c:pt idx="2162">
                  <c:v>0.02</c:v>
                </c:pt>
                <c:pt idx="2163">
                  <c:v>2.1999999999999957E-2</c:v>
                </c:pt>
                <c:pt idx="2164">
                  <c:v>1.8000000000000044E-2</c:v>
                </c:pt>
                <c:pt idx="2165">
                  <c:v>0.02</c:v>
                </c:pt>
                <c:pt idx="2166">
                  <c:v>1.8000000000000044E-2</c:v>
                </c:pt>
                <c:pt idx="2167">
                  <c:v>0.02</c:v>
                </c:pt>
                <c:pt idx="2168">
                  <c:v>0.02</c:v>
                </c:pt>
                <c:pt idx="2169">
                  <c:v>0.02</c:v>
                </c:pt>
                <c:pt idx="2170">
                  <c:v>2.7999999999999831E-2</c:v>
                </c:pt>
                <c:pt idx="2171">
                  <c:v>1.6000000000000084E-2</c:v>
                </c:pt>
                <c:pt idx="2172">
                  <c:v>4.5999999999999978E-2</c:v>
                </c:pt>
                <c:pt idx="2173">
                  <c:v>1.0000000000000037E-2</c:v>
                </c:pt>
                <c:pt idx="2174">
                  <c:v>1.8000000000000044E-2</c:v>
                </c:pt>
                <c:pt idx="2175">
                  <c:v>2.8000000000000008E-2</c:v>
                </c:pt>
                <c:pt idx="2176">
                  <c:v>3.7999999999999971E-2</c:v>
                </c:pt>
                <c:pt idx="2177">
                  <c:v>2.1999999999999957E-2</c:v>
                </c:pt>
                <c:pt idx="2178">
                  <c:v>0.02</c:v>
                </c:pt>
                <c:pt idx="2179">
                  <c:v>2.1999999999999957E-2</c:v>
                </c:pt>
                <c:pt idx="2180">
                  <c:v>0.02</c:v>
                </c:pt>
                <c:pt idx="2181">
                  <c:v>2.2000000000000134E-2</c:v>
                </c:pt>
                <c:pt idx="2182">
                  <c:v>2.1999999999999957E-2</c:v>
                </c:pt>
                <c:pt idx="2183">
                  <c:v>0.02</c:v>
                </c:pt>
                <c:pt idx="2184">
                  <c:v>2.1999999999999957E-2</c:v>
                </c:pt>
                <c:pt idx="2185">
                  <c:v>0.02</c:v>
                </c:pt>
                <c:pt idx="2186">
                  <c:v>0.02</c:v>
                </c:pt>
                <c:pt idx="2187">
                  <c:v>1.8000000000000044E-2</c:v>
                </c:pt>
                <c:pt idx="2188">
                  <c:v>0.02</c:v>
                </c:pt>
                <c:pt idx="2189">
                  <c:v>2.1999999999999957E-2</c:v>
                </c:pt>
                <c:pt idx="2190">
                  <c:v>0.02</c:v>
                </c:pt>
                <c:pt idx="2191">
                  <c:v>0.02</c:v>
                </c:pt>
                <c:pt idx="2192">
                  <c:v>0.02</c:v>
                </c:pt>
                <c:pt idx="2193">
                  <c:v>0.02</c:v>
                </c:pt>
                <c:pt idx="2194">
                  <c:v>0.02</c:v>
                </c:pt>
                <c:pt idx="2195">
                  <c:v>2.1999999999999957E-2</c:v>
                </c:pt>
                <c:pt idx="2196">
                  <c:v>0.02</c:v>
                </c:pt>
                <c:pt idx="2197">
                  <c:v>0.02</c:v>
                </c:pt>
                <c:pt idx="2198">
                  <c:v>0.02</c:v>
                </c:pt>
                <c:pt idx="2199">
                  <c:v>2.1999999999999957E-2</c:v>
                </c:pt>
                <c:pt idx="2200">
                  <c:v>0.02</c:v>
                </c:pt>
                <c:pt idx="2201">
                  <c:v>2.4000000000000091E-2</c:v>
                </c:pt>
                <c:pt idx="2202">
                  <c:v>1.8000000000000044E-2</c:v>
                </c:pt>
                <c:pt idx="2203">
                  <c:v>2.1999999999999957E-2</c:v>
                </c:pt>
                <c:pt idx="2204">
                  <c:v>0.02</c:v>
                </c:pt>
                <c:pt idx="2205">
                  <c:v>1.599999999999991E-2</c:v>
                </c:pt>
                <c:pt idx="2206">
                  <c:v>2.2000000000000134E-2</c:v>
                </c:pt>
                <c:pt idx="2207">
                  <c:v>1.7999999999999867E-2</c:v>
                </c:pt>
                <c:pt idx="2208">
                  <c:v>2.2000000000000134E-2</c:v>
                </c:pt>
                <c:pt idx="2209">
                  <c:v>1.399999999999995E-2</c:v>
                </c:pt>
                <c:pt idx="2210">
                  <c:v>0.02</c:v>
                </c:pt>
                <c:pt idx="2211">
                  <c:v>2.3999999999999917E-2</c:v>
                </c:pt>
                <c:pt idx="2212">
                  <c:v>0.02</c:v>
                </c:pt>
                <c:pt idx="2213">
                  <c:v>0.02</c:v>
                </c:pt>
                <c:pt idx="2214">
                  <c:v>2.2000000000000134E-2</c:v>
                </c:pt>
                <c:pt idx="2215">
                  <c:v>0.02</c:v>
                </c:pt>
                <c:pt idx="2216">
                  <c:v>0.02</c:v>
                </c:pt>
                <c:pt idx="2217">
                  <c:v>2.1999999999999957E-2</c:v>
                </c:pt>
                <c:pt idx="2218">
                  <c:v>0.02</c:v>
                </c:pt>
                <c:pt idx="2219">
                  <c:v>1.8000000000000044E-2</c:v>
                </c:pt>
                <c:pt idx="2220">
                  <c:v>1.7999999999999867E-2</c:v>
                </c:pt>
                <c:pt idx="2221">
                  <c:v>0.02</c:v>
                </c:pt>
                <c:pt idx="2222">
                  <c:v>0.02</c:v>
                </c:pt>
                <c:pt idx="2223">
                  <c:v>1.8000000000000044E-2</c:v>
                </c:pt>
                <c:pt idx="2224">
                  <c:v>0.02</c:v>
                </c:pt>
                <c:pt idx="2225">
                  <c:v>0.02</c:v>
                </c:pt>
                <c:pt idx="2226">
                  <c:v>0.02</c:v>
                </c:pt>
                <c:pt idx="2227">
                  <c:v>0.02</c:v>
                </c:pt>
                <c:pt idx="2228">
                  <c:v>0.02</c:v>
                </c:pt>
                <c:pt idx="2229">
                  <c:v>0.02</c:v>
                </c:pt>
                <c:pt idx="2230">
                  <c:v>0.02</c:v>
                </c:pt>
                <c:pt idx="2231">
                  <c:v>2.1999999999999957E-2</c:v>
                </c:pt>
                <c:pt idx="2232">
                  <c:v>0.02</c:v>
                </c:pt>
                <c:pt idx="2233">
                  <c:v>0.02</c:v>
                </c:pt>
                <c:pt idx="2234">
                  <c:v>0.02</c:v>
                </c:pt>
                <c:pt idx="2235">
                  <c:v>0.02</c:v>
                </c:pt>
                <c:pt idx="2236">
                  <c:v>0.02</c:v>
                </c:pt>
                <c:pt idx="2237">
                  <c:v>0.02</c:v>
                </c:pt>
                <c:pt idx="2238">
                  <c:v>0.02</c:v>
                </c:pt>
                <c:pt idx="2239">
                  <c:v>0.02</c:v>
                </c:pt>
                <c:pt idx="2240">
                  <c:v>0.02</c:v>
                </c:pt>
                <c:pt idx="2241">
                  <c:v>0.02</c:v>
                </c:pt>
                <c:pt idx="2242">
                  <c:v>0.02</c:v>
                </c:pt>
                <c:pt idx="2243">
                  <c:v>2.2000000000000134E-2</c:v>
                </c:pt>
                <c:pt idx="2244">
                  <c:v>0.02</c:v>
                </c:pt>
                <c:pt idx="2245">
                  <c:v>0.02</c:v>
                </c:pt>
                <c:pt idx="2246">
                  <c:v>0.02</c:v>
                </c:pt>
                <c:pt idx="2247">
                  <c:v>0.02</c:v>
                </c:pt>
                <c:pt idx="2248">
                  <c:v>0.02</c:v>
                </c:pt>
                <c:pt idx="2249">
                  <c:v>0.02</c:v>
                </c:pt>
                <c:pt idx="2250">
                  <c:v>1.7999999999999867E-2</c:v>
                </c:pt>
                <c:pt idx="2251">
                  <c:v>1.0000000000000037E-2</c:v>
                </c:pt>
                <c:pt idx="2252">
                  <c:v>1.8000000000000044E-2</c:v>
                </c:pt>
                <c:pt idx="2253">
                  <c:v>1.8000000000000044E-2</c:v>
                </c:pt>
                <c:pt idx="2254">
                  <c:v>0.02</c:v>
                </c:pt>
                <c:pt idx="2255">
                  <c:v>7.9999999999999013E-3</c:v>
                </c:pt>
                <c:pt idx="2256">
                  <c:v>1.8000000000000044E-2</c:v>
                </c:pt>
                <c:pt idx="2257">
                  <c:v>1.8000000000000044E-2</c:v>
                </c:pt>
                <c:pt idx="2258">
                  <c:v>0.02</c:v>
                </c:pt>
                <c:pt idx="2259">
                  <c:v>0.02</c:v>
                </c:pt>
                <c:pt idx="2260">
                  <c:v>0.02</c:v>
                </c:pt>
                <c:pt idx="2261">
                  <c:v>0.02</c:v>
                </c:pt>
                <c:pt idx="2262">
                  <c:v>1.8000000000000044E-2</c:v>
                </c:pt>
                <c:pt idx="2263">
                  <c:v>0.02</c:v>
                </c:pt>
                <c:pt idx="2264">
                  <c:v>1.7999999999999867E-2</c:v>
                </c:pt>
                <c:pt idx="2265">
                  <c:v>0.02</c:v>
                </c:pt>
                <c:pt idx="2266">
                  <c:v>0.02</c:v>
                </c:pt>
                <c:pt idx="2267">
                  <c:v>0.02</c:v>
                </c:pt>
                <c:pt idx="2268">
                  <c:v>0.02</c:v>
                </c:pt>
                <c:pt idx="2269">
                  <c:v>1.8000000000000044E-2</c:v>
                </c:pt>
                <c:pt idx="2270">
                  <c:v>0.02</c:v>
                </c:pt>
                <c:pt idx="2271">
                  <c:v>0.02</c:v>
                </c:pt>
                <c:pt idx="2272">
                  <c:v>0.02</c:v>
                </c:pt>
                <c:pt idx="2273">
                  <c:v>0.02</c:v>
                </c:pt>
                <c:pt idx="2274">
                  <c:v>0.02</c:v>
                </c:pt>
                <c:pt idx="2275">
                  <c:v>1.8000000000000044E-2</c:v>
                </c:pt>
                <c:pt idx="2276">
                  <c:v>0.02</c:v>
                </c:pt>
                <c:pt idx="2277">
                  <c:v>0.02</c:v>
                </c:pt>
                <c:pt idx="2278">
                  <c:v>0.02</c:v>
                </c:pt>
                <c:pt idx="2279">
                  <c:v>0.02</c:v>
                </c:pt>
                <c:pt idx="2280">
                  <c:v>0.02</c:v>
                </c:pt>
                <c:pt idx="2281">
                  <c:v>0.02</c:v>
                </c:pt>
                <c:pt idx="2282">
                  <c:v>0.02</c:v>
                </c:pt>
                <c:pt idx="2283">
                  <c:v>0.02</c:v>
                </c:pt>
                <c:pt idx="2284">
                  <c:v>1.8000000000000044E-2</c:v>
                </c:pt>
                <c:pt idx="2285">
                  <c:v>0.02</c:v>
                </c:pt>
                <c:pt idx="2286">
                  <c:v>0.02</c:v>
                </c:pt>
                <c:pt idx="2287">
                  <c:v>0.02</c:v>
                </c:pt>
                <c:pt idx="2288">
                  <c:v>0.02</c:v>
                </c:pt>
                <c:pt idx="2289">
                  <c:v>0.02</c:v>
                </c:pt>
                <c:pt idx="2290">
                  <c:v>1.7999999999999867E-2</c:v>
                </c:pt>
                <c:pt idx="2291">
                  <c:v>0.02</c:v>
                </c:pt>
                <c:pt idx="2292">
                  <c:v>0.02</c:v>
                </c:pt>
                <c:pt idx="2293">
                  <c:v>0.02</c:v>
                </c:pt>
                <c:pt idx="2294">
                  <c:v>0.02</c:v>
                </c:pt>
                <c:pt idx="2295">
                  <c:v>0.02</c:v>
                </c:pt>
                <c:pt idx="2296">
                  <c:v>1.8000000000000044E-2</c:v>
                </c:pt>
                <c:pt idx="2297">
                  <c:v>0.02</c:v>
                </c:pt>
                <c:pt idx="2298">
                  <c:v>0.02</c:v>
                </c:pt>
                <c:pt idx="2299">
                  <c:v>0.02</c:v>
                </c:pt>
                <c:pt idx="2300">
                  <c:v>-4.0000000000000209E-3</c:v>
                </c:pt>
                <c:pt idx="2301">
                  <c:v>1.8000000000000044E-2</c:v>
                </c:pt>
                <c:pt idx="2302">
                  <c:v>1.8000000000000044E-2</c:v>
                </c:pt>
                <c:pt idx="2303">
                  <c:v>0.02</c:v>
                </c:pt>
                <c:pt idx="2304">
                  <c:v>0.02</c:v>
                </c:pt>
                <c:pt idx="2305">
                  <c:v>0.02</c:v>
                </c:pt>
                <c:pt idx="2306">
                  <c:v>1.8000000000000044E-2</c:v>
                </c:pt>
                <c:pt idx="2307">
                  <c:v>0.02</c:v>
                </c:pt>
                <c:pt idx="2308">
                  <c:v>0.02</c:v>
                </c:pt>
                <c:pt idx="2309">
                  <c:v>0.02</c:v>
                </c:pt>
                <c:pt idx="2310">
                  <c:v>0.02</c:v>
                </c:pt>
                <c:pt idx="2311">
                  <c:v>2.1999999999999957E-2</c:v>
                </c:pt>
                <c:pt idx="2312">
                  <c:v>0.02</c:v>
                </c:pt>
                <c:pt idx="2313">
                  <c:v>0.02</c:v>
                </c:pt>
                <c:pt idx="2314">
                  <c:v>0.02</c:v>
                </c:pt>
                <c:pt idx="2315">
                  <c:v>0.02</c:v>
                </c:pt>
                <c:pt idx="2316">
                  <c:v>0.02</c:v>
                </c:pt>
                <c:pt idx="2317">
                  <c:v>2.1999999999999957E-2</c:v>
                </c:pt>
                <c:pt idx="2318">
                  <c:v>0.02</c:v>
                </c:pt>
                <c:pt idx="2319">
                  <c:v>0.02</c:v>
                </c:pt>
                <c:pt idx="2320">
                  <c:v>2.1999999999999957E-2</c:v>
                </c:pt>
                <c:pt idx="2321">
                  <c:v>0.02</c:v>
                </c:pt>
                <c:pt idx="2322">
                  <c:v>2.2000000000000134E-2</c:v>
                </c:pt>
                <c:pt idx="2323">
                  <c:v>0.02</c:v>
                </c:pt>
                <c:pt idx="2324">
                  <c:v>2.1999999999999957E-2</c:v>
                </c:pt>
                <c:pt idx="2325">
                  <c:v>0.02</c:v>
                </c:pt>
                <c:pt idx="2326">
                  <c:v>0.02</c:v>
                </c:pt>
                <c:pt idx="2327">
                  <c:v>2.1999999999999957E-2</c:v>
                </c:pt>
                <c:pt idx="2328">
                  <c:v>0.02</c:v>
                </c:pt>
                <c:pt idx="2329">
                  <c:v>0.02</c:v>
                </c:pt>
                <c:pt idx="2330">
                  <c:v>0.02</c:v>
                </c:pt>
                <c:pt idx="2331">
                  <c:v>1.8000000000000044E-2</c:v>
                </c:pt>
                <c:pt idx="2332">
                  <c:v>1.8000000000000044E-2</c:v>
                </c:pt>
                <c:pt idx="2333">
                  <c:v>2.3999999999999917E-2</c:v>
                </c:pt>
                <c:pt idx="2334">
                  <c:v>2.6000000000000051E-2</c:v>
                </c:pt>
                <c:pt idx="2335">
                  <c:v>3.1999999999999924E-2</c:v>
                </c:pt>
                <c:pt idx="2336">
                  <c:v>2.8000000000000008E-2</c:v>
                </c:pt>
                <c:pt idx="2337">
                  <c:v>0.02</c:v>
                </c:pt>
                <c:pt idx="2338">
                  <c:v>2.1999999999999957E-2</c:v>
                </c:pt>
                <c:pt idx="2339">
                  <c:v>0.02</c:v>
                </c:pt>
                <c:pt idx="2340">
                  <c:v>2.2000000000000134E-2</c:v>
                </c:pt>
                <c:pt idx="2341">
                  <c:v>0.02</c:v>
                </c:pt>
                <c:pt idx="2342">
                  <c:v>2.1999999999999957E-2</c:v>
                </c:pt>
                <c:pt idx="2343">
                  <c:v>0.02</c:v>
                </c:pt>
                <c:pt idx="2344">
                  <c:v>0.02</c:v>
                </c:pt>
                <c:pt idx="2345">
                  <c:v>0.02</c:v>
                </c:pt>
                <c:pt idx="2346">
                  <c:v>2.1999999999999957E-2</c:v>
                </c:pt>
                <c:pt idx="2347">
                  <c:v>0.02</c:v>
                </c:pt>
                <c:pt idx="2348">
                  <c:v>0.02</c:v>
                </c:pt>
                <c:pt idx="2349">
                  <c:v>2.1999999999999957E-2</c:v>
                </c:pt>
                <c:pt idx="2350">
                  <c:v>2.2000000000000134E-2</c:v>
                </c:pt>
                <c:pt idx="2351">
                  <c:v>0.02</c:v>
                </c:pt>
                <c:pt idx="2352">
                  <c:v>2.1999999999999957E-2</c:v>
                </c:pt>
                <c:pt idx="2353">
                  <c:v>2.3999999999999917E-2</c:v>
                </c:pt>
                <c:pt idx="2354">
                  <c:v>2.2000000000000134E-2</c:v>
                </c:pt>
                <c:pt idx="2355">
                  <c:v>2.1999999999999957E-2</c:v>
                </c:pt>
                <c:pt idx="2356">
                  <c:v>2.6000000000000051E-2</c:v>
                </c:pt>
                <c:pt idx="2357">
                  <c:v>0.02</c:v>
                </c:pt>
                <c:pt idx="2358">
                  <c:v>0.02</c:v>
                </c:pt>
                <c:pt idx="2359">
                  <c:v>0.02</c:v>
                </c:pt>
                <c:pt idx="2360">
                  <c:v>2.599999999999987E-2</c:v>
                </c:pt>
                <c:pt idx="2361">
                  <c:v>2.1999999999999957E-2</c:v>
                </c:pt>
                <c:pt idx="2362">
                  <c:v>2.2000000000000134E-2</c:v>
                </c:pt>
                <c:pt idx="2363">
                  <c:v>1.7999999999999867E-2</c:v>
                </c:pt>
                <c:pt idx="2364">
                  <c:v>2.2000000000000134E-2</c:v>
                </c:pt>
                <c:pt idx="2365">
                  <c:v>2.3999999999999917E-2</c:v>
                </c:pt>
                <c:pt idx="2366">
                  <c:v>2.1999999999999957E-2</c:v>
                </c:pt>
                <c:pt idx="2367">
                  <c:v>2.4000000000000091E-2</c:v>
                </c:pt>
                <c:pt idx="2368">
                  <c:v>2.1999999999999957E-2</c:v>
                </c:pt>
                <c:pt idx="2369">
                  <c:v>0.02</c:v>
                </c:pt>
                <c:pt idx="2370">
                  <c:v>1.8000000000000044E-2</c:v>
                </c:pt>
                <c:pt idx="2371">
                  <c:v>2.1999999999999957E-2</c:v>
                </c:pt>
                <c:pt idx="2372">
                  <c:v>0.02</c:v>
                </c:pt>
                <c:pt idx="2373">
                  <c:v>2.1999999999999957E-2</c:v>
                </c:pt>
                <c:pt idx="2374">
                  <c:v>2.2000000000000134E-2</c:v>
                </c:pt>
                <c:pt idx="2375">
                  <c:v>0.02</c:v>
                </c:pt>
                <c:pt idx="2376">
                  <c:v>0.02</c:v>
                </c:pt>
                <c:pt idx="2377">
                  <c:v>0.02</c:v>
                </c:pt>
                <c:pt idx="2378">
                  <c:v>0.02</c:v>
                </c:pt>
                <c:pt idx="2379">
                  <c:v>0.02</c:v>
                </c:pt>
                <c:pt idx="2380">
                  <c:v>0.02</c:v>
                </c:pt>
                <c:pt idx="2381">
                  <c:v>0.02</c:v>
                </c:pt>
                <c:pt idx="2382">
                  <c:v>0.02</c:v>
                </c:pt>
                <c:pt idx="2383">
                  <c:v>0.02</c:v>
                </c:pt>
                <c:pt idx="2384">
                  <c:v>0.02</c:v>
                </c:pt>
                <c:pt idx="2385">
                  <c:v>0.02</c:v>
                </c:pt>
                <c:pt idx="2386">
                  <c:v>0.02</c:v>
                </c:pt>
                <c:pt idx="2387">
                  <c:v>0.02</c:v>
                </c:pt>
                <c:pt idx="2388">
                  <c:v>0.02</c:v>
                </c:pt>
                <c:pt idx="2389">
                  <c:v>1.7999999999999867E-2</c:v>
                </c:pt>
                <c:pt idx="2390">
                  <c:v>0.02</c:v>
                </c:pt>
                <c:pt idx="2391">
                  <c:v>0.02</c:v>
                </c:pt>
                <c:pt idx="2392">
                  <c:v>1.4000000000000129E-2</c:v>
                </c:pt>
                <c:pt idx="2393">
                  <c:v>7.9999999999999013E-3</c:v>
                </c:pt>
                <c:pt idx="2394">
                  <c:v>1.8000000000000044E-2</c:v>
                </c:pt>
                <c:pt idx="2395">
                  <c:v>1.6000000000000084E-2</c:v>
                </c:pt>
                <c:pt idx="2396">
                  <c:v>1.599999999999991E-2</c:v>
                </c:pt>
                <c:pt idx="2397">
                  <c:v>1.8000000000000044E-2</c:v>
                </c:pt>
                <c:pt idx="2398">
                  <c:v>1.8000000000000044E-2</c:v>
                </c:pt>
                <c:pt idx="2399">
                  <c:v>1.599999999999991E-2</c:v>
                </c:pt>
                <c:pt idx="2400">
                  <c:v>1.8000000000000044E-2</c:v>
                </c:pt>
                <c:pt idx="2401">
                  <c:v>1.8000000000000044E-2</c:v>
                </c:pt>
                <c:pt idx="2402">
                  <c:v>1.7999999999999867E-2</c:v>
                </c:pt>
                <c:pt idx="2403">
                  <c:v>1.8000000000000044E-2</c:v>
                </c:pt>
                <c:pt idx="2404">
                  <c:v>1.8000000000000044E-2</c:v>
                </c:pt>
                <c:pt idx="2405">
                  <c:v>1.399999999999995E-2</c:v>
                </c:pt>
                <c:pt idx="2406">
                  <c:v>1.8000000000000044E-2</c:v>
                </c:pt>
                <c:pt idx="2407">
                  <c:v>1.8000000000000044E-2</c:v>
                </c:pt>
                <c:pt idx="2408">
                  <c:v>1.7999999999999867E-2</c:v>
                </c:pt>
                <c:pt idx="2409">
                  <c:v>1.8000000000000044E-2</c:v>
                </c:pt>
                <c:pt idx="2410">
                  <c:v>0.02</c:v>
                </c:pt>
                <c:pt idx="2411">
                  <c:v>1.8000000000000044E-2</c:v>
                </c:pt>
                <c:pt idx="2412">
                  <c:v>0.02</c:v>
                </c:pt>
                <c:pt idx="2413">
                  <c:v>0.02</c:v>
                </c:pt>
                <c:pt idx="2414">
                  <c:v>1.8000000000000044E-2</c:v>
                </c:pt>
                <c:pt idx="2415">
                  <c:v>0.02</c:v>
                </c:pt>
                <c:pt idx="2416">
                  <c:v>0.02</c:v>
                </c:pt>
                <c:pt idx="2417">
                  <c:v>0.02</c:v>
                </c:pt>
                <c:pt idx="2418">
                  <c:v>1.7999999999999867E-2</c:v>
                </c:pt>
                <c:pt idx="2419">
                  <c:v>0.02</c:v>
                </c:pt>
                <c:pt idx="2420">
                  <c:v>0.02</c:v>
                </c:pt>
                <c:pt idx="2421">
                  <c:v>1.8000000000000044E-2</c:v>
                </c:pt>
                <c:pt idx="2422">
                  <c:v>0.02</c:v>
                </c:pt>
                <c:pt idx="2423">
                  <c:v>0.02</c:v>
                </c:pt>
                <c:pt idx="2424">
                  <c:v>0.02</c:v>
                </c:pt>
                <c:pt idx="2425">
                  <c:v>1.8000000000000044E-2</c:v>
                </c:pt>
                <c:pt idx="2426">
                  <c:v>0.02</c:v>
                </c:pt>
                <c:pt idx="2427">
                  <c:v>0.02</c:v>
                </c:pt>
                <c:pt idx="2428">
                  <c:v>1.6000000000000084E-2</c:v>
                </c:pt>
                <c:pt idx="2429">
                  <c:v>1.7999999999999867E-2</c:v>
                </c:pt>
                <c:pt idx="2430">
                  <c:v>0.02</c:v>
                </c:pt>
                <c:pt idx="2431">
                  <c:v>0.02</c:v>
                </c:pt>
                <c:pt idx="2432">
                  <c:v>1.8000000000000044E-2</c:v>
                </c:pt>
                <c:pt idx="2433">
                  <c:v>0.02</c:v>
                </c:pt>
                <c:pt idx="2434">
                  <c:v>0.02</c:v>
                </c:pt>
                <c:pt idx="2435">
                  <c:v>0.02</c:v>
                </c:pt>
                <c:pt idx="2436">
                  <c:v>0.02</c:v>
                </c:pt>
                <c:pt idx="2437">
                  <c:v>0.02</c:v>
                </c:pt>
                <c:pt idx="2438">
                  <c:v>0.02</c:v>
                </c:pt>
                <c:pt idx="2439">
                  <c:v>1.0000000000000037E-2</c:v>
                </c:pt>
                <c:pt idx="2440">
                  <c:v>1.8000000000000044E-2</c:v>
                </c:pt>
                <c:pt idx="2441">
                  <c:v>1.7999999999999867E-2</c:v>
                </c:pt>
                <c:pt idx="2442">
                  <c:v>0.02</c:v>
                </c:pt>
                <c:pt idx="2443">
                  <c:v>0.02</c:v>
                </c:pt>
                <c:pt idx="2444">
                  <c:v>0.02</c:v>
                </c:pt>
                <c:pt idx="2445">
                  <c:v>2.2000000000000134E-2</c:v>
                </c:pt>
                <c:pt idx="2446">
                  <c:v>0.02</c:v>
                </c:pt>
                <c:pt idx="2447">
                  <c:v>0.02</c:v>
                </c:pt>
                <c:pt idx="2448">
                  <c:v>0.02</c:v>
                </c:pt>
                <c:pt idx="2449">
                  <c:v>0.02</c:v>
                </c:pt>
                <c:pt idx="2450">
                  <c:v>0.02</c:v>
                </c:pt>
                <c:pt idx="2451">
                  <c:v>0.02</c:v>
                </c:pt>
                <c:pt idx="2452">
                  <c:v>0.02</c:v>
                </c:pt>
                <c:pt idx="2453">
                  <c:v>0.02</c:v>
                </c:pt>
                <c:pt idx="2454">
                  <c:v>2.1999999999999957E-2</c:v>
                </c:pt>
                <c:pt idx="2455">
                  <c:v>0.02</c:v>
                </c:pt>
                <c:pt idx="2456">
                  <c:v>2.1999999999999957E-2</c:v>
                </c:pt>
                <c:pt idx="2457">
                  <c:v>0.02</c:v>
                </c:pt>
                <c:pt idx="2458">
                  <c:v>0.02</c:v>
                </c:pt>
                <c:pt idx="2459">
                  <c:v>0.02</c:v>
                </c:pt>
                <c:pt idx="2460">
                  <c:v>0.02</c:v>
                </c:pt>
                <c:pt idx="2461">
                  <c:v>0.02</c:v>
                </c:pt>
                <c:pt idx="2462">
                  <c:v>2.1999999999999957E-2</c:v>
                </c:pt>
                <c:pt idx="2463">
                  <c:v>2.2000000000000134E-2</c:v>
                </c:pt>
                <c:pt idx="2464">
                  <c:v>2.1999999999999957E-2</c:v>
                </c:pt>
                <c:pt idx="2465">
                  <c:v>2.1999999999999957E-2</c:v>
                </c:pt>
                <c:pt idx="2466">
                  <c:v>2.1999999999999957E-2</c:v>
                </c:pt>
                <c:pt idx="2467">
                  <c:v>0.02</c:v>
                </c:pt>
                <c:pt idx="2468">
                  <c:v>2.2000000000000134E-2</c:v>
                </c:pt>
                <c:pt idx="2469">
                  <c:v>2.1999999999999957E-2</c:v>
                </c:pt>
                <c:pt idx="2470">
                  <c:v>2.3999999999999917E-2</c:v>
                </c:pt>
                <c:pt idx="2471">
                  <c:v>0.02</c:v>
                </c:pt>
                <c:pt idx="2472">
                  <c:v>2.1999999999999957E-2</c:v>
                </c:pt>
                <c:pt idx="2473">
                  <c:v>2.2000000000000134E-2</c:v>
                </c:pt>
                <c:pt idx="2474">
                  <c:v>0.02</c:v>
                </c:pt>
                <c:pt idx="2475">
                  <c:v>0.02</c:v>
                </c:pt>
                <c:pt idx="2476">
                  <c:v>2.1999999999999957E-2</c:v>
                </c:pt>
                <c:pt idx="2477">
                  <c:v>2.1999999999999957E-2</c:v>
                </c:pt>
                <c:pt idx="2478">
                  <c:v>0.02</c:v>
                </c:pt>
                <c:pt idx="2479">
                  <c:v>2.1999999999999957E-2</c:v>
                </c:pt>
                <c:pt idx="2480">
                  <c:v>2.2000000000000134E-2</c:v>
                </c:pt>
                <c:pt idx="2481">
                  <c:v>0.02</c:v>
                </c:pt>
                <c:pt idx="2482">
                  <c:v>2.1999999999999957E-2</c:v>
                </c:pt>
                <c:pt idx="2483">
                  <c:v>2.1999999999999957E-2</c:v>
                </c:pt>
                <c:pt idx="2484">
                  <c:v>2.1999999999999957E-2</c:v>
                </c:pt>
                <c:pt idx="2485">
                  <c:v>2.2000000000000134E-2</c:v>
                </c:pt>
                <c:pt idx="2486">
                  <c:v>2.1999999999999957E-2</c:v>
                </c:pt>
                <c:pt idx="2487">
                  <c:v>0.02</c:v>
                </c:pt>
                <c:pt idx="2488">
                  <c:v>2.1999999999999957E-2</c:v>
                </c:pt>
                <c:pt idx="2489">
                  <c:v>2.1999999999999957E-2</c:v>
                </c:pt>
                <c:pt idx="2490">
                  <c:v>2.2000000000000134E-2</c:v>
                </c:pt>
                <c:pt idx="2491">
                  <c:v>2.3999999999999917E-2</c:v>
                </c:pt>
                <c:pt idx="2492">
                  <c:v>2.4000000000000091E-2</c:v>
                </c:pt>
                <c:pt idx="2493">
                  <c:v>2.1999999999999957E-2</c:v>
                </c:pt>
                <c:pt idx="2494">
                  <c:v>2.3999999999999917E-2</c:v>
                </c:pt>
                <c:pt idx="2495">
                  <c:v>2.4000000000000091E-2</c:v>
                </c:pt>
                <c:pt idx="2496">
                  <c:v>2.1999999999999957E-2</c:v>
                </c:pt>
                <c:pt idx="2497">
                  <c:v>2.6000000000000051E-2</c:v>
                </c:pt>
                <c:pt idx="2498">
                  <c:v>2.1999999999999957E-2</c:v>
                </c:pt>
                <c:pt idx="2499">
                  <c:v>3.1999999999999924E-2</c:v>
                </c:pt>
                <c:pt idx="2500">
                  <c:v>1.1999999999999993E-2</c:v>
                </c:pt>
                <c:pt idx="2501">
                  <c:v>2.4000000000000091E-2</c:v>
                </c:pt>
                <c:pt idx="2502">
                  <c:v>4.2000000000000065E-2</c:v>
                </c:pt>
                <c:pt idx="2503">
                  <c:v>0.02</c:v>
                </c:pt>
                <c:pt idx="2504">
                  <c:v>2.1999999999999957E-2</c:v>
                </c:pt>
                <c:pt idx="2505">
                  <c:v>0.02</c:v>
                </c:pt>
                <c:pt idx="2506">
                  <c:v>0.02</c:v>
                </c:pt>
                <c:pt idx="2507">
                  <c:v>1.8000000000000044E-2</c:v>
                </c:pt>
                <c:pt idx="2508">
                  <c:v>1.7999999999999867E-2</c:v>
                </c:pt>
                <c:pt idx="2509">
                  <c:v>0.02</c:v>
                </c:pt>
                <c:pt idx="2510">
                  <c:v>0.02</c:v>
                </c:pt>
                <c:pt idx="2511">
                  <c:v>0.02</c:v>
                </c:pt>
                <c:pt idx="2512">
                  <c:v>2.2000000000000134E-2</c:v>
                </c:pt>
                <c:pt idx="2513">
                  <c:v>0.02</c:v>
                </c:pt>
                <c:pt idx="2514">
                  <c:v>1.7999999999999867E-2</c:v>
                </c:pt>
                <c:pt idx="2515">
                  <c:v>1.6000000000000084E-2</c:v>
                </c:pt>
                <c:pt idx="2516">
                  <c:v>1.599999999999991E-2</c:v>
                </c:pt>
                <c:pt idx="2517">
                  <c:v>1.8000000000000044E-2</c:v>
                </c:pt>
                <c:pt idx="2518">
                  <c:v>0.02</c:v>
                </c:pt>
                <c:pt idx="2519">
                  <c:v>6.2E-2</c:v>
                </c:pt>
                <c:pt idx="2520">
                  <c:v>0.1400000000000001</c:v>
                </c:pt>
                <c:pt idx="2521">
                  <c:v>0.23799999999999996</c:v>
                </c:pt>
                <c:pt idx="2522">
                  <c:v>0.29799999999999993</c:v>
                </c:pt>
                <c:pt idx="2523">
                  <c:v>0.12800000000000017</c:v>
                </c:pt>
                <c:pt idx="2524">
                  <c:v>0.32</c:v>
                </c:pt>
                <c:pt idx="2525">
                  <c:v>0.69999999999999973</c:v>
                </c:pt>
                <c:pt idx="2526">
                  <c:v>2.6000000000000228E-2</c:v>
                </c:pt>
                <c:pt idx="2527">
                  <c:v>-5.200000000000024E-2</c:v>
                </c:pt>
                <c:pt idx="2528">
                  <c:v>-3.0000000000000002E-2</c:v>
                </c:pt>
                <c:pt idx="2529">
                  <c:v>2.8000000000000184E-2</c:v>
                </c:pt>
                <c:pt idx="2530">
                  <c:v>2.599999999999987E-2</c:v>
                </c:pt>
                <c:pt idx="2531">
                  <c:v>3.0000000000000145E-2</c:v>
                </c:pt>
                <c:pt idx="2532">
                  <c:v>3.9999999999999925E-2</c:v>
                </c:pt>
                <c:pt idx="2533">
                  <c:v>3.9999999999999862E-3</c:v>
                </c:pt>
                <c:pt idx="2534">
                  <c:v>1.8000000000000044E-2</c:v>
                </c:pt>
                <c:pt idx="2535">
                  <c:v>2.7999999999999831E-2</c:v>
                </c:pt>
                <c:pt idx="2536">
                  <c:v>1.6000000000000084E-2</c:v>
                </c:pt>
                <c:pt idx="2537">
                  <c:v>1.6000000000000084E-2</c:v>
                </c:pt>
                <c:pt idx="2538">
                  <c:v>2.1999999999999957E-2</c:v>
                </c:pt>
                <c:pt idx="2539">
                  <c:v>2.1999999999999957E-2</c:v>
                </c:pt>
                <c:pt idx="2540">
                  <c:v>2.1999999999999957E-2</c:v>
                </c:pt>
                <c:pt idx="2541">
                  <c:v>3.6000000000000018E-2</c:v>
                </c:pt>
                <c:pt idx="2542">
                  <c:v>4.2000000000000245E-2</c:v>
                </c:pt>
                <c:pt idx="2543">
                  <c:v>5.5999999999999939E-2</c:v>
                </c:pt>
                <c:pt idx="2544">
                  <c:v>3.7999999999999971E-2</c:v>
                </c:pt>
                <c:pt idx="2545">
                  <c:v>8.7999999999999981E-2</c:v>
                </c:pt>
                <c:pt idx="2546">
                  <c:v>9.1999999999999887E-2</c:v>
                </c:pt>
                <c:pt idx="2547">
                  <c:v>8.2000000000000101E-2</c:v>
                </c:pt>
                <c:pt idx="2548">
                  <c:v>6.8000000000000047E-2</c:v>
                </c:pt>
                <c:pt idx="2549">
                  <c:v>0.02</c:v>
                </c:pt>
                <c:pt idx="2550">
                  <c:v>-4.0000000000001978E-3</c:v>
                </c:pt>
                <c:pt idx="2551">
                  <c:v>5.800000000000026E-2</c:v>
                </c:pt>
                <c:pt idx="2552">
                  <c:v>3.9999999999999862E-3</c:v>
                </c:pt>
                <c:pt idx="2553">
                  <c:v>-2.8449465006019636E-16</c:v>
                </c:pt>
                <c:pt idx="2554">
                  <c:v>2.8000000000000184E-2</c:v>
                </c:pt>
                <c:pt idx="2555">
                  <c:v>3.4000000000000058E-2</c:v>
                </c:pt>
                <c:pt idx="2556">
                  <c:v>1.6000000000000084E-2</c:v>
                </c:pt>
                <c:pt idx="2557">
                  <c:v>-3.4000000000000266E-2</c:v>
                </c:pt>
                <c:pt idx="2558">
                  <c:v>-8.9999999999999789E-2</c:v>
                </c:pt>
                <c:pt idx="2559">
                  <c:v>-4.0000000000000147E-2</c:v>
                </c:pt>
                <c:pt idx="2560">
                  <c:v>3.4000000000000058E-2</c:v>
                </c:pt>
                <c:pt idx="2561">
                  <c:v>4.3999999999999845E-2</c:v>
                </c:pt>
                <c:pt idx="2562">
                  <c:v>2.4000000000000271E-2</c:v>
                </c:pt>
                <c:pt idx="2563">
                  <c:v>2.1999999999999957E-2</c:v>
                </c:pt>
                <c:pt idx="2564">
                  <c:v>4.7999999999999758E-2</c:v>
                </c:pt>
                <c:pt idx="2565">
                  <c:v>3.2000000000000098E-2</c:v>
                </c:pt>
                <c:pt idx="2566">
                  <c:v>3.2000000000000098E-2</c:v>
                </c:pt>
                <c:pt idx="2567">
                  <c:v>4.1999999999999885E-2</c:v>
                </c:pt>
                <c:pt idx="2568">
                  <c:v>3.9999999999999925E-2</c:v>
                </c:pt>
                <c:pt idx="2569">
                  <c:v>4.2000000000000245E-2</c:v>
                </c:pt>
                <c:pt idx="2570">
                  <c:v>2.599999999999987E-2</c:v>
                </c:pt>
                <c:pt idx="2571">
                  <c:v>2.1999999999999957E-2</c:v>
                </c:pt>
                <c:pt idx="2572">
                  <c:v>4.6000000000000152E-2</c:v>
                </c:pt>
                <c:pt idx="2573">
                  <c:v>5.0000000000000072E-2</c:v>
                </c:pt>
                <c:pt idx="2574">
                  <c:v>3.6000000000000018E-2</c:v>
                </c:pt>
                <c:pt idx="2575">
                  <c:v>3.9999999999999925E-2</c:v>
                </c:pt>
                <c:pt idx="2576">
                  <c:v>1.599999999999973E-2</c:v>
                </c:pt>
                <c:pt idx="2577">
                  <c:v>-1.1999999999999674E-2</c:v>
                </c:pt>
                <c:pt idx="2578">
                  <c:v>-2.0000000000000216E-2</c:v>
                </c:pt>
                <c:pt idx="2579">
                  <c:v>-5.9999999999998006E-3</c:v>
                </c:pt>
                <c:pt idx="2580">
                  <c:v>7.9999999999999013E-3</c:v>
                </c:pt>
                <c:pt idx="2581">
                  <c:v>3.9999999999999862E-3</c:v>
                </c:pt>
                <c:pt idx="2582">
                  <c:v>-1.9999999999998873E-3</c:v>
                </c:pt>
                <c:pt idx="2583">
                  <c:v>-2.0000000000002412E-3</c:v>
                </c:pt>
                <c:pt idx="2584">
                  <c:v>1.0000000000000214E-2</c:v>
                </c:pt>
                <c:pt idx="2585">
                  <c:v>-0.10000000000000028</c:v>
                </c:pt>
                <c:pt idx="2586">
                  <c:v>-4.999999999999992E-2</c:v>
                </c:pt>
                <c:pt idx="2587">
                  <c:v>-4.1999999999999746E-2</c:v>
                </c:pt>
                <c:pt idx="2588">
                  <c:v>5.5999999999999939E-2</c:v>
                </c:pt>
                <c:pt idx="2589">
                  <c:v>5.2000000000000032E-2</c:v>
                </c:pt>
                <c:pt idx="2590">
                  <c:v>4.3999999999999845E-2</c:v>
                </c:pt>
                <c:pt idx="2591">
                  <c:v>4.1999999999999885E-2</c:v>
                </c:pt>
                <c:pt idx="2592">
                  <c:v>3.4000000000000058E-2</c:v>
                </c:pt>
                <c:pt idx="2593">
                  <c:v>3.2000000000000098E-2</c:v>
                </c:pt>
                <c:pt idx="2594">
                  <c:v>3.2000000000000098E-2</c:v>
                </c:pt>
                <c:pt idx="2595">
                  <c:v>2.7999999999999831E-2</c:v>
                </c:pt>
                <c:pt idx="2596">
                  <c:v>2.8000000000000184E-2</c:v>
                </c:pt>
                <c:pt idx="2597">
                  <c:v>3.1999999999999744E-2</c:v>
                </c:pt>
                <c:pt idx="2598">
                  <c:v>3.6000000000000018E-2</c:v>
                </c:pt>
                <c:pt idx="2599">
                  <c:v>4.4000000000000199E-2</c:v>
                </c:pt>
                <c:pt idx="2600">
                  <c:v>4.3999999999999845E-2</c:v>
                </c:pt>
                <c:pt idx="2601">
                  <c:v>3.9999999999999925E-2</c:v>
                </c:pt>
                <c:pt idx="2602">
                  <c:v>4.0000000000000285E-2</c:v>
                </c:pt>
                <c:pt idx="2603">
                  <c:v>3.9999999999999925E-2</c:v>
                </c:pt>
                <c:pt idx="2604">
                  <c:v>3.9999999999999925E-2</c:v>
                </c:pt>
                <c:pt idx="2605">
                  <c:v>3.7999999999999971E-2</c:v>
                </c:pt>
                <c:pt idx="2606">
                  <c:v>3.6000000000000018E-2</c:v>
                </c:pt>
                <c:pt idx="2607">
                  <c:v>3.4000000000000058E-2</c:v>
                </c:pt>
                <c:pt idx="2608">
                  <c:v>3.4000000000000058E-2</c:v>
                </c:pt>
                <c:pt idx="2609">
                  <c:v>3.4000000000000058E-2</c:v>
                </c:pt>
                <c:pt idx="2610">
                  <c:v>3.1999999999999744E-2</c:v>
                </c:pt>
                <c:pt idx="2611">
                  <c:v>2.8000000000000184E-2</c:v>
                </c:pt>
                <c:pt idx="2612">
                  <c:v>2.9999999999999787E-2</c:v>
                </c:pt>
                <c:pt idx="2613">
                  <c:v>3.2000000000000098E-2</c:v>
                </c:pt>
                <c:pt idx="2614">
                  <c:v>3.2000000000000098E-2</c:v>
                </c:pt>
                <c:pt idx="2615">
                  <c:v>2.7999999999999831E-2</c:v>
                </c:pt>
                <c:pt idx="2616">
                  <c:v>3.2000000000000098E-2</c:v>
                </c:pt>
                <c:pt idx="2617">
                  <c:v>3.2000000000000098E-2</c:v>
                </c:pt>
                <c:pt idx="2618">
                  <c:v>2.9999999999999787E-2</c:v>
                </c:pt>
                <c:pt idx="2619">
                  <c:v>3.2000000000000098E-2</c:v>
                </c:pt>
                <c:pt idx="2620">
                  <c:v>2.8000000000000184E-2</c:v>
                </c:pt>
                <c:pt idx="2621">
                  <c:v>2.9999999999999787E-2</c:v>
                </c:pt>
                <c:pt idx="2622">
                  <c:v>3.0000000000000145E-2</c:v>
                </c:pt>
                <c:pt idx="2623">
                  <c:v>2.9999999999999787E-2</c:v>
                </c:pt>
                <c:pt idx="2624">
                  <c:v>3.0000000000000145E-2</c:v>
                </c:pt>
                <c:pt idx="2625">
                  <c:v>2.7999999999999831E-2</c:v>
                </c:pt>
                <c:pt idx="2626">
                  <c:v>2.8000000000000184E-2</c:v>
                </c:pt>
                <c:pt idx="2627">
                  <c:v>2.599999999999987E-2</c:v>
                </c:pt>
                <c:pt idx="2628">
                  <c:v>2.6000000000000228E-2</c:v>
                </c:pt>
                <c:pt idx="2629">
                  <c:v>2.3999999999999917E-2</c:v>
                </c:pt>
                <c:pt idx="2630">
                  <c:v>2.9999999999999787E-2</c:v>
                </c:pt>
                <c:pt idx="2631">
                  <c:v>2.6000000000000228E-2</c:v>
                </c:pt>
                <c:pt idx="2632">
                  <c:v>2.9999999999999787E-2</c:v>
                </c:pt>
                <c:pt idx="2633">
                  <c:v>2.6000000000000228E-2</c:v>
                </c:pt>
                <c:pt idx="2634">
                  <c:v>2.3999999999999917E-2</c:v>
                </c:pt>
                <c:pt idx="2635">
                  <c:v>2.3999999999999917E-2</c:v>
                </c:pt>
                <c:pt idx="2636">
                  <c:v>2.6000000000000228E-2</c:v>
                </c:pt>
                <c:pt idx="2637">
                  <c:v>2.3999999999999917E-2</c:v>
                </c:pt>
                <c:pt idx="2638">
                  <c:v>2.1999999999999957E-2</c:v>
                </c:pt>
                <c:pt idx="2639">
                  <c:v>2.7999999999999831E-2</c:v>
                </c:pt>
                <c:pt idx="2640">
                  <c:v>2.6000000000000228E-2</c:v>
                </c:pt>
                <c:pt idx="2641">
                  <c:v>2.599999999999987E-2</c:v>
                </c:pt>
                <c:pt idx="2642">
                  <c:v>2.1999999999999957E-2</c:v>
                </c:pt>
                <c:pt idx="2643">
                  <c:v>2.1999999999999957E-2</c:v>
                </c:pt>
                <c:pt idx="2644">
                  <c:v>2.2000000000000314E-2</c:v>
                </c:pt>
                <c:pt idx="2645">
                  <c:v>2.3999999999999917E-2</c:v>
                </c:pt>
                <c:pt idx="2646">
                  <c:v>0.02</c:v>
                </c:pt>
                <c:pt idx="2647">
                  <c:v>1.8000000000000044E-2</c:v>
                </c:pt>
                <c:pt idx="2648">
                  <c:v>0.02</c:v>
                </c:pt>
                <c:pt idx="2649">
                  <c:v>2.3999999999999917E-2</c:v>
                </c:pt>
                <c:pt idx="2650">
                  <c:v>2.1999999999999957E-2</c:v>
                </c:pt>
                <c:pt idx="2651">
                  <c:v>2.3999999999999917E-2</c:v>
                </c:pt>
                <c:pt idx="2652">
                  <c:v>2.7999999999999831E-2</c:v>
                </c:pt>
                <c:pt idx="2653">
                  <c:v>2.3999999999999917E-2</c:v>
                </c:pt>
                <c:pt idx="2654">
                  <c:v>2.2000000000000314E-2</c:v>
                </c:pt>
                <c:pt idx="2655">
                  <c:v>2.6000000000000228E-2</c:v>
                </c:pt>
                <c:pt idx="2656">
                  <c:v>2.3999999999999917E-2</c:v>
                </c:pt>
                <c:pt idx="2657">
                  <c:v>2.3999999999999917E-2</c:v>
                </c:pt>
                <c:pt idx="2658">
                  <c:v>2.2000000000000314E-2</c:v>
                </c:pt>
                <c:pt idx="2659">
                  <c:v>2.7999999999999831E-2</c:v>
                </c:pt>
                <c:pt idx="2660">
                  <c:v>2.3999999999999917E-2</c:v>
                </c:pt>
                <c:pt idx="2661">
                  <c:v>2.6000000000000228E-2</c:v>
                </c:pt>
                <c:pt idx="2662">
                  <c:v>2.3999999999999917E-2</c:v>
                </c:pt>
                <c:pt idx="2663">
                  <c:v>2.7999999999999831E-2</c:v>
                </c:pt>
                <c:pt idx="2664">
                  <c:v>2.6000000000000228E-2</c:v>
                </c:pt>
                <c:pt idx="2665">
                  <c:v>2.3999999999999917E-2</c:v>
                </c:pt>
                <c:pt idx="2666">
                  <c:v>2.1999999999999603E-2</c:v>
                </c:pt>
                <c:pt idx="2667">
                  <c:v>2.2000000000000314E-2</c:v>
                </c:pt>
                <c:pt idx="2668">
                  <c:v>2.3999999999999917E-2</c:v>
                </c:pt>
                <c:pt idx="2669">
                  <c:v>2.6000000000000228E-2</c:v>
                </c:pt>
                <c:pt idx="2670">
                  <c:v>2.1999999999999603E-2</c:v>
                </c:pt>
                <c:pt idx="2671">
                  <c:v>2.2000000000000314E-2</c:v>
                </c:pt>
                <c:pt idx="2672">
                  <c:v>0.02</c:v>
                </c:pt>
                <c:pt idx="2673">
                  <c:v>2.3999999999999917E-2</c:v>
                </c:pt>
                <c:pt idx="2674">
                  <c:v>0.02</c:v>
                </c:pt>
                <c:pt idx="2675">
                  <c:v>2.1999999999999603E-2</c:v>
                </c:pt>
                <c:pt idx="2676">
                  <c:v>2.2000000000000314E-2</c:v>
                </c:pt>
                <c:pt idx="2677">
                  <c:v>1.6000000000000084E-2</c:v>
                </c:pt>
                <c:pt idx="2678">
                  <c:v>0.02</c:v>
                </c:pt>
                <c:pt idx="2679">
                  <c:v>2.7999999999999831E-2</c:v>
                </c:pt>
                <c:pt idx="2680">
                  <c:v>0.02</c:v>
                </c:pt>
                <c:pt idx="2681">
                  <c:v>2.3999999999999917E-2</c:v>
                </c:pt>
                <c:pt idx="2682">
                  <c:v>0.02</c:v>
                </c:pt>
                <c:pt idx="2683">
                  <c:v>2.2000000000000314E-2</c:v>
                </c:pt>
                <c:pt idx="2684">
                  <c:v>2.1999999999999603E-2</c:v>
                </c:pt>
                <c:pt idx="2685">
                  <c:v>2.6000000000000228E-2</c:v>
                </c:pt>
                <c:pt idx="2686">
                  <c:v>1.7999999999999686E-2</c:v>
                </c:pt>
                <c:pt idx="2687">
                  <c:v>2.2000000000000314E-2</c:v>
                </c:pt>
                <c:pt idx="2688">
                  <c:v>0.02</c:v>
                </c:pt>
                <c:pt idx="2689">
                  <c:v>0.02</c:v>
                </c:pt>
                <c:pt idx="2690">
                  <c:v>2.6000000000000228E-2</c:v>
                </c:pt>
                <c:pt idx="2691">
                  <c:v>2.5999999999999517E-2</c:v>
                </c:pt>
                <c:pt idx="2692">
                  <c:v>2.6000000000000228E-2</c:v>
                </c:pt>
                <c:pt idx="2693">
                  <c:v>2.7999999999999831E-2</c:v>
                </c:pt>
                <c:pt idx="2694">
                  <c:v>2.8000000000000538E-2</c:v>
                </c:pt>
                <c:pt idx="2695">
                  <c:v>2.5999999999999517E-2</c:v>
                </c:pt>
                <c:pt idx="2696">
                  <c:v>2.7999999999999831E-2</c:v>
                </c:pt>
                <c:pt idx="2697">
                  <c:v>2.4000000000000625E-2</c:v>
                </c:pt>
                <c:pt idx="2698">
                  <c:v>2.3999999999999917E-2</c:v>
                </c:pt>
                <c:pt idx="2699">
                  <c:v>2.7999999999999831E-2</c:v>
                </c:pt>
                <c:pt idx="2700">
                  <c:v>2.6000000000000228E-2</c:v>
                </c:pt>
                <c:pt idx="2701">
                  <c:v>2.3999999999999917E-2</c:v>
                </c:pt>
                <c:pt idx="2702">
                  <c:v>0.02</c:v>
                </c:pt>
                <c:pt idx="2703">
                  <c:v>2.3999999999999917E-2</c:v>
                </c:pt>
                <c:pt idx="2704">
                  <c:v>2.1999999999999603E-2</c:v>
                </c:pt>
                <c:pt idx="2705">
                  <c:v>2.4000000000000625E-2</c:v>
                </c:pt>
                <c:pt idx="2706">
                  <c:v>0.02</c:v>
                </c:pt>
                <c:pt idx="2707">
                  <c:v>2.1999999999999603E-2</c:v>
                </c:pt>
                <c:pt idx="2708">
                  <c:v>2.3999999999999917E-2</c:v>
                </c:pt>
                <c:pt idx="2709">
                  <c:v>2.6000000000000228E-2</c:v>
                </c:pt>
                <c:pt idx="2710">
                  <c:v>2.1999999999999603E-2</c:v>
                </c:pt>
                <c:pt idx="2711">
                  <c:v>2.4000000000000625E-2</c:v>
                </c:pt>
                <c:pt idx="2712">
                  <c:v>2.3999999999999917E-2</c:v>
                </c:pt>
                <c:pt idx="2713">
                  <c:v>2.1999999999999603E-2</c:v>
                </c:pt>
                <c:pt idx="2714">
                  <c:v>2.2000000000000314E-2</c:v>
                </c:pt>
                <c:pt idx="2715">
                  <c:v>2.1999999999999603E-2</c:v>
                </c:pt>
                <c:pt idx="2716">
                  <c:v>1.6000000000000084E-2</c:v>
                </c:pt>
                <c:pt idx="2717">
                  <c:v>1.6000000000000084E-2</c:v>
                </c:pt>
                <c:pt idx="2718">
                  <c:v>2.2000000000000314E-2</c:v>
                </c:pt>
                <c:pt idx="2719">
                  <c:v>0.02</c:v>
                </c:pt>
                <c:pt idx="2720">
                  <c:v>2.1999999999999603E-2</c:v>
                </c:pt>
                <c:pt idx="2721">
                  <c:v>1.8000000000000398E-2</c:v>
                </c:pt>
                <c:pt idx="2722">
                  <c:v>1.7999999999999686E-2</c:v>
                </c:pt>
                <c:pt idx="2723">
                  <c:v>2.2000000000000314E-2</c:v>
                </c:pt>
                <c:pt idx="2724">
                  <c:v>2.1999999999999603E-2</c:v>
                </c:pt>
                <c:pt idx="2725">
                  <c:v>0.02</c:v>
                </c:pt>
                <c:pt idx="2726">
                  <c:v>1.8000000000000398E-2</c:v>
                </c:pt>
                <c:pt idx="2727">
                  <c:v>2.1999999999999603E-2</c:v>
                </c:pt>
                <c:pt idx="2728">
                  <c:v>2.2000000000000314E-2</c:v>
                </c:pt>
                <c:pt idx="2729">
                  <c:v>2.3999999999999917E-2</c:v>
                </c:pt>
                <c:pt idx="2730">
                  <c:v>0.02</c:v>
                </c:pt>
                <c:pt idx="2731">
                  <c:v>2.2000000000000314E-2</c:v>
                </c:pt>
                <c:pt idx="2732">
                  <c:v>2.3999999999999917E-2</c:v>
                </c:pt>
                <c:pt idx="2733">
                  <c:v>2.3999999999999917E-2</c:v>
                </c:pt>
                <c:pt idx="2734">
                  <c:v>2.1999999999999603E-2</c:v>
                </c:pt>
                <c:pt idx="2735">
                  <c:v>2.2000000000000314E-2</c:v>
                </c:pt>
                <c:pt idx="2736">
                  <c:v>2.1999999999999603E-2</c:v>
                </c:pt>
                <c:pt idx="2737">
                  <c:v>2.6000000000000228E-2</c:v>
                </c:pt>
                <c:pt idx="2738">
                  <c:v>2.3999999999999917E-2</c:v>
                </c:pt>
                <c:pt idx="2739">
                  <c:v>2.3999999999999917E-2</c:v>
                </c:pt>
                <c:pt idx="2740">
                  <c:v>2.2000000000000314E-2</c:v>
                </c:pt>
                <c:pt idx="2741">
                  <c:v>2.3999999999999917E-2</c:v>
                </c:pt>
                <c:pt idx="2742">
                  <c:v>0.02</c:v>
                </c:pt>
                <c:pt idx="2743">
                  <c:v>2.3999999999999917E-2</c:v>
                </c:pt>
                <c:pt idx="2744">
                  <c:v>2.2000000000000314E-2</c:v>
                </c:pt>
                <c:pt idx="2745">
                  <c:v>0.02</c:v>
                </c:pt>
                <c:pt idx="2746">
                  <c:v>2.3999999999999917E-2</c:v>
                </c:pt>
                <c:pt idx="2747">
                  <c:v>2.3999999999999917E-2</c:v>
                </c:pt>
                <c:pt idx="2748">
                  <c:v>2.2000000000000314E-2</c:v>
                </c:pt>
                <c:pt idx="2749">
                  <c:v>0.02</c:v>
                </c:pt>
                <c:pt idx="2750">
                  <c:v>2.1999999999999603E-2</c:v>
                </c:pt>
                <c:pt idx="2751">
                  <c:v>2.3999999999999917E-2</c:v>
                </c:pt>
                <c:pt idx="2752">
                  <c:v>2.2000000000000314E-2</c:v>
                </c:pt>
                <c:pt idx="2753">
                  <c:v>2.1999999999999603E-2</c:v>
                </c:pt>
                <c:pt idx="2754">
                  <c:v>1.8000000000000398E-2</c:v>
                </c:pt>
                <c:pt idx="2755">
                  <c:v>2.1999999999999603E-2</c:v>
                </c:pt>
                <c:pt idx="2756">
                  <c:v>2.2000000000000314E-2</c:v>
                </c:pt>
                <c:pt idx="2757">
                  <c:v>2.1999999999999603E-2</c:v>
                </c:pt>
                <c:pt idx="2758">
                  <c:v>0.02</c:v>
                </c:pt>
                <c:pt idx="2759">
                  <c:v>0.02</c:v>
                </c:pt>
                <c:pt idx="2760">
                  <c:v>2.2000000000000314E-2</c:v>
                </c:pt>
                <c:pt idx="2761">
                  <c:v>0.02</c:v>
                </c:pt>
                <c:pt idx="2762">
                  <c:v>0.02</c:v>
                </c:pt>
                <c:pt idx="2763">
                  <c:v>0.02</c:v>
                </c:pt>
                <c:pt idx="2764">
                  <c:v>0.02</c:v>
                </c:pt>
                <c:pt idx="2765">
                  <c:v>0.02</c:v>
                </c:pt>
                <c:pt idx="2766">
                  <c:v>2.2000000000000314E-2</c:v>
                </c:pt>
                <c:pt idx="2767">
                  <c:v>0.02</c:v>
                </c:pt>
                <c:pt idx="2768">
                  <c:v>0.02</c:v>
                </c:pt>
                <c:pt idx="2769">
                  <c:v>0.02</c:v>
                </c:pt>
                <c:pt idx="2770">
                  <c:v>0.02</c:v>
                </c:pt>
                <c:pt idx="2771">
                  <c:v>2.1999999999999603E-2</c:v>
                </c:pt>
                <c:pt idx="2772">
                  <c:v>-0.18000000000000002</c:v>
                </c:pt>
                <c:pt idx="2773">
                  <c:v>0.10400000000000034</c:v>
                </c:pt>
                <c:pt idx="2774">
                  <c:v>7.0000000000000007E-2</c:v>
                </c:pt>
                <c:pt idx="2775">
                  <c:v>6.7999999999999686E-2</c:v>
                </c:pt>
                <c:pt idx="2776">
                  <c:v>6.6000000000000086E-2</c:v>
                </c:pt>
                <c:pt idx="2777">
                  <c:v>5.9999999999999859E-2</c:v>
                </c:pt>
                <c:pt idx="2778">
                  <c:v>5.800000000000026E-2</c:v>
                </c:pt>
                <c:pt idx="2779">
                  <c:v>5.2000000000000032E-2</c:v>
                </c:pt>
                <c:pt idx="2780">
                  <c:v>5.2000000000000032E-2</c:v>
                </c:pt>
                <c:pt idx="2781">
                  <c:v>5.2000000000000032E-2</c:v>
                </c:pt>
              </c:numCache>
            </c:numRef>
          </c:yVal>
          <c:smooth val="1"/>
        </c:ser>
        <c:axId val="103387520"/>
        <c:axId val="103381632"/>
      </c:scatterChart>
      <c:valAx>
        <c:axId val="103365248"/>
        <c:scaling>
          <c:orientation val="minMax"/>
          <c:max val="40213.5"/>
          <c:min val="40205.4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samples</a:t>
                </a:r>
              </a:p>
            </c:rich>
          </c:tx>
          <c:layout>
            <c:manualLayout>
              <c:xMode val="edge"/>
              <c:yMode val="edge"/>
              <c:x val="0.44284128745837953"/>
              <c:y val="0.94453507340946163"/>
            </c:manualLayout>
          </c:layout>
          <c:spPr>
            <a:noFill/>
            <a:ln w="25400">
              <a:noFill/>
            </a:ln>
          </c:spPr>
        </c:title>
        <c:numFmt formatCode="m/d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379712"/>
        <c:crosses val="autoZero"/>
        <c:crossBetween val="midCat"/>
      </c:valAx>
      <c:valAx>
        <c:axId val="103379712"/>
        <c:scaling>
          <c:orientation val="minMax"/>
          <c:max val="15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O2 in uM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747145187601957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365248"/>
        <c:crosses val="autoZero"/>
        <c:crossBetween val="midCat"/>
      </c:valAx>
      <c:valAx>
        <c:axId val="103381632"/>
        <c:scaling>
          <c:orientation val="minMax"/>
          <c:max val="0.1"/>
          <c:min val="-0.1"/>
        </c:scaling>
        <c:axPos val="r"/>
        <c:numFmt formatCode="General" sourceLinked="1"/>
        <c:tickLblPos val="nextTo"/>
        <c:crossAx val="103387520"/>
        <c:crosses val="max"/>
        <c:crossBetween val="midCat"/>
      </c:valAx>
      <c:valAx>
        <c:axId val="103387520"/>
        <c:scaling>
          <c:orientation val="minMax"/>
        </c:scaling>
        <c:delete val="1"/>
        <c:axPos val="b"/>
        <c:numFmt formatCode="m/d/yyyy" sourceLinked="1"/>
        <c:tickLblPos val="none"/>
        <c:crossAx val="10338163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883092859785425"/>
          <c:y val="0.77215878194671017"/>
          <c:w val="0.14880508970784875"/>
          <c:h val="0.1407474962856397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scatterChart>
        <c:scatterStyle val="lineMarker"/>
        <c:ser>
          <c:idx val="0"/>
          <c:order val="0"/>
          <c:tx>
            <c:v>Inside</c:v>
          </c:tx>
          <c:spPr>
            <a:ln w="28575">
              <a:noFill/>
            </a:ln>
          </c:spPr>
          <c:xVal>
            <c:numRef>
              <c:f>OXY!$D$295:$D$2406</c:f>
              <c:numCache>
                <c:formatCode>General</c:formatCode>
                <c:ptCount val="2112"/>
                <c:pt idx="0">
                  <c:v>4.74</c:v>
                </c:pt>
                <c:pt idx="1">
                  <c:v>4.72</c:v>
                </c:pt>
                <c:pt idx="2">
                  <c:v>4.66</c:v>
                </c:pt>
                <c:pt idx="3">
                  <c:v>4.6399999999999997</c:v>
                </c:pt>
                <c:pt idx="4">
                  <c:v>4.62</c:v>
                </c:pt>
                <c:pt idx="5">
                  <c:v>4.5999999999999996</c:v>
                </c:pt>
                <c:pt idx="6">
                  <c:v>4.59</c:v>
                </c:pt>
                <c:pt idx="7">
                  <c:v>4.57</c:v>
                </c:pt>
                <c:pt idx="8">
                  <c:v>4.55</c:v>
                </c:pt>
                <c:pt idx="9">
                  <c:v>4.54</c:v>
                </c:pt>
                <c:pt idx="10">
                  <c:v>4.5199999999999996</c:v>
                </c:pt>
                <c:pt idx="11">
                  <c:v>4.51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4.4800000000000004</c:v>
                </c:pt>
                <c:pt idx="16">
                  <c:v>4.46</c:v>
                </c:pt>
                <c:pt idx="17">
                  <c:v>4.46</c:v>
                </c:pt>
                <c:pt idx="18">
                  <c:v>4.46</c:v>
                </c:pt>
                <c:pt idx="19">
                  <c:v>4.45</c:v>
                </c:pt>
                <c:pt idx="20">
                  <c:v>4.45</c:v>
                </c:pt>
                <c:pt idx="21">
                  <c:v>4.4400000000000004</c:v>
                </c:pt>
                <c:pt idx="22">
                  <c:v>4.42</c:v>
                </c:pt>
                <c:pt idx="23">
                  <c:v>4.42</c:v>
                </c:pt>
                <c:pt idx="24">
                  <c:v>4.42</c:v>
                </c:pt>
                <c:pt idx="25">
                  <c:v>4.41</c:v>
                </c:pt>
                <c:pt idx="26">
                  <c:v>4.42</c:v>
                </c:pt>
                <c:pt idx="27">
                  <c:v>4.42</c:v>
                </c:pt>
                <c:pt idx="28">
                  <c:v>4.41</c:v>
                </c:pt>
                <c:pt idx="29">
                  <c:v>4.41</c:v>
                </c:pt>
                <c:pt idx="30">
                  <c:v>4.41</c:v>
                </c:pt>
                <c:pt idx="31">
                  <c:v>4.42</c:v>
                </c:pt>
                <c:pt idx="32">
                  <c:v>4.42</c:v>
                </c:pt>
                <c:pt idx="33">
                  <c:v>4.41</c:v>
                </c:pt>
                <c:pt idx="34">
                  <c:v>4.41</c:v>
                </c:pt>
                <c:pt idx="35">
                  <c:v>4.41</c:v>
                </c:pt>
                <c:pt idx="36">
                  <c:v>4.41</c:v>
                </c:pt>
                <c:pt idx="37">
                  <c:v>4.41</c:v>
                </c:pt>
                <c:pt idx="38">
                  <c:v>4.41</c:v>
                </c:pt>
                <c:pt idx="39">
                  <c:v>4.41</c:v>
                </c:pt>
                <c:pt idx="40">
                  <c:v>4.41</c:v>
                </c:pt>
                <c:pt idx="41">
                  <c:v>4.4000000000000004</c:v>
                </c:pt>
                <c:pt idx="42">
                  <c:v>4.41</c:v>
                </c:pt>
                <c:pt idx="43">
                  <c:v>4.41</c:v>
                </c:pt>
                <c:pt idx="44">
                  <c:v>4.41</c:v>
                </c:pt>
                <c:pt idx="45">
                  <c:v>4.41</c:v>
                </c:pt>
                <c:pt idx="46">
                  <c:v>4.41</c:v>
                </c:pt>
                <c:pt idx="47">
                  <c:v>4.41</c:v>
                </c:pt>
                <c:pt idx="48">
                  <c:v>4.41</c:v>
                </c:pt>
                <c:pt idx="49">
                  <c:v>4.41</c:v>
                </c:pt>
                <c:pt idx="50">
                  <c:v>4.41</c:v>
                </c:pt>
                <c:pt idx="51">
                  <c:v>4.41</c:v>
                </c:pt>
                <c:pt idx="52">
                  <c:v>4.4000000000000004</c:v>
                </c:pt>
                <c:pt idx="53">
                  <c:v>4.4000000000000004</c:v>
                </c:pt>
                <c:pt idx="54">
                  <c:v>4.4000000000000004</c:v>
                </c:pt>
                <c:pt idx="55">
                  <c:v>4.4000000000000004</c:v>
                </c:pt>
                <c:pt idx="56">
                  <c:v>4.3899999999999997</c:v>
                </c:pt>
                <c:pt idx="57">
                  <c:v>4.3899999999999997</c:v>
                </c:pt>
                <c:pt idx="58">
                  <c:v>4.3899999999999997</c:v>
                </c:pt>
                <c:pt idx="59">
                  <c:v>4.4000000000000004</c:v>
                </c:pt>
                <c:pt idx="60">
                  <c:v>4.4000000000000004</c:v>
                </c:pt>
                <c:pt idx="61">
                  <c:v>4.3899999999999997</c:v>
                </c:pt>
                <c:pt idx="62">
                  <c:v>4.3899999999999997</c:v>
                </c:pt>
                <c:pt idx="63">
                  <c:v>4.3499999999999996</c:v>
                </c:pt>
                <c:pt idx="64">
                  <c:v>4.33</c:v>
                </c:pt>
                <c:pt idx="65">
                  <c:v>4.32</c:v>
                </c:pt>
                <c:pt idx="66">
                  <c:v>4.32</c:v>
                </c:pt>
                <c:pt idx="67">
                  <c:v>4.3099999999999996</c:v>
                </c:pt>
                <c:pt idx="68">
                  <c:v>4.3099999999999996</c:v>
                </c:pt>
                <c:pt idx="69">
                  <c:v>4.3099999999999996</c:v>
                </c:pt>
                <c:pt idx="70">
                  <c:v>4.3099999999999996</c:v>
                </c:pt>
                <c:pt idx="71">
                  <c:v>4.3099999999999996</c:v>
                </c:pt>
                <c:pt idx="72">
                  <c:v>4.3099999999999996</c:v>
                </c:pt>
                <c:pt idx="73">
                  <c:v>4.3099999999999996</c:v>
                </c:pt>
                <c:pt idx="74">
                  <c:v>4.3099999999999996</c:v>
                </c:pt>
                <c:pt idx="75">
                  <c:v>4.3099999999999996</c:v>
                </c:pt>
                <c:pt idx="76">
                  <c:v>4.3099999999999996</c:v>
                </c:pt>
                <c:pt idx="77">
                  <c:v>4.3099999999999996</c:v>
                </c:pt>
                <c:pt idx="78">
                  <c:v>4.32</c:v>
                </c:pt>
                <c:pt idx="79">
                  <c:v>4.32</c:v>
                </c:pt>
                <c:pt idx="80">
                  <c:v>4.32</c:v>
                </c:pt>
                <c:pt idx="81">
                  <c:v>4.32</c:v>
                </c:pt>
                <c:pt idx="82">
                  <c:v>4.32</c:v>
                </c:pt>
                <c:pt idx="83">
                  <c:v>4.32</c:v>
                </c:pt>
                <c:pt idx="84">
                  <c:v>4.32</c:v>
                </c:pt>
                <c:pt idx="85">
                  <c:v>4.32</c:v>
                </c:pt>
                <c:pt idx="86">
                  <c:v>4.32</c:v>
                </c:pt>
                <c:pt idx="87">
                  <c:v>4.32</c:v>
                </c:pt>
                <c:pt idx="88">
                  <c:v>4.33</c:v>
                </c:pt>
                <c:pt idx="89">
                  <c:v>4.34</c:v>
                </c:pt>
                <c:pt idx="90">
                  <c:v>4.34</c:v>
                </c:pt>
                <c:pt idx="91">
                  <c:v>4.3499999999999996</c:v>
                </c:pt>
                <c:pt idx="92">
                  <c:v>4.3600000000000003</c:v>
                </c:pt>
                <c:pt idx="93">
                  <c:v>4.3600000000000003</c:v>
                </c:pt>
                <c:pt idx="94">
                  <c:v>4.37</c:v>
                </c:pt>
                <c:pt idx="95">
                  <c:v>4.38</c:v>
                </c:pt>
                <c:pt idx="96">
                  <c:v>4.3899999999999997</c:v>
                </c:pt>
                <c:pt idx="97">
                  <c:v>4.4000000000000004</c:v>
                </c:pt>
                <c:pt idx="98">
                  <c:v>4.3899999999999997</c:v>
                </c:pt>
                <c:pt idx="99">
                  <c:v>4.38</c:v>
                </c:pt>
                <c:pt idx="100">
                  <c:v>4.3600000000000003</c:v>
                </c:pt>
                <c:pt idx="101">
                  <c:v>4.3499999999999996</c:v>
                </c:pt>
                <c:pt idx="102">
                  <c:v>4.3499999999999996</c:v>
                </c:pt>
                <c:pt idx="103">
                  <c:v>4.3600000000000003</c:v>
                </c:pt>
                <c:pt idx="104">
                  <c:v>4.37</c:v>
                </c:pt>
                <c:pt idx="105">
                  <c:v>4.42</c:v>
                </c:pt>
                <c:pt idx="106">
                  <c:v>4.41</c:v>
                </c:pt>
                <c:pt idx="107">
                  <c:v>4.42</c:v>
                </c:pt>
                <c:pt idx="108">
                  <c:v>4.43</c:v>
                </c:pt>
                <c:pt idx="109">
                  <c:v>4.47</c:v>
                </c:pt>
                <c:pt idx="110">
                  <c:v>4.5</c:v>
                </c:pt>
                <c:pt idx="111">
                  <c:v>4.55</c:v>
                </c:pt>
                <c:pt idx="112">
                  <c:v>4.5599999999999996</c:v>
                </c:pt>
                <c:pt idx="113">
                  <c:v>4.5599999999999996</c:v>
                </c:pt>
                <c:pt idx="114">
                  <c:v>4.57</c:v>
                </c:pt>
                <c:pt idx="115">
                  <c:v>4.58</c:v>
                </c:pt>
                <c:pt idx="116">
                  <c:v>4.6100000000000003</c:v>
                </c:pt>
                <c:pt idx="117">
                  <c:v>4.6100000000000003</c:v>
                </c:pt>
                <c:pt idx="118">
                  <c:v>4.5999999999999996</c:v>
                </c:pt>
                <c:pt idx="119">
                  <c:v>4.6100000000000003</c:v>
                </c:pt>
                <c:pt idx="120">
                  <c:v>4.6100000000000003</c:v>
                </c:pt>
                <c:pt idx="121">
                  <c:v>4.5999999999999996</c:v>
                </c:pt>
                <c:pt idx="122">
                  <c:v>4.5599999999999996</c:v>
                </c:pt>
                <c:pt idx="123">
                  <c:v>4.53</c:v>
                </c:pt>
                <c:pt idx="124">
                  <c:v>4.5599999999999996</c:v>
                </c:pt>
                <c:pt idx="125">
                  <c:v>4.57</c:v>
                </c:pt>
                <c:pt idx="126">
                  <c:v>4.57</c:v>
                </c:pt>
                <c:pt idx="127">
                  <c:v>4.55</c:v>
                </c:pt>
                <c:pt idx="128">
                  <c:v>4.54</c:v>
                </c:pt>
                <c:pt idx="129">
                  <c:v>4.5199999999999996</c:v>
                </c:pt>
                <c:pt idx="130">
                  <c:v>4.51</c:v>
                </c:pt>
                <c:pt idx="131">
                  <c:v>4.51</c:v>
                </c:pt>
                <c:pt idx="132">
                  <c:v>4.51</c:v>
                </c:pt>
                <c:pt idx="133">
                  <c:v>4.5</c:v>
                </c:pt>
                <c:pt idx="134">
                  <c:v>4.49</c:v>
                </c:pt>
                <c:pt idx="135">
                  <c:v>4.47</c:v>
                </c:pt>
                <c:pt idx="136">
                  <c:v>4.47</c:v>
                </c:pt>
                <c:pt idx="137">
                  <c:v>4.46</c:v>
                </c:pt>
                <c:pt idx="138">
                  <c:v>4.46</c:v>
                </c:pt>
                <c:pt idx="139">
                  <c:v>4.43</c:v>
                </c:pt>
                <c:pt idx="140">
                  <c:v>4.41</c:v>
                </c:pt>
                <c:pt idx="141">
                  <c:v>4.4000000000000004</c:v>
                </c:pt>
                <c:pt idx="142">
                  <c:v>4.3899999999999997</c:v>
                </c:pt>
                <c:pt idx="143">
                  <c:v>4.3899999999999997</c:v>
                </c:pt>
                <c:pt idx="144">
                  <c:v>4.3899999999999997</c:v>
                </c:pt>
                <c:pt idx="145">
                  <c:v>4.38</c:v>
                </c:pt>
                <c:pt idx="146">
                  <c:v>4.37</c:v>
                </c:pt>
                <c:pt idx="147">
                  <c:v>4.37</c:v>
                </c:pt>
                <c:pt idx="148">
                  <c:v>4.37</c:v>
                </c:pt>
                <c:pt idx="149">
                  <c:v>4.37</c:v>
                </c:pt>
                <c:pt idx="150">
                  <c:v>4.37</c:v>
                </c:pt>
                <c:pt idx="151">
                  <c:v>4.3499999999999996</c:v>
                </c:pt>
                <c:pt idx="152">
                  <c:v>4.33</c:v>
                </c:pt>
                <c:pt idx="153">
                  <c:v>4.33</c:v>
                </c:pt>
                <c:pt idx="154">
                  <c:v>4.33</c:v>
                </c:pt>
                <c:pt idx="155">
                  <c:v>4.3099999999999996</c:v>
                </c:pt>
                <c:pt idx="156">
                  <c:v>4.3</c:v>
                </c:pt>
                <c:pt idx="157">
                  <c:v>4.29</c:v>
                </c:pt>
                <c:pt idx="158">
                  <c:v>4.29</c:v>
                </c:pt>
                <c:pt idx="159">
                  <c:v>4.29</c:v>
                </c:pt>
                <c:pt idx="160">
                  <c:v>4.29</c:v>
                </c:pt>
                <c:pt idx="161">
                  <c:v>4.29</c:v>
                </c:pt>
                <c:pt idx="162">
                  <c:v>4.29</c:v>
                </c:pt>
                <c:pt idx="163">
                  <c:v>4.29</c:v>
                </c:pt>
                <c:pt idx="164">
                  <c:v>4.28</c:v>
                </c:pt>
                <c:pt idx="165">
                  <c:v>4.28</c:v>
                </c:pt>
                <c:pt idx="166">
                  <c:v>4.2699999999999996</c:v>
                </c:pt>
                <c:pt idx="167">
                  <c:v>4.2699999999999996</c:v>
                </c:pt>
                <c:pt idx="168">
                  <c:v>4.2699999999999996</c:v>
                </c:pt>
                <c:pt idx="169">
                  <c:v>4.2699999999999996</c:v>
                </c:pt>
                <c:pt idx="170">
                  <c:v>4.26</c:v>
                </c:pt>
                <c:pt idx="171">
                  <c:v>4.26</c:v>
                </c:pt>
                <c:pt idx="172">
                  <c:v>4.26</c:v>
                </c:pt>
                <c:pt idx="173">
                  <c:v>4.2699999999999996</c:v>
                </c:pt>
                <c:pt idx="174">
                  <c:v>4.2699999999999996</c:v>
                </c:pt>
                <c:pt idx="175">
                  <c:v>4.2699999999999996</c:v>
                </c:pt>
                <c:pt idx="176">
                  <c:v>4.2699999999999996</c:v>
                </c:pt>
                <c:pt idx="177">
                  <c:v>4.26</c:v>
                </c:pt>
                <c:pt idx="178">
                  <c:v>4.25</c:v>
                </c:pt>
                <c:pt idx="179">
                  <c:v>4.25</c:v>
                </c:pt>
                <c:pt idx="180">
                  <c:v>4.26</c:v>
                </c:pt>
                <c:pt idx="181">
                  <c:v>4.26</c:v>
                </c:pt>
                <c:pt idx="182">
                  <c:v>4.26</c:v>
                </c:pt>
                <c:pt idx="183">
                  <c:v>4.26</c:v>
                </c:pt>
                <c:pt idx="184">
                  <c:v>4.2699999999999996</c:v>
                </c:pt>
                <c:pt idx="185">
                  <c:v>4.26</c:v>
                </c:pt>
                <c:pt idx="186">
                  <c:v>4.26</c:v>
                </c:pt>
                <c:pt idx="187">
                  <c:v>4.26</c:v>
                </c:pt>
                <c:pt idx="188">
                  <c:v>4.26</c:v>
                </c:pt>
                <c:pt idx="189">
                  <c:v>4.26</c:v>
                </c:pt>
                <c:pt idx="190">
                  <c:v>4.26</c:v>
                </c:pt>
                <c:pt idx="191">
                  <c:v>4.26</c:v>
                </c:pt>
                <c:pt idx="192">
                  <c:v>4.26</c:v>
                </c:pt>
                <c:pt idx="193">
                  <c:v>4.26</c:v>
                </c:pt>
                <c:pt idx="194">
                  <c:v>4.26</c:v>
                </c:pt>
                <c:pt idx="195">
                  <c:v>4.26</c:v>
                </c:pt>
                <c:pt idx="196">
                  <c:v>4.26</c:v>
                </c:pt>
                <c:pt idx="197">
                  <c:v>4.26</c:v>
                </c:pt>
                <c:pt idx="198">
                  <c:v>4.26</c:v>
                </c:pt>
                <c:pt idx="199">
                  <c:v>4.26</c:v>
                </c:pt>
                <c:pt idx="200">
                  <c:v>4.26</c:v>
                </c:pt>
                <c:pt idx="201">
                  <c:v>4.26</c:v>
                </c:pt>
                <c:pt idx="202">
                  <c:v>4.2699999999999996</c:v>
                </c:pt>
                <c:pt idx="203">
                  <c:v>4.2699999999999996</c:v>
                </c:pt>
                <c:pt idx="204">
                  <c:v>4.2699999999999996</c:v>
                </c:pt>
                <c:pt idx="205">
                  <c:v>4.2699999999999996</c:v>
                </c:pt>
                <c:pt idx="206">
                  <c:v>4.2699999999999996</c:v>
                </c:pt>
                <c:pt idx="207">
                  <c:v>4.28</c:v>
                </c:pt>
                <c:pt idx="208">
                  <c:v>4.28</c:v>
                </c:pt>
                <c:pt idx="209">
                  <c:v>4.28</c:v>
                </c:pt>
                <c:pt idx="210">
                  <c:v>4.28</c:v>
                </c:pt>
                <c:pt idx="211">
                  <c:v>4.28</c:v>
                </c:pt>
                <c:pt idx="212">
                  <c:v>4.29</c:v>
                </c:pt>
                <c:pt idx="213">
                  <c:v>4.29</c:v>
                </c:pt>
                <c:pt idx="214">
                  <c:v>4.29</c:v>
                </c:pt>
                <c:pt idx="215">
                  <c:v>4.29</c:v>
                </c:pt>
                <c:pt idx="216">
                  <c:v>4.28</c:v>
                </c:pt>
                <c:pt idx="217">
                  <c:v>4.28</c:v>
                </c:pt>
                <c:pt idx="218">
                  <c:v>4.28</c:v>
                </c:pt>
                <c:pt idx="219">
                  <c:v>4.29</c:v>
                </c:pt>
                <c:pt idx="220">
                  <c:v>4.29</c:v>
                </c:pt>
                <c:pt idx="221">
                  <c:v>4.29</c:v>
                </c:pt>
                <c:pt idx="222">
                  <c:v>4.29</c:v>
                </c:pt>
                <c:pt idx="223">
                  <c:v>4.29</c:v>
                </c:pt>
                <c:pt idx="224">
                  <c:v>4.29</c:v>
                </c:pt>
                <c:pt idx="225">
                  <c:v>4.29</c:v>
                </c:pt>
                <c:pt idx="226">
                  <c:v>4.29</c:v>
                </c:pt>
                <c:pt idx="227">
                  <c:v>4.29</c:v>
                </c:pt>
                <c:pt idx="228">
                  <c:v>4.29</c:v>
                </c:pt>
                <c:pt idx="229">
                  <c:v>4.3</c:v>
                </c:pt>
                <c:pt idx="230">
                  <c:v>4.3</c:v>
                </c:pt>
                <c:pt idx="231">
                  <c:v>4.3</c:v>
                </c:pt>
                <c:pt idx="232">
                  <c:v>4.3</c:v>
                </c:pt>
                <c:pt idx="233">
                  <c:v>4.3</c:v>
                </c:pt>
                <c:pt idx="234">
                  <c:v>4.3</c:v>
                </c:pt>
                <c:pt idx="235">
                  <c:v>4.3099999999999996</c:v>
                </c:pt>
                <c:pt idx="236">
                  <c:v>4.3099999999999996</c:v>
                </c:pt>
                <c:pt idx="237">
                  <c:v>4.3099999999999996</c:v>
                </c:pt>
                <c:pt idx="238">
                  <c:v>4.32</c:v>
                </c:pt>
                <c:pt idx="239">
                  <c:v>4.32</c:v>
                </c:pt>
                <c:pt idx="240">
                  <c:v>4.33</c:v>
                </c:pt>
                <c:pt idx="241">
                  <c:v>4.33</c:v>
                </c:pt>
                <c:pt idx="242">
                  <c:v>4.33</c:v>
                </c:pt>
                <c:pt idx="243">
                  <c:v>4.33</c:v>
                </c:pt>
                <c:pt idx="244">
                  <c:v>4.33</c:v>
                </c:pt>
                <c:pt idx="245">
                  <c:v>4.33</c:v>
                </c:pt>
                <c:pt idx="246">
                  <c:v>4.34</c:v>
                </c:pt>
                <c:pt idx="247">
                  <c:v>4.34</c:v>
                </c:pt>
                <c:pt idx="248">
                  <c:v>4.3499999999999996</c:v>
                </c:pt>
                <c:pt idx="249">
                  <c:v>4.3499999999999996</c:v>
                </c:pt>
                <c:pt idx="250">
                  <c:v>4.3600000000000003</c:v>
                </c:pt>
                <c:pt idx="251">
                  <c:v>4.37</c:v>
                </c:pt>
                <c:pt idx="252">
                  <c:v>4.38</c:v>
                </c:pt>
                <c:pt idx="253">
                  <c:v>4.38</c:v>
                </c:pt>
                <c:pt idx="254">
                  <c:v>4.4000000000000004</c:v>
                </c:pt>
                <c:pt idx="255">
                  <c:v>4.41</c:v>
                </c:pt>
                <c:pt idx="256">
                  <c:v>4.42</c:v>
                </c:pt>
                <c:pt idx="257">
                  <c:v>4.43</c:v>
                </c:pt>
                <c:pt idx="258">
                  <c:v>4.45</c:v>
                </c:pt>
                <c:pt idx="259">
                  <c:v>4.46</c:v>
                </c:pt>
                <c:pt idx="260">
                  <c:v>4.4800000000000004</c:v>
                </c:pt>
                <c:pt idx="261">
                  <c:v>4.5</c:v>
                </c:pt>
                <c:pt idx="262">
                  <c:v>4.5</c:v>
                </c:pt>
                <c:pt idx="263">
                  <c:v>4.51</c:v>
                </c:pt>
                <c:pt idx="264">
                  <c:v>4.53</c:v>
                </c:pt>
                <c:pt idx="265">
                  <c:v>4.54</c:v>
                </c:pt>
                <c:pt idx="266">
                  <c:v>4.5599999999999996</c:v>
                </c:pt>
                <c:pt idx="267">
                  <c:v>4.5599999999999996</c:v>
                </c:pt>
                <c:pt idx="268">
                  <c:v>4.5199999999999996</c:v>
                </c:pt>
                <c:pt idx="269">
                  <c:v>4.4800000000000004</c:v>
                </c:pt>
                <c:pt idx="270">
                  <c:v>4.45</c:v>
                </c:pt>
                <c:pt idx="271">
                  <c:v>4.45</c:v>
                </c:pt>
                <c:pt idx="272">
                  <c:v>4.4400000000000004</c:v>
                </c:pt>
                <c:pt idx="273">
                  <c:v>4.41</c:v>
                </c:pt>
                <c:pt idx="274">
                  <c:v>4.37</c:v>
                </c:pt>
                <c:pt idx="275">
                  <c:v>4.32</c:v>
                </c:pt>
                <c:pt idx="276">
                  <c:v>4.32</c:v>
                </c:pt>
                <c:pt idx="277">
                  <c:v>4.3099999999999996</c:v>
                </c:pt>
                <c:pt idx="278">
                  <c:v>4.32</c:v>
                </c:pt>
                <c:pt idx="279">
                  <c:v>4.34</c:v>
                </c:pt>
                <c:pt idx="280">
                  <c:v>4.34</c:v>
                </c:pt>
                <c:pt idx="281">
                  <c:v>4.3499999999999996</c:v>
                </c:pt>
                <c:pt idx="282">
                  <c:v>4.3600000000000003</c:v>
                </c:pt>
                <c:pt idx="283">
                  <c:v>4.3600000000000003</c:v>
                </c:pt>
                <c:pt idx="284">
                  <c:v>4.3600000000000003</c:v>
                </c:pt>
                <c:pt idx="285">
                  <c:v>4.3600000000000003</c:v>
                </c:pt>
                <c:pt idx="286">
                  <c:v>4.37</c:v>
                </c:pt>
                <c:pt idx="287">
                  <c:v>4.37</c:v>
                </c:pt>
                <c:pt idx="288">
                  <c:v>4.3600000000000003</c:v>
                </c:pt>
                <c:pt idx="289">
                  <c:v>4.3099999999999996</c:v>
                </c:pt>
                <c:pt idx="290">
                  <c:v>4.3</c:v>
                </c:pt>
                <c:pt idx="291">
                  <c:v>4.29</c:v>
                </c:pt>
                <c:pt idx="292">
                  <c:v>4.28</c:v>
                </c:pt>
                <c:pt idx="293">
                  <c:v>4.28</c:v>
                </c:pt>
                <c:pt idx="294">
                  <c:v>4.29</c:v>
                </c:pt>
                <c:pt idx="295">
                  <c:v>4.3</c:v>
                </c:pt>
                <c:pt idx="296">
                  <c:v>4.3099999999999996</c:v>
                </c:pt>
                <c:pt idx="297">
                  <c:v>4.32</c:v>
                </c:pt>
                <c:pt idx="298">
                  <c:v>4.33</c:v>
                </c:pt>
                <c:pt idx="299">
                  <c:v>4.3499999999999996</c:v>
                </c:pt>
                <c:pt idx="300">
                  <c:v>4.4000000000000004</c:v>
                </c:pt>
                <c:pt idx="301">
                  <c:v>4.42</c:v>
                </c:pt>
                <c:pt idx="302">
                  <c:v>4.42</c:v>
                </c:pt>
                <c:pt idx="303">
                  <c:v>4.42</c:v>
                </c:pt>
                <c:pt idx="304">
                  <c:v>4.4400000000000004</c:v>
                </c:pt>
                <c:pt idx="305">
                  <c:v>4.4400000000000004</c:v>
                </c:pt>
                <c:pt idx="306">
                  <c:v>4.45</c:v>
                </c:pt>
                <c:pt idx="307">
                  <c:v>4.46</c:v>
                </c:pt>
                <c:pt idx="308">
                  <c:v>4.46</c:v>
                </c:pt>
                <c:pt idx="309">
                  <c:v>4.47</c:v>
                </c:pt>
                <c:pt idx="310">
                  <c:v>4.47</c:v>
                </c:pt>
                <c:pt idx="311">
                  <c:v>4.47</c:v>
                </c:pt>
                <c:pt idx="312">
                  <c:v>4.47</c:v>
                </c:pt>
                <c:pt idx="313">
                  <c:v>4.47</c:v>
                </c:pt>
                <c:pt idx="314">
                  <c:v>4.47</c:v>
                </c:pt>
                <c:pt idx="315">
                  <c:v>4.47</c:v>
                </c:pt>
                <c:pt idx="316">
                  <c:v>4.46</c:v>
                </c:pt>
                <c:pt idx="317">
                  <c:v>4.45</c:v>
                </c:pt>
                <c:pt idx="318">
                  <c:v>4.45</c:v>
                </c:pt>
                <c:pt idx="319">
                  <c:v>4.43</c:v>
                </c:pt>
                <c:pt idx="320">
                  <c:v>4.43</c:v>
                </c:pt>
                <c:pt idx="321">
                  <c:v>4.43</c:v>
                </c:pt>
                <c:pt idx="322">
                  <c:v>4.42</c:v>
                </c:pt>
                <c:pt idx="323">
                  <c:v>4.42</c:v>
                </c:pt>
                <c:pt idx="324">
                  <c:v>4.41</c:v>
                </c:pt>
                <c:pt idx="325">
                  <c:v>4.41</c:v>
                </c:pt>
                <c:pt idx="326">
                  <c:v>4.41</c:v>
                </c:pt>
                <c:pt idx="327">
                  <c:v>4.4000000000000004</c:v>
                </c:pt>
                <c:pt idx="328">
                  <c:v>4.4000000000000004</c:v>
                </c:pt>
                <c:pt idx="329">
                  <c:v>4.3899999999999997</c:v>
                </c:pt>
                <c:pt idx="330">
                  <c:v>4.3899999999999997</c:v>
                </c:pt>
                <c:pt idx="331">
                  <c:v>4.3899999999999997</c:v>
                </c:pt>
                <c:pt idx="332">
                  <c:v>4.3899999999999997</c:v>
                </c:pt>
                <c:pt idx="333">
                  <c:v>4.3899999999999997</c:v>
                </c:pt>
                <c:pt idx="334">
                  <c:v>4.3899999999999997</c:v>
                </c:pt>
                <c:pt idx="335">
                  <c:v>4.38</c:v>
                </c:pt>
                <c:pt idx="336">
                  <c:v>4.38</c:v>
                </c:pt>
                <c:pt idx="337">
                  <c:v>4.38</c:v>
                </c:pt>
                <c:pt idx="338">
                  <c:v>4.38</c:v>
                </c:pt>
                <c:pt idx="339">
                  <c:v>4.38</c:v>
                </c:pt>
                <c:pt idx="340">
                  <c:v>4.38</c:v>
                </c:pt>
                <c:pt idx="341">
                  <c:v>4.38</c:v>
                </c:pt>
                <c:pt idx="342">
                  <c:v>4.37</c:v>
                </c:pt>
                <c:pt idx="343">
                  <c:v>4.38</c:v>
                </c:pt>
                <c:pt idx="344">
                  <c:v>4.38</c:v>
                </c:pt>
                <c:pt idx="345">
                  <c:v>4.38</c:v>
                </c:pt>
                <c:pt idx="346">
                  <c:v>4.38</c:v>
                </c:pt>
                <c:pt idx="347">
                  <c:v>4.37</c:v>
                </c:pt>
                <c:pt idx="348">
                  <c:v>4.37</c:v>
                </c:pt>
                <c:pt idx="349">
                  <c:v>4.37</c:v>
                </c:pt>
                <c:pt idx="350">
                  <c:v>4.37</c:v>
                </c:pt>
                <c:pt idx="351">
                  <c:v>4.3600000000000003</c:v>
                </c:pt>
                <c:pt idx="352">
                  <c:v>4.3600000000000003</c:v>
                </c:pt>
                <c:pt idx="353">
                  <c:v>4.3600000000000003</c:v>
                </c:pt>
                <c:pt idx="354">
                  <c:v>4.3499999999999996</c:v>
                </c:pt>
                <c:pt idx="355">
                  <c:v>4.34</c:v>
                </c:pt>
                <c:pt idx="356">
                  <c:v>4.34</c:v>
                </c:pt>
                <c:pt idx="357">
                  <c:v>4.34</c:v>
                </c:pt>
                <c:pt idx="358">
                  <c:v>4.34</c:v>
                </c:pt>
                <c:pt idx="359">
                  <c:v>4.34</c:v>
                </c:pt>
                <c:pt idx="360">
                  <c:v>4.34</c:v>
                </c:pt>
                <c:pt idx="361">
                  <c:v>4.34</c:v>
                </c:pt>
                <c:pt idx="362">
                  <c:v>4.34</c:v>
                </c:pt>
                <c:pt idx="363">
                  <c:v>4.33</c:v>
                </c:pt>
                <c:pt idx="364">
                  <c:v>4.33</c:v>
                </c:pt>
                <c:pt idx="365">
                  <c:v>4.33</c:v>
                </c:pt>
                <c:pt idx="366">
                  <c:v>4.33</c:v>
                </c:pt>
                <c:pt idx="367">
                  <c:v>4.32</c:v>
                </c:pt>
                <c:pt idx="368">
                  <c:v>4.32</c:v>
                </c:pt>
                <c:pt idx="369">
                  <c:v>4.32</c:v>
                </c:pt>
                <c:pt idx="370">
                  <c:v>4.3099999999999996</c:v>
                </c:pt>
                <c:pt idx="371">
                  <c:v>4.3099999999999996</c:v>
                </c:pt>
                <c:pt idx="372">
                  <c:v>4.3</c:v>
                </c:pt>
                <c:pt idx="373">
                  <c:v>4.3</c:v>
                </c:pt>
                <c:pt idx="374">
                  <c:v>4.3</c:v>
                </c:pt>
                <c:pt idx="375">
                  <c:v>4.3</c:v>
                </c:pt>
                <c:pt idx="376">
                  <c:v>4.3099999999999996</c:v>
                </c:pt>
                <c:pt idx="377">
                  <c:v>4.32</c:v>
                </c:pt>
                <c:pt idx="378">
                  <c:v>4.32</c:v>
                </c:pt>
                <c:pt idx="379">
                  <c:v>4.32</c:v>
                </c:pt>
                <c:pt idx="380">
                  <c:v>4.32</c:v>
                </c:pt>
                <c:pt idx="381">
                  <c:v>4.32</c:v>
                </c:pt>
                <c:pt idx="382">
                  <c:v>4.32</c:v>
                </c:pt>
                <c:pt idx="383">
                  <c:v>4.33</c:v>
                </c:pt>
                <c:pt idx="384">
                  <c:v>4.37</c:v>
                </c:pt>
                <c:pt idx="385">
                  <c:v>4.3899999999999997</c:v>
                </c:pt>
                <c:pt idx="386">
                  <c:v>4.4000000000000004</c:v>
                </c:pt>
                <c:pt idx="387">
                  <c:v>4.4000000000000004</c:v>
                </c:pt>
                <c:pt idx="388">
                  <c:v>4.4000000000000004</c:v>
                </c:pt>
                <c:pt idx="389">
                  <c:v>4.38</c:v>
                </c:pt>
                <c:pt idx="390">
                  <c:v>4.37</c:v>
                </c:pt>
                <c:pt idx="391">
                  <c:v>4.37</c:v>
                </c:pt>
                <c:pt idx="392">
                  <c:v>4.3600000000000003</c:v>
                </c:pt>
                <c:pt idx="393">
                  <c:v>4.3600000000000003</c:v>
                </c:pt>
                <c:pt idx="394">
                  <c:v>4.3600000000000003</c:v>
                </c:pt>
                <c:pt idx="395">
                  <c:v>4.3600000000000003</c:v>
                </c:pt>
                <c:pt idx="396">
                  <c:v>4.3600000000000003</c:v>
                </c:pt>
                <c:pt idx="397">
                  <c:v>4.3600000000000003</c:v>
                </c:pt>
                <c:pt idx="398">
                  <c:v>4.37</c:v>
                </c:pt>
                <c:pt idx="399">
                  <c:v>4.3899999999999997</c:v>
                </c:pt>
                <c:pt idx="400">
                  <c:v>4.3899999999999997</c:v>
                </c:pt>
                <c:pt idx="401">
                  <c:v>4.4000000000000004</c:v>
                </c:pt>
                <c:pt idx="402">
                  <c:v>4.3899999999999997</c:v>
                </c:pt>
                <c:pt idx="403">
                  <c:v>4.4000000000000004</c:v>
                </c:pt>
                <c:pt idx="404">
                  <c:v>4.41</c:v>
                </c:pt>
                <c:pt idx="405">
                  <c:v>4.43</c:v>
                </c:pt>
                <c:pt idx="406">
                  <c:v>4.4400000000000004</c:v>
                </c:pt>
                <c:pt idx="407">
                  <c:v>4.4400000000000004</c:v>
                </c:pt>
                <c:pt idx="408">
                  <c:v>4.43</c:v>
                </c:pt>
                <c:pt idx="409">
                  <c:v>4.42</c:v>
                </c:pt>
                <c:pt idx="410">
                  <c:v>4.41</c:v>
                </c:pt>
                <c:pt idx="411">
                  <c:v>4.38</c:v>
                </c:pt>
                <c:pt idx="412">
                  <c:v>4.32</c:v>
                </c:pt>
                <c:pt idx="413">
                  <c:v>4.3099999999999996</c:v>
                </c:pt>
                <c:pt idx="414">
                  <c:v>4.3099999999999996</c:v>
                </c:pt>
                <c:pt idx="415">
                  <c:v>4.3099999999999996</c:v>
                </c:pt>
                <c:pt idx="416">
                  <c:v>4.3</c:v>
                </c:pt>
                <c:pt idx="417">
                  <c:v>4.3</c:v>
                </c:pt>
                <c:pt idx="418">
                  <c:v>4.3099999999999996</c:v>
                </c:pt>
                <c:pt idx="419">
                  <c:v>4.32</c:v>
                </c:pt>
                <c:pt idx="420">
                  <c:v>4.32</c:v>
                </c:pt>
                <c:pt idx="421">
                  <c:v>4.32</c:v>
                </c:pt>
                <c:pt idx="422">
                  <c:v>4.32</c:v>
                </c:pt>
                <c:pt idx="423">
                  <c:v>4.33</c:v>
                </c:pt>
                <c:pt idx="424">
                  <c:v>4.32</c:v>
                </c:pt>
                <c:pt idx="425">
                  <c:v>4.33</c:v>
                </c:pt>
                <c:pt idx="426">
                  <c:v>4.33</c:v>
                </c:pt>
                <c:pt idx="427">
                  <c:v>4.33</c:v>
                </c:pt>
                <c:pt idx="428">
                  <c:v>4.33</c:v>
                </c:pt>
                <c:pt idx="429">
                  <c:v>4.34</c:v>
                </c:pt>
                <c:pt idx="430">
                  <c:v>4.34</c:v>
                </c:pt>
                <c:pt idx="431">
                  <c:v>4.3499999999999996</c:v>
                </c:pt>
                <c:pt idx="432">
                  <c:v>4.3499999999999996</c:v>
                </c:pt>
                <c:pt idx="433">
                  <c:v>4.3600000000000003</c:v>
                </c:pt>
                <c:pt idx="434">
                  <c:v>4.3600000000000003</c:v>
                </c:pt>
                <c:pt idx="435">
                  <c:v>4.3499999999999996</c:v>
                </c:pt>
                <c:pt idx="436">
                  <c:v>4.3600000000000003</c:v>
                </c:pt>
                <c:pt idx="437">
                  <c:v>4.37</c:v>
                </c:pt>
                <c:pt idx="438">
                  <c:v>4.37</c:v>
                </c:pt>
                <c:pt idx="439">
                  <c:v>4.37</c:v>
                </c:pt>
                <c:pt idx="440">
                  <c:v>4.37</c:v>
                </c:pt>
                <c:pt idx="441">
                  <c:v>4.37</c:v>
                </c:pt>
                <c:pt idx="442">
                  <c:v>4.38</c:v>
                </c:pt>
                <c:pt idx="443">
                  <c:v>4.38</c:v>
                </c:pt>
                <c:pt idx="444">
                  <c:v>4.3899999999999997</c:v>
                </c:pt>
                <c:pt idx="445">
                  <c:v>4.4000000000000004</c:v>
                </c:pt>
                <c:pt idx="446">
                  <c:v>4.4000000000000004</c:v>
                </c:pt>
                <c:pt idx="447">
                  <c:v>4.41</c:v>
                </c:pt>
                <c:pt idx="448">
                  <c:v>4.41</c:v>
                </c:pt>
                <c:pt idx="449">
                  <c:v>4.34</c:v>
                </c:pt>
                <c:pt idx="450">
                  <c:v>4.32</c:v>
                </c:pt>
                <c:pt idx="451">
                  <c:v>4.32</c:v>
                </c:pt>
                <c:pt idx="452">
                  <c:v>4.32</c:v>
                </c:pt>
                <c:pt idx="453">
                  <c:v>4.3099999999999996</c:v>
                </c:pt>
                <c:pt idx="454">
                  <c:v>4.3099999999999996</c:v>
                </c:pt>
                <c:pt idx="455">
                  <c:v>4.32</c:v>
                </c:pt>
                <c:pt idx="456">
                  <c:v>4.32</c:v>
                </c:pt>
                <c:pt idx="457">
                  <c:v>4.32</c:v>
                </c:pt>
                <c:pt idx="458">
                  <c:v>4.3099999999999996</c:v>
                </c:pt>
                <c:pt idx="459">
                  <c:v>4.3</c:v>
                </c:pt>
                <c:pt idx="460">
                  <c:v>4.3</c:v>
                </c:pt>
                <c:pt idx="461">
                  <c:v>4.3</c:v>
                </c:pt>
                <c:pt idx="462">
                  <c:v>4.3</c:v>
                </c:pt>
                <c:pt idx="463">
                  <c:v>4.3</c:v>
                </c:pt>
                <c:pt idx="464">
                  <c:v>4.29</c:v>
                </c:pt>
                <c:pt idx="465">
                  <c:v>4.29</c:v>
                </c:pt>
                <c:pt idx="466">
                  <c:v>4.28</c:v>
                </c:pt>
                <c:pt idx="467">
                  <c:v>4.28</c:v>
                </c:pt>
                <c:pt idx="468">
                  <c:v>4.28</c:v>
                </c:pt>
                <c:pt idx="469">
                  <c:v>4.2699999999999996</c:v>
                </c:pt>
                <c:pt idx="470">
                  <c:v>4.2699999999999996</c:v>
                </c:pt>
                <c:pt idx="471">
                  <c:v>4.2699999999999996</c:v>
                </c:pt>
                <c:pt idx="472">
                  <c:v>4.26</c:v>
                </c:pt>
                <c:pt idx="473">
                  <c:v>4.26</c:v>
                </c:pt>
                <c:pt idx="474">
                  <c:v>4.26</c:v>
                </c:pt>
                <c:pt idx="475">
                  <c:v>4.26</c:v>
                </c:pt>
                <c:pt idx="476">
                  <c:v>4.26</c:v>
                </c:pt>
                <c:pt idx="477">
                  <c:v>4.25</c:v>
                </c:pt>
                <c:pt idx="478">
                  <c:v>4.26</c:v>
                </c:pt>
                <c:pt idx="479">
                  <c:v>4.25</c:v>
                </c:pt>
                <c:pt idx="480">
                  <c:v>4.25</c:v>
                </c:pt>
                <c:pt idx="481">
                  <c:v>4.25</c:v>
                </c:pt>
                <c:pt idx="482">
                  <c:v>4.25</c:v>
                </c:pt>
                <c:pt idx="483">
                  <c:v>4.25</c:v>
                </c:pt>
                <c:pt idx="484">
                  <c:v>4.25</c:v>
                </c:pt>
                <c:pt idx="485">
                  <c:v>4.26</c:v>
                </c:pt>
                <c:pt idx="486">
                  <c:v>4.25</c:v>
                </c:pt>
                <c:pt idx="487">
                  <c:v>4.25</c:v>
                </c:pt>
                <c:pt idx="488">
                  <c:v>4.25</c:v>
                </c:pt>
                <c:pt idx="489">
                  <c:v>4.26</c:v>
                </c:pt>
                <c:pt idx="490">
                  <c:v>4.26</c:v>
                </c:pt>
                <c:pt idx="491">
                  <c:v>4.25</c:v>
                </c:pt>
                <c:pt idx="492">
                  <c:v>4.26</c:v>
                </c:pt>
                <c:pt idx="493">
                  <c:v>4.25</c:v>
                </c:pt>
                <c:pt idx="494">
                  <c:v>4.25</c:v>
                </c:pt>
                <c:pt idx="495">
                  <c:v>4.25</c:v>
                </c:pt>
                <c:pt idx="496">
                  <c:v>4.26</c:v>
                </c:pt>
                <c:pt idx="497">
                  <c:v>4.26</c:v>
                </c:pt>
                <c:pt idx="498">
                  <c:v>4.26</c:v>
                </c:pt>
                <c:pt idx="499">
                  <c:v>4.26</c:v>
                </c:pt>
                <c:pt idx="500">
                  <c:v>4.2699999999999996</c:v>
                </c:pt>
                <c:pt idx="501">
                  <c:v>4.2699999999999996</c:v>
                </c:pt>
                <c:pt idx="502">
                  <c:v>4.2699999999999996</c:v>
                </c:pt>
                <c:pt idx="503">
                  <c:v>4.2699999999999996</c:v>
                </c:pt>
                <c:pt idx="504">
                  <c:v>4.26</c:v>
                </c:pt>
                <c:pt idx="505">
                  <c:v>4.26</c:v>
                </c:pt>
                <c:pt idx="506">
                  <c:v>4.2699999999999996</c:v>
                </c:pt>
                <c:pt idx="507">
                  <c:v>4.26</c:v>
                </c:pt>
                <c:pt idx="508">
                  <c:v>4.26</c:v>
                </c:pt>
                <c:pt idx="509">
                  <c:v>4.26</c:v>
                </c:pt>
                <c:pt idx="510">
                  <c:v>4.26</c:v>
                </c:pt>
                <c:pt idx="511">
                  <c:v>4.26</c:v>
                </c:pt>
                <c:pt idx="512">
                  <c:v>4.26</c:v>
                </c:pt>
                <c:pt idx="513">
                  <c:v>4.25</c:v>
                </c:pt>
                <c:pt idx="514">
                  <c:v>4.25</c:v>
                </c:pt>
                <c:pt idx="515">
                  <c:v>4.24</c:v>
                </c:pt>
                <c:pt idx="516">
                  <c:v>4.24</c:v>
                </c:pt>
                <c:pt idx="517">
                  <c:v>4.24</c:v>
                </c:pt>
                <c:pt idx="518">
                  <c:v>4.24</c:v>
                </c:pt>
                <c:pt idx="519">
                  <c:v>4.2300000000000004</c:v>
                </c:pt>
                <c:pt idx="520">
                  <c:v>4.2300000000000004</c:v>
                </c:pt>
                <c:pt idx="521">
                  <c:v>4.22</c:v>
                </c:pt>
                <c:pt idx="522">
                  <c:v>4.22</c:v>
                </c:pt>
                <c:pt idx="523">
                  <c:v>4.21</c:v>
                </c:pt>
                <c:pt idx="524">
                  <c:v>4.21</c:v>
                </c:pt>
                <c:pt idx="525">
                  <c:v>4.21</c:v>
                </c:pt>
                <c:pt idx="526">
                  <c:v>4.2</c:v>
                </c:pt>
                <c:pt idx="527">
                  <c:v>4.2</c:v>
                </c:pt>
                <c:pt idx="528">
                  <c:v>4.1900000000000004</c:v>
                </c:pt>
                <c:pt idx="529">
                  <c:v>4.2</c:v>
                </c:pt>
                <c:pt idx="530">
                  <c:v>4.2</c:v>
                </c:pt>
                <c:pt idx="531">
                  <c:v>4.2</c:v>
                </c:pt>
                <c:pt idx="532">
                  <c:v>4.21</c:v>
                </c:pt>
                <c:pt idx="533">
                  <c:v>4.21</c:v>
                </c:pt>
                <c:pt idx="534">
                  <c:v>4.21</c:v>
                </c:pt>
                <c:pt idx="535">
                  <c:v>4.22</c:v>
                </c:pt>
                <c:pt idx="536">
                  <c:v>4.22</c:v>
                </c:pt>
                <c:pt idx="537">
                  <c:v>4.2300000000000004</c:v>
                </c:pt>
                <c:pt idx="538">
                  <c:v>4.2300000000000004</c:v>
                </c:pt>
                <c:pt idx="539">
                  <c:v>4.2300000000000004</c:v>
                </c:pt>
                <c:pt idx="540">
                  <c:v>4.24</c:v>
                </c:pt>
                <c:pt idx="541">
                  <c:v>4.24</c:v>
                </c:pt>
                <c:pt idx="542">
                  <c:v>4.24</c:v>
                </c:pt>
                <c:pt idx="543">
                  <c:v>4.2300000000000004</c:v>
                </c:pt>
                <c:pt idx="544">
                  <c:v>4.2300000000000004</c:v>
                </c:pt>
                <c:pt idx="545">
                  <c:v>4.2300000000000004</c:v>
                </c:pt>
                <c:pt idx="546">
                  <c:v>4.2300000000000004</c:v>
                </c:pt>
                <c:pt idx="547">
                  <c:v>4.2300000000000004</c:v>
                </c:pt>
                <c:pt idx="548">
                  <c:v>4.2300000000000004</c:v>
                </c:pt>
                <c:pt idx="549">
                  <c:v>4.2300000000000004</c:v>
                </c:pt>
                <c:pt idx="550">
                  <c:v>4.2300000000000004</c:v>
                </c:pt>
                <c:pt idx="551">
                  <c:v>4.24</c:v>
                </c:pt>
                <c:pt idx="552">
                  <c:v>4.24</c:v>
                </c:pt>
                <c:pt idx="553">
                  <c:v>4.25</c:v>
                </c:pt>
                <c:pt idx="554">
                  <c:v>4.25</c:v>
                </c:pt>
                <c:pt idx="555">
                  <c:v>4.25</c:v>
                </c:pt>
                <c:pt idx="556">
                  <c:v>4.25</c:v>
                </c:pt>
                <c:pt idx="557">
                  <c:v>4.25</c:v>
                </c:pt>
                <c:pt idx="558">
                  <c:v>4.25</c:v>
                </c:pt>
                <c:pt idx="559">
                  <c:v>4.25</c:v>
                </c:pt>
                <c:pt idx="560">
                  <c:v>4.25</c:v>
                </c:pt>
                <c:pt idx="561">
                  <c:v>4.24</c:v>
                </c:pt>
                <c:pt idx="562">
                  <c:v>4.24</c:v>
                </c:pt>
                <c:pt idx="563">
                  <c:v>4.24</c:v>
                </c:pt>
                <c:pt idx="564">
                  <c:v>4.24</c:v>
                </c:pt>
                <c:pt idx="565">
                  <c:v>4.24</c:v>
                </c:pt>
                <c:pt idx="566">
                  <c:v>4.2300000000000004</c:v>
                </c:pt>
                <c:pt idx="567">
                  <c:v>4.2300000000000004</c:v>
                </c:pt>
                <c:pt idx="568">
                  <c:v>4.2300000000000004</c:v>
                </c:pt>
                <c:pt idx="569">
                  <c:v>4.2300000000000004</c:v>
                </c:pt>
                <c:pt idx="570">
                  <c:v>4.2300000000000004</c:v>
                </c:pt>
                <c:pt idx="571">
                  <c:v>4.2300000000000004</c:v>
                </c:pt>
                <c:pt idx="572">
                  <c:v>4.2300000000000004</c:v>
                </c:pt>
                <c:pt idx="573">
                  <c:v>4.2300000000000004</c:v>
                </c:pt>
                <c:pt idx="574">
                  <c:v>4.2300000000000004</c:v>
                </c:pt>
                <c:pt idx="575">
                  <c:v>4.2300000000000004</c:v>
                </c:pt>
                <c:pt idx="576">
                  <c:v>4.2300000000000004</c:v>
                </c:pt>
                <c:pt idx="577">
                  <c:v>4.2300000000000004</c:v>
                </c:pt>
                <c:pt idx="578">
                  <c:v>4.2300000000000004</c:v>
                </c:pt>
                <c:pt idx="579">
                  <c:v>4.24</c:v>
                </c:pt>
                <c:pt idx="580">
                  <c:v>4.24</c:v>
                </c:pt>
                <c:pt idx="581">
                  <c:v>4.25</c:v>
                </c:pt>
                <c:pt idx="582">
                  <c:v>4.25</c:v>
                </c:pt>
                <c:pt idx="583">
                  <c:v>4.25</c:v>
                </c:pt>
                <c:pt idx="584">
                  <c:v>4.25</c:v>
                </c:pt>
                <c:pt idx="585">
                  <c:v>4.25</c:v>
                </c:pt>
                <c:pt idx="586">
                  <c:v>4.25</c:v>
                </c:pt>
                <c:pt idx="587">
                  <c:v>4.25</c:v>
                </c:pt>
                <c:pt idx="588">
                  <c:v>4.25</c:v>
                </c:pt>
                <c:pt idx="589">
                  <c:v>4.25</c:v>
                </c:pt>
                <c:pt idx="590">
                  <c:v>4.26</c:v>
                </c:pt>
                <c:pt idx="591">
                  <c:v>4.25</c:v>
                </c:pt>
                <c:pt idx="592">
                  <c:v>4.26</c:v>
                </c:pt>
                <c:pt idx="593">
                  <c:v>4.28</c:v>
                </c:pt>
                <c:pt idx="594">
                  <c:v>4.29</c:v>
                </c:pt>
                <c:pt idx="595">
                  <c:v>4.3</c:v>
                </c:pt>
                <c:pt idx="596">
                  <c:v>4.3099999999999996</c:v>
                </c:pt>
                <c:pt idx="597">
                  <c:v>4.33</c:v>
                </c:pt>
                <c:pt idx="598">
                  <c:v>4.34</c:v>
                </c:pt>
                <c:pt idx="599">
                  <c:v>4.34</c:v>
                </c:pt>
                <c:pt idx="600">
                  <c:v>4.3499999999999996</c:v>
                </c:pt>
                <c:pt idx="601">
                  <c:v>4.3600000000000003</c:v>
                </c:pt>
                <c:pt idx="602">
                  <c:v>4.37</c:v>
                </c:pt>
                <c:pt idx="603">
                  <c:v>4.3899999999999997</c:v>
                </c:pt>
                <c:pt idx="604">
                  <c:v>4.38</c:v>
                </c:pt>
                <c:pt idx="605">
                  <c:v>4.37</c:v>
                </c:pt>
                <c:pt idx="606">
                  <c:v>4.3899999999999997</c:v>
                </c:pt>
                <c:pt idx="607">
                  <c:v>4.4000000000000004</c:v>
                </c:pt>
                <c:pt idx="608">
                  <c:v>4.3899999999999997</c:v>
                </c:pt>
                <c:pt idx="609">
                  <c:v>4.4000000000000004</c:v>
                </c:pt>
                <c:pt idx="610">
                  <c:v>4.4000000000000004</c:v>
                </c:pt>
                <c:pt idx="611">
                  <c:v>4.3899999999999997</c:v>
                </c:pt>
                <c:pt idx="612">
                  <c:v>4.3899999999999997</c:v>
                </c:pt>
                <c:pt idx="613">
                  <c:v>4.38</c:v>
                </c:pt>
                <c:pt idx="614">
                  <c:v>4.38</c:v>
                </c:pt>
                <c:pt idx="615">
                  <c:v>4.37</c:v>
                </c:pt>
                <c:pt idx="616">
                  <c:v>4.3499999999999996</c:v>
                </c:pt>
                <c:pt idx="617">
                  <c:v>4.33</c:v>
                </c:pt>
                <c:pt idx="618">
                  <c:v>4.32</c:v>
                </c:pt>
                <c:pt idx="619">
                  <c:v>4.32</c:v>
                </c:pt>
                <c:pt idx="620">
                  <c:v>4.32</c:v>
                </c:pt>
                <c:pt idx="621">
                  <c:v>4.32</c:v>
                </c:pt>
                <c:pt idx="622">
                  <c:v>4.33</c:v>
                </c:pt>
                <c:pt idx="623">
                  <c:v>4.34</c:v>
                </c:pt>
                <c:pt idx="624">
                  <c:v>4.3499999999999996</c:v>
                </c:pt>
                <c:pt idx="625">
                  <c:v>4.3499999999999996</c:v>
                </c:pt>
                <c:pt idx="626">
                  <c:v>4.3499999999999996</c:v>
                </c:pt>
                <c:pt idx="627">
                  <c:v>4.3499999999999996</c:v>
                </c:pt>
                <c:pt idx="628">
                  <c:v>4.34</c:v>
                </c:pt>
                <c:pt idx="629">
                  <c:v>4.34</c:v>
                </c:pt>
                <c:pt idx="630">
                  <c:v>4.34</c:v>
                </c:pt>
                <c:pt idx="631">
                  <c:v>4.33</c:v>
                </c:pt>
                <c:pt idx="632">
                  <c:v>4.33</c:v>
                </c:pt>
                <c:pt idx="633">
                  <c:v>4.32</c:v>
                </c:pt>
                <c:pt idx="634">
                  <c:v>4.3099999999999996</c:v>
                </c:pt>
                <c:pt idx="635">
                  <c:v>4.3</c:v>
                </c:pt>
                <c:pt idx="636">
                  <c:v>4.3</c:v>
                </c:pt>
                <c:pt idx="637">
                  <c:v>4.3</c:v>
                </c:pt>
                <c:pt idx="638">
                  <c:v>4.29</c:v>
                </c:pt>
                <c:pt idx="639">
                  <c:v>4.29</c:v>
                </c:pt>
                <c:pt idx="640">
                  <c:v>4.29</c:v>
                </c:pt>
                <c:pt idx="641">
                  <c:v>4.29</c:v>
                </c:pt>
                <c:pt idx="642">
                  <c:v>4.28</c:v>
                </c:pt>
                <c:pt idx="643">
                  <c:v>4.28</c:v>
                </c:pt>
                <c:pt idx="644">
                  <c:v>4.29</c:v>
                </c:pt>
                <c:pt idx="645">
                  <c:v>4.29</c:v>
                </c:pt>
                <c:pt idx="646">
                  <c:v>4.29</c:v>
                </c:pt>
                <c:pt idx="647">
                  <c:v>4.29</c:v>
                </c:pt>
                <c:pt idx="648">
                  <c:v>4.3</c:v>
                </c:pt>
                <c:pt idx="649">
                  <c:v>4.29</c:v>
                </c:pt>
                <c:pt idx="650">
                  <c:v>4.29</c:v>
                </c:pt>
                <c:pt idx="651">
                  <c:v>4.33</c:v>
                </c:pt>
                <c:pt idx="652">
                  <c:v>4.4000000000000004</c:v>
                </c:pt>
                <c:pt idx="653">
                  <c:v>4.32</c:v>
                </c:pt>
                <c:pt idx="654">
                  <c:v>4.29</c:v>
                </c:pt>
                <c:pt idx="655">
                  <c:v>4.34</c:v>
                </c:pt>
                <c:pt idx="656">
                  <c:v>4.3099999999999996</c:v>
                </c:pt>
                <c:pt idx="657">
                  <c:v>4.29</c:v>
                </c:pt>
                <c:pt idx="658">
                  <c:v>4.32</c:v>
                </c:pt>
                <c:pt idx="659">
                  <c:v>4.4000000000000004</c:v>
                </c:pt>
                <c:pt idx="660">
                  <c:v>4.3899999999999997</c:v>
                </c:pt>
                <c:pt idx="661">
                  <c:v>4.43</c:v>
                </c:pt>
                <c:pt idx="662">
                  <c:v>4.43</c:v>
                </c:pt>
                <c:pt idx="663">
                  <c:v>4.32</c:v>
                </c:pt>
                <c:pt idx="664">
                  <c:v>4.32</c:v>
                </c:pt>
                <c:pt idx="665">
                  <c:v>4.3899999999999997</c:v>
                </c:pt>
                <c:pt idx="666">
                  <c:v>4.38</c:v>
                </c:pt>
                <c:pt idx="667">
                  <c:v>4.38</c:v>
                </c:pt>
                <c:pt idx="668">
                  <c:v>4.38</c:v>
                </c:pt>
                <c:pt idx="669">
                  <c:v>4.37</c:v>
                </c:pt>
                <c:pt idx="670">
                  <c:v>4.3600000000000003</c:v>
                </c:pt>
                <c:pt idx="671">
                  <c:v>4.37</c:v>
                </c:pt>
                <c:pt idx="672">
                  <c:v>4.3499999999999996</c:v>
                </c:pt>
                <c:pt idx="673">
                  <c:v>4.3499999999999996</c:v>
                </c:pt>
                <c:pt idx="674">
                  <c:v>4.34</c:v>
                </c:pt>
                <c:pt idx="675">
                  <c:v>4.34</c:v>
                </c:pt>
                <c:pt idx="676">
                  <c:v>4.34</c:v>
                </c:pt>
                <c:pt idx="677">
                  <c:v>4.33</c:v>
                </c:pt>
                <c:pt idx="678">
                  <c:v>4.34</c:v>
                </c:pt>
                <c:pt idx="679">
                  <c:v>4.33</c:v>
                </c:pt>
                <c:pt idx="680">
                  <c:v>4.34</c:v>
                </c:pt>
                <c:pt idx="681">
                  <c:v>4.34</c:v>
                </c:pt>
                <c:pt idx="682">
                  <c:v>4.3499999999999996</c:v>
                </c:pt>
                <c:pt idx="683">
                  <c:v>4.34</c:v>
                </c:pt>
                <c:pt idx="684">
                  <c:v>4.3499999999999996</c:v>
                </c:pt>
                <c:pt idx="685">
                  <c:v>4.3499999999999996</c:v>
                </c:pt>
                <c:pt idx="686">
                  <c:v>4.3600000000000003</c:v>
                </c:pt>
                <c:pt idx="687">
                  <c:v>4.3499999999999996</c:v>
                </c:pt>
                <c:pt idx="688">
                  <c:v>4.34</c:v>
                </c:pt>
                <c:pt idx="689">
                  <c:v>4.3600000000000003</c:v>
                </c:pt>
                <c:pt idx="690">
                  <c:v>4.3600000000000003</c:v>
                </c:pt>
                <c:pt idx="691">
                  <c:v>4.24</c:v>
                </c:pt>
                <c:pt idx="692">
                  <c:v>4.2300000000000004</c:v>
                </c:pt>
                <c:pt idx="693">
                  <c:v>4.1900000000000004</c:v>
                </c:pt>
                <c:pt idx="694">
                  <c:v>4.2</c:v>
                </c:pt>
                <c:pt idx="695">
                  <c:v>4.21</c:v>
                </c:pt>
                <c:pt idx="696">
                  <c:v>4.2</c:v>
                </c:pt>
                <c:pt idx="697">
                  <c:v>4.1900000000000004</c:v>
                </c:pt>
                <c:pt idx="698">
                  <c:v>4.21</c:v>
                </c:pt>
                <c:pt idx="699">
                  <c:v>4.21</c:v>
                </c:pt>
                <c:pt idx="700">
                  <c:v>4.2300000000000004</c:v>
                </c:pt>
                <c:pt idx="701">
                  <c:v>4.2300000000000004</c:v>
                </c:pt>
                <c:pt idx="702">
                  <c:v>4.24</c:v>
                </c:pt>
                <c:pt idx="703">
                  <c:v>4.28</c:v>
                </c:pt>
                <c:pt idx="704">
                  <c:v>4.3099999999999996</c:v>
                </c:pt>
                <c:pt idx="705">
                  <c:v>4.34</c:v>
                </c:pt>
                <c:pt idx="706">
                  <c:v>4.33</c:v>
                </c:pt>
                <c:pt idx="707">
                  <c:v>4.2699999999999996</c:v>
                </c:pt>
                <c:pt idx="708">
                  <c:v>4.2699999999999996</c:v>
                </c:pt>
                <c:pt idx="709">
                  <c:v>4.2699999999999996</c:v>
                </c:pt>
                <c:pt idx="710">
                  <c:v>4.33</c:v>
                </c:pt>
                <c:pt idx="711">
                  <c:v>4.2699999999999996</c:v>
                </c:pt>
                <c:pt idx="712">
                  <c:v>4.3</c:v>
                </c:pt>
                <c:pt idx="713">
                  <c:v>4.2699999999999996</c:v>
                </c:pt>
                <c:pt idx="714">
                  <c:v>4.29</c:v>
                </c:pt>
                <c:pt idx="715">
                  <c:v>4.3</c:v>
                </c:pt>
                <c:pt idx="716">
                  <c:v>4.25</c:v>
                </c:pt>
                <c:pt idx="717">
                  <c:v>4.2300000000000004</c:v>
                </c:pt>
                <c:pt idx="718">
                  <c:v>4.25</c:v>
                </c:pt>
                <c:pt idx="719">
                  <c:v>4.2300000000000004</c:v>
                </c:pt>
                <c:pt idx="720">
                  <c:v>4.2300000000000004</c:v>
                </c:pt>
                <c:pt idx="721">
                  <c:v>4.24</c:v>
                </c:pt>
                <c:pt idx="722">
                  <c:v>4.24</c:v>
                </c:pt>
                <c:pt idx="723">
                  <c:v>4.24</c:v>
                </c:pt>
                <c:pt idx="724">
                  <c:v>4.24</c:v>
                </c:pt>
                <c:pt idx="725">
                  <c:v>4.24</c:v>
                </c:pt>
                <c:pt idx="726">
                  <c:v>4.24</c:v>
                </c:pt>
                <c:pt idx="727">
                  <c:v>4.25</c:v>
                </c:pt>
                <c:pt idx="728">
                  <c:v>4.2300000000000004</c:v>
                </c:pt>
                <c:pt idx="729">
                  <c:v>4.2300000000000004</c:v>
                </c:pt>
                <c:pt idx="730">
                  <c:v>4.24</c:v>
                </c:pt>
                <c:pt idx="731">
                  <c:v>4.25</c:v>
                </c:pt>
                <c:pt idx="732">
                  <c:v>4.25</c:v>
                </c:pt>
                <c:pt idx="733">
                  <c:v>4.25</c:v>
                </c:pt>
                <c:pt idx="734">
                  <c:v>4.26</c:v>
                </c:pt>
                <c:pt idx="735">
                  <c:v>4.2699999999999996</c:v>
                </c:pt>
                <c:pt idx="736">
                  <c:v>4.2699999999999996</c:v>
                </c:pt>
                <c:pt idx="737">
                  <c:v>4.2699999999999996</c:v>
                </c:pt>
                <c:pt idx="738">
                  <c:v>4.2699999999999996</c:v>
                </c:pt>
                <c:pt idx="739">
                  <c:v>4.28</c:v>
                </c:pt>
                <c:pt idx="740">
                  <c:v>4.29</c:v>
                </c:pt>
                <c:pt idx="741">
                  <c:v>4.29</c:v>
                </c:pt>
                <c:pt idx="742">
                  <c:v>4.3</c:v>
                </c:pt>
                <c:pt idx="743">
                  <c:v>4.3099999999999996</c:v>
                </c:pt>
                <c:pt idx="744">
                  <c:v>4.33</c:v>
                </c:pt>
                <c:pt idx="745">
                  <c:v>4.34</c:v>
                </c:pt>
                <c:pt idx="746">
                  <c:v>4.34</c:v>
                </c:pt>
                <c:pt idx="747">
                  <c:v>4.34</c:v>
                </c:pt>
                <c:pt idx="748">
                  <c:v>4.33</c:v>
                </c:pt>
                <c:pt idx="749">
                  <c:v>4.33</c:v>
                </c:pt>
                <c:pt idx="750">
                  <c:v>4.33</c:v>
                </c:pt>
                <c:pt idx="751">
                  <c:v>4.33</c:v>
                </c:pt>
                <c:pt idx="752">
                  <c:v>4.33</c:v>
                </c:pt>
                <c:pt idx="753">
                  <c:v>4.33</c:v>
                </c:pt>
                <c:pt idx="754">
                  <c:v>4.33</c:v>
                </c:pt>
                <c:pt idx="755">
                  <c:v>4.33</c:v>
                </c:pt>
                <c:pt idx="756">
                  <c:v>4.33</c:v>
                </c:pt>
                <c:pt idx="757">
                  <c:v>4.33</c:v>
                </c:pt>
                <c:pt idx="758">
                  <c:v>4.32</c:v>
                </c:pt>
                <c:pt idx="759">
                  <c:v>4.32</c:v>
                </c:pt>
                <c:pt idx="760">
                  <c:v>4.32</c:v>
                </c:pt>
                <c:pt idx="761">
                  <c:v>4.32</c:v>
                </c:pt>
                <c:pt idx="762">
                  <c:v>4.32</c:v>
                </c:pt>
                <c:pt idx="763">
                  <c:v>4.32</c:v>
                </c:pt>
                <c:pt idx="764">
                  <c:v>4.32</c:v>
                </c:pt>
                <c:pt idx="765">
                  <c:v>4.32</c:v>
                </c:pt>
                <c:pt idx="766">
                  <c:v>4.32</c:v>
                </c:pt>
                <c:pt idx="767">
                  <c:v>4.32</c:v>
                </c:pt>
                <c:pt idx="768">
                  <c:v>4.29</c:v>
                </c:pt>
                <c:pt idx="769">
                  <c:v>4.29</c:v>
                </c:pt>
                <c:pt idx="770">
                  <c:v>4.29</c:v>
                </c:pt>
                <c:pt idx="771">
                  <c:v>4.29</c:v>
                </c:pt>
                <c:pt idx="772">
                  <c:v>4.3</c:v>
                </c:pt>
                <c:pt idx="773">
                  <c:v>4.3</c:v>
                </c:pt>
                <c:pt idx="774">
                  <c:v>4.3</c:v>
                </c:pt>
                <c:pt idx="775">
                  <c:v>4.3</c:v>
                </c:pt>
                <c:pt idx="776">
                  <c:v>4.3</c:v>
                </c:pt>
                <c:pt idx="777">
                  <c:v>4.29</c:v>
                </c:pt>
                <c:pt idx="778">
                  <c:v>4.29</c:v>
                </c:pt>
                <c:pt idx="779">
                  <c:v>4.29</c:v>
                </c:pt>
                <c:pt idx="780">
                  <c:v>4.29</c:v>
                </c:pt>
                <c:pt idx="781">
                  <c:v>4.29</c:v>
                </c:pt>
                <c:pt idx="782">
                  <c:v>4.29</c:v>
                </c:pt>
                <c:pt idx="783">
                  <c:v>4.29</c:v>
                </c:pt>
                <c:pt idx="784">
                  <c:v>4.29</c:v>
                </c:pt>
                <c:pt idx="785">
                  <c:v>4.28</c:v>
                </c:pt>
                <c:pt idx="786">
                  <c:v>4.28</c:v>
                </c:pt>
                <c:pt idx="787">
                  <c:v>4.28</c:v>
                </c:pt>
                <c:pt idx="788">
                  <c:v>4.2699999999999996</c:v>
                </c:pt>
                <c:pt idx="789">
                  <c:v>4.2699999999999996</c:v>
                </c:pt>
                <c:pt idx="790">
                  <c:v>4.2699999999999996</c:v>
                </c:pt>
                <c:pt idx="791">
                  <c:v>4.26</c:v>
                </c:pt>
                <c:pt idx="792">
                  <c:v>4.26</c:v>
                </c:pt>
                <c:pt idx="793">
                  <c:v>4.26</c:v>
                </c:pt>
                <c:pt idx="794">
                  <c:v>4.26</c:v>
                </c:pt>
                <c:pt idx="795">
                  <c:v>4.26</c:v>
                </c:pt>
                <c:pt idx="796">
                  <c:v>4.26</c:v>
                </c:pt>
                <c:pt idx="797">
                  <c:v>4.26</c:v>
                </c:pt>
                <c:pt idx="798">
                  <c:v>4.26</c:v>
                </c:pt>
                <c:pt idx="799">
                  <c:v>4.34</c:v>
                </c:pt>
                <c:pt idx="800">
                  <c:v>4.29</c:v>
                </c:pt>
                <c:pt idx="801">
                  <c:v>4.25</c:v>
                </c:pt>
                <c:pt idx="802">
                  <c:v>4.26</c:v>
                </c:pt>
                <c:pt idx="803">
                  <c:v>4.2699999999999996</c:v>
                </c:pt>
                <c:pt idx="804">
                  <c:v>4.26</c:v>
                </c:pt>
                <c:pt idx="805">
                  <c:v>4.2699999999999996</c:v>
                </c:pt>
                <c:pt idx="806">
                  <c:v>4.34</c:v>
                </c:pt>
                <c:pt idx="807">
                  <c:v>4.37</c:v>
                </c:pt>
                <c:pt idx="808">
                  <c:v>4.37</c:v>
                </c:pt>
                <c:pt idx="809">
                  <c:v>4.38</c:v>
                </c:pt>
                <c:pt idx="810">
                  <c:v>4.37</c:v>
                </c:pt>
                <c:pt idx="811">
                  <c:v>4.3600000000000003</c:v>
                </c:pt>
                <c:pt idx="812">
                  <c:v>4.37</c:v>
                </c:pt>
                <c:pt idx="813">
                  <c:v>4.37</c:v>
                </c:pt>
                <c:pt idx="814">
                  <c:v>4.37</c:v>
                </c:pt>
                <c:pt idx="815">
                  <c:v>4.37</c:v>
                </c:pt>
                <c:pt idx="816">
                  <c:v>4.37</c:v>
                </c:pt>
                <c:pt idx="817">
                  <c:v>4.3600000000000003</c:v>
                </c:pt>
                <c:pt idx="818">
                  <c:v>4.3499999999999996</c:v>
                </c:pt>
                <c:pt idx="819">
                  <c:v>4.3499999999999996</c:v>
                </c:pt>
                <c:pt idx="820">
                  <c:v>4.3499999999999996</c:v>
                </c:pt>
                <c:pt idx="821">
                  <c:v>4.3499999999999996</c:v>
                </c:pt>
                <c:pt idx="822">
                  <c:v>4.3499999999999996</c:v>
                </c:pt>
                <c:pt idx="823">
                  <c:v>4.3600000000000003</c:v>
                </c:pt>
                <c:pt idx="824">
                  <c:v>4.3499999999999996</c:v>
                </c:pt>
                <c:pt idx="825">
                  <c:v>4.3499999999999996</c:v>
                </c:pt>
                <c:pt idx="826">
                  <c:v>4.3499999999999996</c:v>
                </c:pt>
                <c:pt idx="827">
                  <c:v>4.3499999999999996</c:v>
                </c:pt>
                <c:pt idx="828">
                  <c:v>4.3499999999999996</c:v>
                </c:pt>
                <c:pt idx="829">
                  <c:v>4.3499999999999996</c:v>
                </c:pt>
                <c:pt idx="830">
                  <c:v>4.3499999999999996</c:v>
                </c:pt>
                <c:pt idx="831">
                  <c:v>4.3499999999999996</c:v>
                </c:pt>
                <c:pt idx="832">
                  <c:v>4.3499999999999996</c:v>
                </c:pt>
                <c:pt idx="833">
                  <c:v>4.3499999999999996</c:v>
                </c:pt>
                <c:pt idx="834">
                  <c:v>4.3499999999999996</c:v>
                </c:pt>
                <c:pt idx="835">
                  <c:v>4.3499999999999996</c:v>
                </c:pt>
                <c:pt idx="836">
                  <c:v>4.3499999999999996</c:v>
                </c:pt>
                <c:pt idx="837">
                  <c:v>4.3499999999999996</c:v>
                </c:pt>
                <c:pt idx="838">
                  <c:v>4.3499999999999996</c:v>
                </c:pt>
                <c:pt idx="839">
                  <c:v>4.3600000000000003</c:v>
                </c:pt>
                <c:pt idx="840">
                  <c:v>4.3600000000000003</c:v>
                </c:pt>
                <c:pt idx="841">
                  <c:v>4.38</c:v>
                </c:pt>
                <c:pt idx="842">
                  <c:v>4.4400000000000004</c:v>
                </c:pt>
                <c:pt idx="843">
                  <c:v>4.4000000000000004</c:v>
                </c:pt>
                <c:pt idx="844">
                  <c:v>4.41</c:v>
                </c:pt>
                <c:pt idx="845">
                  <c:v>4.43</c:v>
                </c:pt>
                <c:pt idx="846">
                  <c:v>4.42</c:v>
                </c:pt>
                <c:pt idx="847">
                  <c:v>4.42</c:v>
                </c:pt>
                <c:pt idx="848">
                  <c:v>4.4400000000000004</c:v>
                </c:pt>
                <c:pt idx="849">
                  <c:v>4.4400000000000004</c:v>
                </c:pt>
                <c:pt idx="850">
                  <c:v>4.45</c:v>
                </c:pt>
                <c:pt idx="851">
                  <c:v>4.4400000000000004</c:v>
                </c:pt>
                <c:pt idx="852">
                  <c:v>4.2699999999999996</c:v>
                </c:pt>
                <c:pt idx="853">
                  <c:v>4.24</c:v>
                </c:pt>
                <c:pt idx="854">
                  <c:v>4.24</c:v>
                </c:pt>
                <c:pt idx="855">
                  <c:v>4.24</c:v>
                </c:pt>
                <c:pt idx="856">
                  <c:v>4.2300000000000004</c:v>
                </c:pt>
                <c:pt idx="857">
                  <c:v>4.24</c:v>
                </c:pt>
                <c:pt idx="858">
                  <c:v>4.24</c:v>
                </c:pt>
                <c:pt idx="859">
                  <c:v>4.2300000000000004</c:v>
                </c:pt>
                <c:pt idx="860">
                  <c:v>4.24</c:v>
                </c:pt>
                <c:pt idx="861">
                  <c:v>4.24</c:v>
                </c:pt>
                <c:pt idx="862">
                  <c:v>4.25</c:v>
                </c:pt>
                <c:pt idx="863">
                  <c:v>4.2699999999999996</c:v>
                </c:pt>
                <c:pt idx="864">
                  <c:v>4.3</c:v>
                </c:pt>
                <c:pt idx="865">
                  <c:v>4.3</c:v>
                </c:pt>
                <c:pt idx="866">
                  <c:v>4.29</c:v>
                </c:pt>
                <c:pt idx="867">
                  <c:v>4.29</c:v>
                </c:pt>
                <c:pt idx="868">
                  <c:v>4.3</c:v>
                </c:pt>
                <c:pt idx="869">
                  <c:v>4.3099999999999996</c:v>
                </c:pt>
                <c:pt idx="870">
                  <c:v>4.32</c:v>
                </c:pt>
                <c:pt idx="871">
                  <c:v>4.33</c:v>
                </c:pt>
                <c:pt idx="872">
                  <c:v>4.33</c:v>
                </c:pt>
                <c:pt idx="873">
                  <c:v>4.34</c:v>
                </c:pt>
                <c:pt idx="874">
                  <c:v>4.3499999999999996</c:v>
                </c:pt>
                <c:pt idx="875">
                  <c:v>4.3600000000000003</c:v>
                </c:pt>
                <c:pt idx="876">
                  <c:v>4.3600000000000003</c:v>
                </c:pt>
                <c:pt idx="877">
                  <c:v>4.3600000000000003</c:v>
                </c:pt>
                <c:pt idx="878">
                  <c:v>4.37</c:v>
                </c:pt>
                <c:pt idx="879">
                  <c:v>4.38</c:v>
                </c:pt>
                <c:pt idx="880">
                  <c:v>4.3899999999999997</c:v>
                </c:pt>
                <c:pt idx="881">
                  <c:v>4.4000000000000004</c:v>
                </c:pt>
                <c:pt idx="882">
                  <c:v>4.41</c:v>
                </c:pt>
                <c:pt idx="883">
                  <c:v>4.41</c:v>
                </c:pt>
                <c:pt idx="884">
                  <c:v>4.42</c:v>
                </c:pt>
                <c:pt idx="885">
                  <c:v>4.42</c:v>
                </c:pt>
                <c:pt idx="886">
                  <c:v>4.42</c:v>
                </c:pt>
                <c:pt idx="887">
                  <c:v>4.42</c:v>
                </c:pt>
                <c:pt idx="888">
                  <c:v>4.42</c:v>
                </c:pt>
                <c:pt idx="889">
                  <c:v>4.43</c:v>
                </c:pt>
                <c:pt idx="890">
                  <c:v>4.43</c:v>
                </c:pt>
                <c:pt idx="891">
                  <c:v>4.43</c:v>
                </c:pt>
                <c:pt idx="892">
                  <c:v>4.4400000000000004</c:v>
                </c:pt>
                <c:pt idx="893">
                  <c:v>4.4400000000000004</c:v>
                </c:pt>
                <c:pt idx="894">
                  <c:v>4.4400000000000004</c:v>
                </c:pt>
                <c:pt idx="895">
                  <c:v>4.4400000000000004</c:v>
                </c:pt>
                <c:pt idx="896">
                  <c:v>4.43</c:v>
                </c:pt>
                <c:pt idx="897">
                  <c:v>4.43</c:v>
                </c:pt>
                <c:pt idx="898">
                  <c:v>4.43</c:v>
                </c:pt>
                <c:pt idx="899">
                  <c:v>4.4400000000000004</c:v>
                </c:pt>
                <c:pt idx="900">
                  <c:v>4.4400000000000004</c:v>
                </c:pt>
                <c:pt idx="901">
                  <c:v>4.4400000000000004</c:v>
                </c:pt>
                <c:pt idx="902">
                  <c:v>4.4400000000000004</c:v>
                </c:pt>
                <c:pt idx="903">
                  <c:v>4.43</c:v>
                </c:pt>
                <c:pt idx="904">
                  <c:v>4.43</c:v>
                </c:pt>
                <c:pt idx="905">
                  <c:v>4.43</c:v>
                </c:pt>
                <c:pt idx="906">
                  <c:v>4.42</c:v>
                </c:pt>
                <c:pt idx="907">
                  <c:v>4.42</c:v>
                </c:pt>
                <c:pt idx="908">
                  <c:v>4.3899999999999997</c:v>
                </c:pt>
                <c:pt idx="909">
                  <c:v>4.3499999999999996</c:v>
                </c:pt>
                <c:pt idx="910">
                  <c:v>4.3499999999999996</c:v>
                </c:pt>
                <c:pt idx="911">
                  <c:v>4.3600000000000003</c:v>
                </c:pt>
                <c:pt idx="912">
                  <c:v>4.3600000000000003</c:v>
                </c:pt>
                <c:pt idx="913">
                  <c:v>4.3499999999999996</c:v>
                </c:pt>
                <c:pt idx="914">
                  <c:v>4.3499999999999996</c:v>
                </c:pt>
                <c:pt idx="915">
                  <c:v>4.3499999999999996</c:v>
                </c:pt>
                <c:pt idx="916">
                  <c:v>4.34</c:v>
                </c:pt>
                <c:pt idx="917">
                  <c:v>4.34</c:v>
                </c:pt>
                <c:pt idx="918">
                  <c:v>4.34</c:v>
                </c:pt>
                <c:pt idx="919">
                  <c:v>4.34</c:v>
                </c:pt>
                <c:pt idx="920">
                  <c:v>4.3099999999999996</c:v>
                </c:pt>
                <c:pt idx="921">
                  <c:v>4.3</c:v>
                </c:pt>
                <c:pt idx="922">
                  <c:v>4.3</c:v>
                </c:pt>
                <c:pt idx="923">
                  <c:v>4.3</c:v>
                </c:pt>
                <c:pt idx="924">
                  <c:v>4.3</c:v>
                </c:pt>
                <c:pt idx="925">
                  <c:v>4.3</c:v>
                </c:pt>
                <c:pt idx="926">
                  <c:v>4.3</c:v>
                </c:pt>
                <c:pt idx="927">
                  <c:v>4.29</c:v>
                </c:pt>
                <c:pt idx="928">
                  <c:v>4.29</c:v>
                </c:pt>
                <c:pt idx="929">
                  <c:v>4.29</c:v>
                </c:pt>
                <c:pt idx="930">
                  <c:v>4.29</c:v>
                </c:pt>
                <c:pt idx="931">
                  <c:v>4.29</c:v>
                </c:pt>
                <c:pt idx="932">
                  <c:v>4.29</c:v>
                </c:pt>
                <c:pt idx="933">
                  <c:v>4.29</c:v>
                </c:pt>
                <c:pt idx="934">
                  <c:v>4.29</c:v>
                </c:pt>
                <c:pt idx="935">
                  <c:v>4.29</c:v>
                </c:pt>
                <c:pt idx="936">
                  <c:v>4.28</c:v>
                </c:pt>
                <c:pt idx="937">
                  <c:v>4.28</c:v>
                </c:pt>
                <c:pt idx="938">
                  <c:v>4.28</c:v>
                </c:pt>
                <c:pt idx="939">
                  <c:v>4.28</c:v>
                </c:pt>
                <c:pt idx="940">
                  <c:v>4.28</c:v>
                </c:pt>
                <c:pt idx="941">
                  <c:v>4.28</c:v>
                </c:pt>
                <c:pt idx="942">
                  <c:v>4.28</c:v>
                </c:pt>
                <c:pt idx="943">
                  <c:v>4.28</c:v>
                </c:pt>
                <c:pt idx="944">
                  <c:v>4.28</c:v>
                </c:pt>
                <c:pt idx="945">
                  <c:v>4.28</c:v>
                </c:pt>
                <c:pt idx="946">
                  <c:v>4.29</c:v>
                </c:pt>
                <c:pt idx="947">
                  <c:v>4.3</c:v>
                </c:pt>
                <c:pt idx="948">
                  <c:v>4.3</c:v>
                </c:pt>
                <c:pt idx="949">
                  <c:v>4.3</c:v>
                </c:pt>
                <c:pt idx="950">
                  <c:v>4.3099999999999996</c:v>
                </c:pt>
                <c:pt idx="951">
                  <c:v>4.3099999999999996</c:v>
                </c:pt>
                <c:pt idx="952">
                  <c:v>4.3099999999999996</c:v>
                </c:pt>
                <c:pt idx="953">
                  <c:v>4.32</c:v>
                </c:pt>
                <c:pt idx="954">
                  <c:v>4.32</c:v>
                </c:pt>
                <c:pt idx="955">
                  <c:v>4.33</c:v>
                </c:pt>
                <c:pt idx="956">
                  <c:v>4.34</c:v>
                </c:pt>
                <c:pt idx="957">
                  <c:v>4.34</c:v>
                </c:pt>
                <c:pt idx="958">
                  <c:v>4.34</c:v>
                </c:pt>
                <c:pt idx="959">
                  <c:v>4.34</c:v>
                </c:pt>
                <c:pt idx="960">
                  <c:v>4.3600000000000003</c:v>
                </c:pt>
                <c:pt idx="961">
                  <c:v>4.4000000000000004</c:v>
                </c:pt>
                <c:pt idx="962">
                  <c:v>4.3899999999999997</c:v>
                </c:pt>
                <c:pt idx="963">
                  <c:v>4.37</c:v>
                </c:pt>
                <c:pt idx="964">
                  <c:v>4.34</c:v>
                </c:pt>
                <c:pt idx="965">
                  <c:v>4.33</c:v>
                </c:pt>
                <c:pt idx="966">
                  <c:v>4.32</c:v>
                </c:pt>
                <c:pt idx="967">
                  <c:v>4.32</c:v>
                </c:pt>
                <c:pt idx="968">
                  <c:v>4.32</c:v>
                </c:pt>
                <c:pt idx="969">
                  <c:v>4.32</c:v>
                </c:pt>
                <c:pt idx="970">
                  <c:v>4.32</c:v>
                </c:pt>
                <c:pt idx="971">
                  <c:v>4.32</c:v>
                </c:pt>
                <c:pt idx="972">
                  <c:v>4.32</c:v>
                </c:pt>
                <c:pt idx="973">
                  <c:v>4.32</c:v>
                </c:pt>
                <c:pt idx="974">
                  <c:v>4.32</c:v>
                </c:pt>
                <c:pt idx="975">
                  <c:v>4.32</c:v>
                </c:pt>
                <c:pt idx="976">
                  <c:v>4.32</c:v>
                </c:pt>
                <c:pt idx="977">
                  <c:v>4.32</c:v>
                </c:pt>
                <c:pt idx="978">
                  <c:v>4.32</c:v>
                </c:pt>
                <c:pt idx="979">
                  <c:v>4.32</c:v>
                </c:pt>
                <c:pt idx="980">
                  <c:v>4.32</c:v>
                </c:pt>
                <c:pt idx="981">
                  <c:v>4.33</c:v>
                </c:pt>
                <c:pt idx="982">
                  <c:v>4.33</c:v>
                </c:pt>
                <c:pt idx="983">
                  <c:v>4.34</c:v>
                </c:pt>
                <c:pt idx="984">
                  <c:v>4.34</c:v>
                </c:pt>
                <c:pt idx="985">
                  <c:v>4.3499999999999996</c:v>
                </c:pt>
                <c:pt idx="986">
                  <c:v>4.3499999999999996</c:v>
                </c:pt>
                <c:pt idx="987">
                  <c:v>4.3600000000000003</c:v>
                </c:pt>
                <c:pt idx="988">
                  <c:v>4.3600000000000003</c:v>
                </c:pt>
                <c:pt idx="989">
                  <c:v>4.37</c:v>
                </c:pt>
                <c:pt idx="990">
                  <c:v>4.37</c:v>
                </c:pt>
                <c:pt idx="991">
                  <c:v>4.3600000000000003</c:v>
                </c:pt>
                <c:pt idx="992">
                  <c:v>4.34</c:v>
                </c:pt>
                <c:pt idx="993">
                  <c:v>4.34</c:v>
                </c:pt>
                <c:pt idx="994">
                  <c:v>4.3899999999999997</c:v>
                </c:pt>
                <c:pt idx="995">
                  <c:v>4.42</c:v>
                </c:pt>
                <c:pt idx="996">
                  <c:v>4.42</c:v>
                </c:pt>
                <c:pt idx="997">
                  <c:v>4.41</c:v>
                </c:pt>
                <c:pt idx="998">
                  <c:v>4.4000000000000004</c:v>
                </c:pt>
                <c:pt idx="999">
                  <c:v>4.37</c:v>
                </c:pt>
                <c:pt idx="1000">
                  <c:v>4.4000000000000004</c:v>
                </c:pt>
                <c:pt idx="1001">
                  <c:v>4.43</c:v>
                </c:pt>
                <c:pt idx="1002">
                  <c:v>4.47</c:v>
                </c:pt>
                <c:pt idx="1003">
                  <c:v>4.54</c:v>
                </c:pt>
                <c:pt idx="1004">
                  <c:v>4.53</c:v>
                </c:pt>
                <c:pt idx="1005">
                  <c:v>4.42</c:v>
                </c:pt>
                <c:pt idx="1006">
                  <c:v>4.43</c:v>
                </c:pt>
                <c:pt idx="1007">
                  <c:v>4.5</c:v>
                </c:pt>
                <c:pt idx="1008">
                  <c:v>4.46</c:v>
                </c:pt>
                <c:pt idx="1009">
                  <c:v>4.5</c:v>
                </c:pt>
                <c:pt idx="1010">
                  <c:v>4.5</c:v>
                </c:pt>
                <c:pt idx="1011">
                  <c:v>4.51</c:v>
                </c:pt>
                <c:pt idx="1012">
                  <c:v>4.5199999999999996</c:v>
                </c:pt>
                <c:pt idx="1013">
                  <c:v>4.54</c:v>
                </c:pt>
                <c:pt idx="1014">
                  <c:v>4.5599999999999996</c:v>
                </c:pt>
                <c:pt idx="1015">
                  <c:v>4.55</c:v>
                </c:pt>
                <c:pt idx="1016">
                  <c:v>4.54</c:v>
                </c:pt>
                <c:pt idx="1017">
                  <c:v>4.55</c:v>
                </c:pt>
                <c:pt idx="1018">
                  <c:v>4.5599999999999996</c:v>
                </c:pt>
                <c:pt idx="1019">
                  <c:v>4.55</c:v>
                </c:pt>
                <c:pt idx="1020">
                  <c:v>4.53</c:v>
                </c:pt>
                <c:pt idx="1021">
                  <c:v>4.5199999999999996</c:v>
                </c:pt>
                <c:pt idx="1022">
                  <c:v>4.51</c:v>
                </c:pt>
                <c:pt idx="1023">
                  <c:v>4.51</c:v>
                </c:pt>
                <c:pt idx="1024">
                  <c:v>4.5</c:v>
                </c:pt>
                <c:pt idx="1025">
                  <c:v>4.49</c:v>
                </c:pt>
                <c:pt idx="1026">
                  <c:v>4.4800000000000004</c:v>
                </c:pt>
                <c:pt idx="1027">
                  <c:v>4.47</c:v>
                </c:pt>
                <c:pt idx="1028">
                  <c:v>4.46</c:v>
                </c:pt>
                <c:pt idx="1029">
                  <c:v>4.45</c:v>
                </c:pt>
                <c:pt idx="1030">
                  <c:v>4.4400000000000004</c:v>
                </c:pt>
                <c:pt idx="1031">
                  <c:v>4.43</c:v>
                </c:pt>
                <c:pt idx="1032">
                  <c:v>4.42</c:v>
                </c:pt>
                <c:pt idx="1033">
                  <c:v>4.42</c:v>
                </c:pt>
                <c:pt idx="1034">
                  <c:v>4.3899999999999997</c:v>
                </c:pt>
                <c:pt idx="1035">
                  <c:v>4.3600000000000003</c:v>
                </c:pt>
                <c:pt idx="1036">
                  <c:v>4.34</c:v>
                </c:pt>
                <c:pt idx="1037">
                  <c:v>4.3099999999999996</c:v>
                </c:pt>
                <c:pt idx="1038">
                  <c:v>4.3</c:v>
                </c:pt>
                <c:pt idx="1039">
                  <c:v>4.3</c:v>
                </c:pt>
                <c:pt idx="1040">
                  <c:v>4.3</c:v>
                </c:pt>
                <c:pt idx="1041">
                  <c:v>4.3</c:v>
                </c:pt>
                <c:pt idx="1042">
                  <c:v>4.3</c:v>
                </c:pt>
                <c:pt idx="1043">
                  <c:v>4.29</c:v>
                </c:pt>
                <c:pt idx="1044">
                  <c:v>4.29</c:v>
                </c:pt>
                <c:pt idx="1045">
                  <c:v>4.29</c:v>
                </c:pt>
                <c:pt idx="1046">
                  <c:v>4.29</c:v>
                </c:pt>
                <c:pt idx="1047">
                  <c:v>4.28</c:v>
                </c:pt>
                <c:pt idx="1048">
                  <c:v>4.28</c:v>
                </c:pt>
                <c:pt idx="1049">
                  <c:v>4.2699999999999996</c:v>
                </c:pt>
                <c:pt idx="1050">
                  <c:v>4.2699999999999996</c:v>
                </c:pt>
                <c:pt idx="1051">
                  <c:v>4.2699999999999996</c:v>
                </c:pt>
                <c:pt idx="1052">
                  <c:v>4.26</c:v>
                </c:pt>
                <c:pt idx="1053">
                  <c:v>4.26</c:v>
                </c:pt>
                <c:pt idx="1054">
                  <c:v>4.26</c:v>
                </c:pt>
                <c:pt idx="1055">
                  <c:v>4.25</c:v>
                </c:pt>
                <c:pt idx="1056">
                  <c:v>4.25</c:v>
                </c:pt>
                <c:pt idx="1057">
                  <c:v>4.25</c:v>
                </c:pt>
                <c:pt idx="1058">
                  <c:v>4.24</c:v>
                </c:pt>
                <c:pt idx="1059">
                  <c:v>4.24</c:v>
                </c:pt>
                <c:pt idx="1060">
                  <c:v>4.24</c:v>
                </c:pt>
                <c:pt idx="1061">
                  <c:v>4.24</c:v>
                </c:pt>
                <c:pt idx="1062">
                  <c:v>4.25</c:v>
                </c:pt>
                <c:pt idx="1063">
                  <c:v>4.25</c:v>
                </c:pt>
                <c:pt idx="1064">
                  <c:v>4.24</c:v>
                </c:pt>
                <c:pt idx="1065">
                  <c:v>4.24</c:v>
                </c:pt>
                <c:pt idx="1066">
                  <c:v>4.24</c:v>
                </c:pt>
                <c:pt idx="1067">
                  <c:v>4.2300000000000004</c:v>
                </c:pt>
                <c:pt idx="1068">
                  <c:v>4.2300000000000004</c:v>
                </c:pt>
                <c:pt idx="1069">
                  <c:v>4.2300000000000004</c:v>
                </c:pt>
                <c:pt idx="1070">
                  <c:v>4.2300000000000004</c:v>
                </c:pt>
                <c:pt idx="1071">
                  <c:v>4.2300000000000004</c:v>
                </c:pt>
                <c:pt idx="1072">
                  <c:v>4.2300000000000004</c:v>
                </c:pt>
                <c:pt idx="1073">
                  <c:v>4.2300000000000004</c:v>
                </c:pt>
                <c:pt idx="1074">
                  <c:v>4.2300000000000004</c:v>
                </c:pt>
                <c:pt idx="1075">
                  <c:v>4.2300000000000004</c:v>
                </c:pt>
                <c:pt idx="1076">
                  <c:v>4.2300000000000004</c:v>
                </c:pt>
                <c:pt idx="1077">
                  <c:v>4.2300000000000004</c:v>
                </c:pt>
                <c:pt idx="1078">
                  <c:v>4.22</c:v>
                </c:pt>
                <c:pt idx="1079">
                  <c:v>4.22</c:v>
                </c:pt>
                <c:pt idx="1080">
                  <c:v>4.22</c:v>
                </c:pt>
                <c:pt idx="1081">
                  <c:v>4.22</c:v>
                </c:pt>
                <c:pt idx="1082">
                  <c:v>4.21</c:v>
                </c:pt>
                <c:pt idx="1083">
                  <c:v>4.22</c:v>
                </c:pt>
                <c:pt idx="1084">
                  <c:v>4.22</c:v>
                </c:pt>
                <c:pt idx="1085">
                  <c:v>4.22</c:v>
                </c:pt>
                <c:pt idx="1086">
                  <c:v>4.22</c:v>
                </c:pt>
                <c:pt idx="1087">
                  <c:v>4.22</c:v>
                </c:pt>
                <c:pt idx="1088">
                  <c:v>4.2300000000000004</c:v>
                </c:pt>
                <c:pt idx="1089">
                  <c:v>4.22</c:v>
                </c:pt>
                <c:pt idx="1090">
                  <c:v>4.22</c:v>
                </c:pt>
                <c:pt idx="1091">
                  <c:v>4.22</c:v>
                </c:pt>
                <c:pt idx="1092">
                  <c:v>4.22</c:v>
                </c:pt>
                <c:pt idx="1093">
                  <c:v>4.22</c:v>
                </c:pt>
                <c:pt idx="1094">
                  <c:v>4.22</c:v>
                </c:pt>
                <c:pt idx="1095">
                  <c:v>4.22</c:v>
                </c:pt>
                <c:pt idx="1096">
                  <c:v>4.22</c:v>
                </c:pt>
                <c:pt idx="1097">
                  <c:v>4.22</c:v>
                </c:pt>
                <c:pt idx="1098">
                  <c:v>4.2300000000000004</c:v>
                </c:pt>
                <c:pt idx="1099">
                  <c:v>4.22</c:v>
                </c:pt>
                <c:pt idx="1100">
                  <c:v>4.21</c:v>
                </c:pt>
                <c:pt idx="1101">
                  <c:v>4.21</c:v>
                </c:pt>
                <c:pt idx="1102">
                  <c:v>4.21</c:v>
                </c:pt>
                <c:pt idx="1103">
                  <c:v>4.21</c:v>
                </c:pt>
                <c:pt idx="1104">
                  <c:v>4.21</c:v>
                </c:pt>
                <c:pt idx="1105">
                  <c:v>4.21</c:v>
                </c:pt>
                <c:pt idx="1106">
                  <c:v>4.21</c:v>
                </c:pt>
                <c:pt idx="1107">
                  <c:v>4.21</c:v>
                </c:pt>
                <c:pt idx="1108">
                  <c:v>4.21</c:v>
                </c:pt>
                <c:pt idx="1109">
                  <c:v>4.21</c:v>
                </c:pt>
                <c:pt idx="1110">
                  <c:v>4.21</c:v>
                </c:pt>
                <c:pt idx="1111">
                  <c:v>4.13</c:v>
                </c:pt>
                <c:pt idx="1112">
                  <c:v>4.13</c:v>
                </c:pt>
                <c:pt idx="1113">
                  <c:v>4.12</c:v>
                </c:pt>
                <c:pt idx="1114">
                  <c:v>4.12</c:v>
                </c:pt>
                <c:pt idx="1115">
                  <c:v>4.12</c:v>
                </c:pt>
                <c:pt idx="1116">
                  <c:v>4.12</c:v>
                </c:pt>
                <c:pt idx="1117">
                  <c:v>4.12</c:v>
                </c:pt>
                <c:pt idx="1118">
                  <c:v>4.12</c:v>
                </c:pt>
                <c:pt idx="1119">
                  <c:v>4.1100000000000003</c:v>
                </c:pt>
                <c:pt idx="1120">
                  <c:v>4.1100000000000003</c:v>
                </c:pt>
                <c:pt idx="1121">
                  <c:v>4.1100000000000003</c:v>
                </c:pt>
                <c:pt idx="1122">
                  <c:v>4.1100000000000003</c:v>
                </c:pt>
                <c:pt idx="1123">
                  <c:v>4.1100000000000003</c:v>
                </c:pt>
                <c:pt idx="1124">
                  <c:v>4.1100000000000003</c:v>
                </c:pt>
                <c:pt idx="1125">
                  <c:v>4.12</c:v>
                </c:pt>
                <c:pt idx="1126">
                  <c:v>4.13</c:v>
                </c:pt>
                <c:pt idx="1127">
                  <c:v>4.1399999999999997</c:v>
                </c:pt>
                <c:pt idx="1128">
                  <c:v>4.1500000000000004</c:v>
                </c:pt>
                <c:pt idx="1129">
                  <c:v>4.1500000000000004</c:v>
                </c:pt>
                <c:pt idx="1130">
                  <c:v>4.16</c:v>
                </c:pt>
                <c:pt idx="1131">
                  <c:v>4.16</c:v>
                </c:pt>
                <c:pt idx="1132">
                  <c:v>4.17</c:v>
                </c:pt>
                <c:pt idx="1133">
                  <c:v>4.17</c:v>
                </c:pt>
                <c:pt idx="1134">
                  <c:v>4.17</c:v>
                </c:pt>
                <c:pt idx="1135">
                  <c:v>4.18</c:v>
                </c:pt>
                <c:pt idx="1136">
                  <c:v>4.18</c:v>
                </c:pt>
                <c:pt idx="1137">
                  <c:v>4.18</c:v>
                </c:pt>
                <c:pt idx="1138">
                  <c:v>4.18</c:v>
                </c:pt>
                <c:pt idx="1139">
                  <c:v>4.1900000000000004</c:v>
                </c:pt>
                <c:pt idx="1140">
                  <c:v>4.2</c:v>
                </c:pt>
                <c:pt idx="1141">
                  <c:v>4.2</c:v>
                </c:pt>
                <c:pt idx="1142">
                  <c:v>4.21</c:v>
                </c:pt>
                <c:pt idx="1143">
                  <c:v>4.21</c:v>
                </c:pt>
                <c:pt idx="1144">
                  <c:v>4.21</c:v>
                </c:pt>
                <c:pt idx="1145">
                  <c:v>4.21</c:v>
                </c:pt>
                <c:pt idx="1146">
                  <c:v>4.21</c:v>
                </c:pt>
                <c:pt idx="1147">
                  <c:v>4.21</c:v>
                </c:pt>
                <c:pt idx="1148">
                  <c:v>4.21</c:v>
                </c:pt>
                <c:pt idx="1149">
                  <c:v>4.22</c:v>
                </c:pt>
                <c:pt idx="1150">
                  <c:v>4.22</c:v>
                </c:pt>
                <c:pt idx="1151">
                  <c:v>4.22</c:v>
                </c:pt>
                <c:pt idx="1152">
                  <c:v>4.2300000000000004</c:v>
                </c:pt>
                <c:pt idx="1153">
                  <c:v>4.2300000000000004</c:v>
                </c:pt>
                <c:pt idx="1154">
                  <c:v>4.24</c:v>
                </c:pt>
                <c:pt idx="1155">
                  <c:v>4.25</c:v>
                </c:pt>
                <c:pt idx="1156">
                  <c:v>4.26</c:v>
                </c:pt>
                <c:pt idx="1157">
                  <c:v>4.26</c:v>
                </c:pt>
                <c:pt idx="1158">
                  <c:v>4.26</c:v>
                </c:pt>
                <c:pt idx="1159">
                  <c:v>4.26</c:v>
                </c:pt>
                <c:pt idx="1160">
                  <c:v>4.26</c:v>
                </c:pt>
                <c:pt idx="1161">
                  <c:v>4.2699999999999996</c:v>
                </c:pt>
                <c:pt idx="1162">
                  <c:v>4.28</c:v>
                </c:pt>
                <c:pt idx="1163">
                  <c:v>4.29</c:v>
                </c:pt>
                <c:pt idx="1164">
                  <c:v>4.26</c:v>
                </c:pt>
                <c:pt idx="1165">
                  <c:v>4.26</c:v>
                </c:pt>
                <c:pt idx="1166">
                  <c:v>4.26</c:v>
                </c:pt>
                <c:pt idx="1167">
                  <c:v>4.26</c:v>
                </c:pt>
                <c:pt idx="1168">
                  <c:v>4.2699999999999996</c:v>
                </c:pt>
                <c:pt idx="1169">
                  <c:v>4.28</c:v>
                </c:pt>
                <c:pt idx="1170">
                  <c:v>4.29</c:v>
                </c:pt>
                <c:pt idx="1171">
                  <c:v>4.29</c:v>
                </c:pt>
                <c:pt idx="1172">
                  <c:v>4.3899999999999997</c:v>
                </c:pt>
                <c:pt idx="1173">
                  <c:v>4.32</c:v>
                </c:pt>
                <c:pt idx="1174">
                  <c:v>4.32</c:v>
                </c:pt>
                <c:pt idx="1175">
                  <c:v>4.3600000000000003</c:v>
                </c:pt>
                <c:pt idx="1176">
                  <c:v>4.41</c:v>
                </c:pt>
                <c:pt idx="1177">
                  <c:v>4.41</c:v>
                </c:pt>
                <c:pt idx="1178">
                  <c:v>4.38</c:v>
                </c:pt>
                <c:pt idx="1179">
                  <c:v>4.42</c:v>
                </c:pt>
                <c:pt idx="1180">
                  <c:v>4.45</c:v>
                </c:pt>
                <c:pt idx="1181">
                  <c:v>4.43</c:v>
                </c:pt>
                <c:pt idx="1182">
                  <c:v>4.4400000000000004</c:v>
                </c:pt>
                <c:pt idx="1183">
                  <c:v>4.45</c:v>
                </c:pt>
                <c:pt idx="1184">
                  <c:v>4.47</c:v>
                </c:pt>
                <c:pt idx="1185">
                  <c:v>4.47</c:v>
                </c:pt>
                <c:pt idx="1186">
                  <c:v>4.47</c:v>
                </c:pt>
                <c:pt idx="1187">
                  <c:v>4.47</c:v>
                </c:pt>
                <c:pt idx="1188">
                  <c:v>4.47</c:v>
                </c:pt>
                <c:pt idx="1189">
                  <c:v>4.46</c:v>
                </c:pt>
                <c:pt idx="1190">
                  <c:v>4.46</c:v>
                </c:pt>
                <c:pt idx="1191">
                  <c:v>4.46</c:v>
                </c:pt>
                <c:pt idx="1192">
                  <c:v>4.46</c:v>
                </c:pt>
                <c:pt idx="1193">
                  <c:v>4.45</c:v>
                </c:pt>
                <c:pt idx="1194">
                  <c:v>4.45</c:v>
                </c:pt>
                <c:pt idx="1195">
                  <c:v>4.4400000000000004</c:v>
                </c:pt>
                <c:pt idx="1196">
                  <c:v>4.4400000000000004</c:v>
                </c:pt>
                <c:pt idx="1197">
                  <c:v>4.4400000000000004</c:v>
                </c:pt>
                <c:pt idx="1198">
                  <c:v>4.4400000000000004</c:v>
                </c:pt>
                <c:pt idx="1199">
                  <c:v>4.4400000000000004</c:v>
                </c:pt>
                <c:pt idx="1200">
                  <c:v>4.43</c:v>
                </c:pt>
                <c:pt idx="1201">
                  <c:v>4.43</c:v>
                </c:pt>
                <c:pt idx="1202">
                  <c:v>4.42</c:v>
                </c:pt>
                <c:pt idx="1203">
                  <c:v>4.42</c:v>
                </c:pt>
                <c:pt idx="1204">
                  <c:v>4.41</c:v>
                </c:pt>
                <c:pt idx="1205">
                  <c:v>4.41</c:v>
                </c:pt>
                <c:pt idx="1206">
                  <c:v>4.41</c:v>
                </c:pt>
                <c:pt idx="1207">
                  <c:v>4.41</c:v>
                </c:pt>
                <c:pt idx="1208">
                  <c:v>4.41</c:v>
                </c:pt>
                <c:pt idx="1209">
                  <c:v>4.41</c:v>
                </c:pt>
                <c:pt idx="1210">
                  <c:v>4.41</c:v>
                </c:pt>
                <c:pt idx="1211">
                  <c:v>4.41</c:v>
                </c:pt>
                <c:pt idx="1212">
                  <c:v>4.4000000000000004</c:v>
                </c:pt>
                <c:pt idx="1213">
                  <c:v>4.4000000000000004</c:v>
                </c:pt>
                <c:pt idx="1214">
                  <c:v>4.4000000000000004</c:v>
                </c:pt>
                <c:pt idx="1215">
                  <c:v>4.4000000000000004</c:v>
                </c:pt>
                <c:pt idx="1216">
                  <c:v>4.4000000000000004</c:v>
                </c:pt>
                <c:pt idx="1217">
                  <c:v>4.3899999999999997</c:v>
                </c:pt>
                <c:pt idx="1218">
                  <c:v>4.3899999999999997</c:v>
                </c:pt>
                <c:pt idx="1219">
                  <c:v>4.37</c:v>
                </c:pt>
                <c:pt idx="1220">
                  <c:v>4.37</c:v>
                </c:pt>
                <c:pt idx="1221">
                  <c:v>4.3600000000000003</c:v>
                </c:pt>
                <c:pt idx="1222">
                  <c:v>4.3600000000000003</c:v>
                </c:pt>
                <c:pt idx="1223">
                  <c:v>4.3499999999999996</c:v>
                </c:pt>
                <c:pt idx="1224">
                  <c:v>4.3499999999999996</c:v>
                </c:pt>
                <c:pt idx="1225">
                  <c:v>4.34</c:v>
                </c:pt>
                <c:pt idx="1226">
                  <c:v>4.34</c:v>
                </c:pt>
                <c:pt idx="1227">
                  <c:v>4.3499999999999996</c:v>
                </c:pt>
                <c:pt idx="1228">
                  <c:v>4.34</c:v>
                </c:pt>
                <c:pt idx="1229">
                  <c:v>4.33</c:v>
                </c:pt>
                <c:pt idx="1230">
                  <c:v>4.32</c:v>
                </c:pt>
                <c:pt idx="1231">
                  <c:v>4.32</c:v>
                </c:pt>
                <c:pt idx="1232">
                  <c:v>4.32</c:v>
                </c:pt>
                <c:pt idx="1233">
                  <c:v>4.32</c:v>
                </c:pt>
                <c:pt idx="1234">
                  <c:v>4.3099999999999996</c:v>
                </c:pt>
                <c:pt idx="1235">
                  <c:v>4.3099999999999996</c:v>
                </c:pt>
                <c:pt idx="1236">
                  <c:v>4.3</c:v>
                </c:pt>
                <c:pt idx="1237">
                  <c:v>4.3</c:v>
                </c:pt>
                <c:pt idx="1238">
                  <c:v>4.29</c:v>
                </c:pt>
                <c:pt idx="1239">
                  <c:v>4.29</c:v>
                </c:pt>
                <c:pt idx="1240">
                  <c:v>4.29</c:v>
                </c:pt>
                <c:pt idx="1241">
                  <c:v>4.28</c:v>
                </c:pt>
                <c:pt idx="1242">
                  <c:v>4.28</c:v>
                </c:pt>
                <c:pt idx="1243">
                  <c:v>4.26</c:v>
                </c:pt>
                <c:pt idx="1244">
                  <c:v>4.24</c:v>
                </c:pt>
                <c:pt idx="1245">
                  <c:v>4.24</c:v>
                </c:pt>
                <c:pt idx="1246">
                  <c:v>4.2300000000000004</c:v>
                </c:pt>
                <c:pt idx="1247">
                  <c:v>4.22</c:v>
                </c:pt>
                <c:pt idx="1248">
                  <c:v>4.22</c:v>
                </c:pt>
                <c:pt idx="1249">
                  <c:v>4.22</c:v>
                </c:pt>
                <c:pt idx="1250">
                  <c:v>4.21</c:v>
                </c:pt>
                <c:pt idx="1251">
                  <c:v>4.2</c:v>
                </c:pt>
                <c:pt idx="1252">
                  <c:v>4.2</c:v>
                </c:pt>
                <c:pt idx="1253">
                  <c:v>4.2</c:v>
                </c:pt>
                <c:pt idx="1254">
                  <c:v>4.2</c:v>
                </c:pt>
                <c:pt idx="1255">
                  <c:v>4.1900000000000004</c:v>
                </c:pt>
                <c:pt idx="1256">
                  <c:v>4.1900000000000004</c:v>
                </c:pt>
                <c:pt idx="1257">
                  <c:v>4.18</c:v>
                </c:pt>
                <c:pt idx="1258">
                  <c:v>4.18</c:v>
                </c:pt>
                <c:pt idx="1259">
                  <c:v>4.17</c:v>
                </c:pt>
                <c:pt idx="1260">
                  <c:v>4.17</c:v>
                </c:pt>
                <c:pt idx="1261">
                  <c:v>4.17</c:v>
                </c:pt>
                <c:pt idx="1262">
                  <c:v>4.17</c:v>
                </c:pt>
                <c:pt idx="1263">
                  <c:v>4.17</c:v>
                </c:pt>
                <c:pt idx="1264">
                  <c:v>4.17</c:v>
                </c:pt>
                <c:pt idx="1265">
                  <c:v>4.16</c:v>
                </c:pt>
                <c:pt idx="1266">
                  <c:v>4.16</c:v>
                </c:pt>
                <c:pt idx="1267">
                  <c:v>4.16</c:v>
                </c:pt>
                <c:pt idx="1268">
                  <c:v>4.16</c:v>
                </c:pt>
                <c:pt idx="1269">
                  <c:v>4.16</c:v>
                </c:pt>
                <c:pt idx="1270">
                  <c:v>4.16</c:v>
                </c:pt>
                <c:pt idx="1271">
                  <c:v>4.0999999999999996</c:v>
                </c:pt>
                <c:pt idx="1272">
                  <c:v>4.0999999999999996</c:v>
                </c:pt>
                <c:pt idx="1273">
                  <c:v>4.1100000000000003</c:v>
                </c:pt>
                <c:pt idx="1274">
                  <c:v>4.0999999999999996</c:v>
                </c:pt>
                <c:pt idx="1275">
                  <c:v>4.0999999999999996</c:v>
                </c:pt>
                <c:pt idx="1276">
                  <c:v>4.1100000000000003</c:v>
                </c:pt>
                <c:pt idx="1277">
                  <c:v>4.1100000000000003</c:v>
                </c:pt>
                <c:pt idx="1278">
                  <c:v>4.1100000000000003</c:v>
                </c:pt>
                <c:pt idx="1279">
                  <c:v>4.12</c:v>
                </c:pt>
                <c:pt idx="1280">
                  <c:v>4.1100000000000003</c:v>
                </c:pt>
                <c:pt idx="1281">
                  <c:v>4.1100000000000003</c:v>
                </c:pt>
                <c:pt idx="1282">
                  <c:v>4.1100000000000003</c:v>
                </c:pt>
                <c:pt idx="1283">
                  <c:v>4.1100000000000003</c:v>
                </c:pt>
                <c:pt idx="1284">
                  <c:v>4.1100000000000003</c:v>
                </c:pt>
                <c:pt idx="1285">
                  <c:v>4.1100000000000003</c:v>
                </c:pt>
                <c:pt idx="1286">
                  <c:v>4.1100000000000003</c:v>
                </c:pt>
                <c:pt idx="1287">
                  <c:v>4.1100000000000003</c:v>
                </c:pt>
                <c:pt idx="1288">
                  <c:v>4.12</c:v>
                </c:pt>
                <c:pt idx="1289">
                  <c:v>4.13</c:v>
                </c:pt>
                <c:pt idx="1290">
                  <c:v>4.16</c:v>
                </c:pt>
                <c:pt idx="1291">
                  <c:v>4.16</c:v>
                </c:pt>
                <c:pt idx="1292">
                  <c:v>4.16</c:v>
                </c:pt>
                <c:pt idx="1293">
                  <c:v>4.17</c:v>
                </c:pt>
                <c:pt idx="1294">
                  <c:v>4.17</c:v>
                </c:pt>
                <c:pt idx="1295">
                  <c:v>4.17</c:v>
                </c:pt>
                <c:pt idx="1296">
                  <c:v>4.18</c:v>
                </c:pt>
                <c:pt idx="1297">
                  <c:v>4.18</c:v>
                </c:pt>
                <c:pt idx="1298">
                  <c:v>4.18</c:v>
                </c:pt>
                <c:pt idx="1299">
                  <c:v>4.18</c:v>
                </c:pt>
                <c:pt idx="1300">
                  <c:v>4.1900000000000004</c:v>
                </c:pt>
                <c:pt idx="1301">
                  <c:v>4.1900000000000004</c:v>
                </c:pt>
                <c:pt idx="1302">
                  <c:v>4.1900000000000004</c:v>
                </c:pt>
                <c:pt idx="1303">
                  <c:v>4.2</c:v>
                </c:pt>
                <c:pt idx="1304">
                  <c:v>4.22</c:v>
                </c:pt>
                <c:pt idx="1305">
                  <c:v>4.24</c:v>
                </c:pt>
                <c:pt idx="1306">
                  <c:v>4.26</c:v>
                </c:pt>
                <c:pt idx="1307">
                  <c:v>4.2699999999999996</c:v>
                </c:pt>
                <c:pt idx="1308">
                  <c:v>4.3499999999999996</c:v>
                </c:pt>
                <c:pt idx="1309">
                  <c:v>4.37</c:v>
                </c:pt>
                <c:pt idx="1310">
                  <c:v>4.49</c:v>
                </c:pt>
                <c:pt idx="1311">
                  <c:v>4.49</c:v>
                </c:pt>
                <c:pt idx="1312">
                  <c:v>4.5</c:v>
                </c:pt>
                <c:pt idx="1313">
                  <c:v>4.51</c:v>
                </c:pt>
                <c:pt idx="1314">
                  <c:v>4.51</c:v>
                </c:pt>
                <c:pt idx="1315">
                  <c:v>4.5199999999999996</c:v>
                </c:pt>
                <c:pt idx="1316">
                  <c:v>4.5199999999999996</c:v>
                </c:pt>
                <c:pt idx="1317">
                  <c:v>4.5199999999999996</c:v>
                </c:pt>
                <c:pt idx="1318">
                  <c:v>4.5199999999999996</c:v>
                </c:pt>
                <c:pt idx="1319">
                  <c:v>4.5199999999999996</c:v>
                </c:pt>
                <c:pt idx="1320">
                  <c:v>4.53</c:v>
                </c:pt>
                <c:pt idx="1321">
                  <c:v>4.53</c:v>
                </c:pt>
                <c:pt idx="1322">
                  <c:v>4.53</c:v>
                </c:pt>
                <c:pt idx="1323">
                  <c:v>4.53</c:v>
                </c:pt>
                <c:pt idx="1324">
                  <c:v>4.53</c:v>
                </c:pt>
                <c:pt idx="1325">
                  <c:v>4.53</c:v>
                </c:pt>
                <c:pt idx="1326">
                  <c:v>4.53</c:v>
                </c:pt>
                <c:pt idx="1327">
                  <c:v>4.5199999999999996</c:v>
                </c:pt>
                <c:pt idx="1328">
                  <c:v>4.5199999999999996</c:v>
                </c:pt>
                <c:pt idx="1329">
                  <c:v>4.5199999999999996</c:v>
                </c:pt>
                <c:pt idx="1330">
                  <c:v>4.5199999999999996</c:v>
                </c:pt>
                <c:pt idx="1331">
                  <c:v>4.53</c:v>
                </c:pt>
                <c:pt idx="1332">
                  <c:v>4.54</c:v>
                </c:pt>
                <c:pt idx="1333">
                  <c:v>4.54</c:v>
                </c:pt>
                <c:pt idx="1334">
                  <c:v>4.54</c:v>
                </c:pt>
                <c:pt idx="1335">
                  <c:v>4.54</c:v>
                </c:pt>
                <c:pt idx="1336">
                  <c:v>4.55</c:v>
                </c:pt>
                <c:pt idx="1337">
                  <c:v>4.53</c:v>
                </c:pt>
                <c:pt idx="1338">
                  <c:v>4.53</c:v>
                </c:pt>
                <c:pt idx="1339">
                  <c:v>4.53</c:v>
                </c:pt>
                <c:pt idx="1340">
                  <c:v>4.53</c:v>
                </c:pt>
                <c:pt idx="1341">
                  <c:v>4.53</c:v>
                </c:pt>
                <c:pt idx="1342">
                  <c:v>4.53</c:v>
                </c:pt>
                <c:pt idx="1343">
                  <c:v>4.5199999999999996</c:v>
                </c:pt>
                <c:pt idx="1344">
                  <c:v>4.5199999999999996</c:v>
                </c:pt>
                <c:pt idx="1345">
                  <c:v>4.5199999999999996</c:v>
                </c:pt>
                <c:pt idx="1346">
                  <c:v>4.5199999999999996</c:v>
                </c:pt>
                <c:pt idx="1347">
                  <c:v>4.51</c:v>
                </c:pt>
                <c:pt idx="1348">
                  <c:v>4.5</c:v>
                </c:pt>
                <c:pt idx="1349">
                  <c:v>4.46</c:v>
                </c:pt>
                <c:pt idx="1350">
                  <c:v>4.45</c:v>
                </c:pt>
                <c:pt idx="1351">
                  <c:v>4.45</c:v>
                </c:pt>
                <c:pt idx="1352">
                  <c:v>4.4400000000000004</c:v>
                </c:pt>
                <c:pt idx="1353">
                  <c:v>4.43</c:v>
                </c:pt>
                <c:pt idx="1354">
                  <c:v>4.43</c:v>
                </c:pt>
                <c:pt idx="1355">
                  <c:v>4.43</c:v>
                </c:pt>
                <c:pt idx="1356">
                  <c:v>4.42</c:v>
                </c:pt>
                <c:pt idx="1357">
                  <c:v>4.42</c:v>
                </c:pt>
                <c:pt idx="1358">
                  <c:v>4.41</c:v>
                </c:pt>
                <c:pt idx="1359">
                  <c:v>4.41</c:v>
                </c:pt>
                <c:pt idx="1360">
                  <c:v>4.4000000000000004</c:v>
                </c:pt>
                <c:pt idx="1361">
                  <c:v>4.4000000000000004</c:v>
                </c:pt>
                <c:pt idx="1362">
                  <c:v>4.3899999999999997</c:v>
                </c:pt>
                <c:pt idx="1363">
                  <c:v>4.3899999999999997</c:v>
                </c:pt>
                <c:pt idx="1364">
                  <c:v>4.4000000000000004</c:v>
                </c:pt>
                <c:pt idx="1365">
                  <c:v>4.3899999999999997</c:v>
                </c:pt>
                <c:pt idx="1366">
                  <c:v>4.3899999999999997</c:v>
                </c:pt>
                <c:pt idx="1367">
                  <c:v>4.3899999999999997</c:v>
                </c:pt>
                <c:pt idx="1368">
                  <c:v>4.38</c:v>
                </c:pt>
                <c:pt idx="1369">
                  <c:v>4.38</c:v>
                </c:pt>
                <c:pt idx="1370">
                  <c:v>4.3899999999999997</c:v>
                </c:pt>
                <c:pt idx="1371">
                  <c:v>4.38</c:v>
                </c:pt>
                <c:pt idx="1372">
                  <c:v>4.38</c:v>
                </c:pt>
                <c:pt idx="1373">
                  <c:v>4.38</c:v>
                </c:pt>
                <c:pt idx="1374">
                  <c:v>4.38</c:v>
                </c:pt>
                <c:pt idx="1375">
                  <c:v>4.37</c:v>
                </c:pt>
                <c:pt idx="1376">
                  <c:v>4.37</c:v>
                </c:pt>
                <c:pt idx="1377">
                  <c:v>4.37</c:v>
                </c:pt>
                <c:pt idx="1378">
                  <c:v>4.37</c:v>
                </c:pt>
                <c:pt idx="1379">
                  <c:v>4.37</c:v>
                </c:pt>
                <c:pt idx="1380">
                  <c:v>4.3499999999999996</c:v>
                </c:pt>
                <c:pt idx="1381">
                  <c:v>4.3499999999999996</c:v>
                </c:pt>
                <c:pt idx="1382">
                  <c:v>4.34</c:v>
                </c:pt>
                <c:pt idx="1383">
                  <c:v>4.34</c:v>
                </c:pt>
                <c:pt idx="1384">
                  <c:v>4.34</c:v>
                </c:pt>
                <c:pt idx="1385">
                  <c:v>4.3499999999999996</c:v>
                </c:pt>
                <c:pt idx="1386">
                  <c:v>4.3499999999999996</c:v>
                </c:pt>
                <c:pt idx="1387">
                  <c:v>4.3499999999999996</c:v>
                </c:pt>
                <c:pt idx="1388">
                  <c:v>4.34</c:v>
                </c:pt>
                <c:pt idx="1389">
                  <c:v>4.34</c:v>
                </c:pt>
                <c:pt idx="1390">
                  <c:v>4.33</c:v>
                </c:pt>
                <c:pt idx="1391">
                  <c:v>4.32</c:v>
                </c:pt>
                <c:pt idx="1392">
                  <c:v>4.32</c:v>
                </c:pt>
                <c:pt idx="1393">
                  <c:v>4.2699999999999996</c:v>
                </c:pt>
                <c:pt idx="1394">
                  <c:v>4.24</c:v>
                </c:pt>
                <c:pt idx="1395">
                  <c:v>4.22</c:v>
                </c:pt>
                <c:pt idx="1396">
                  <c:v>4.21</c:v>
                </c:pt>
                <c:pt idx="1397">
                  <c:v>4.21</c:v>
                </c:pt>
                <c:pt idx="1398">
                  <c:v>4.2</c:v>
                </c:pt>
                <c:pt idx="1399">
                  <c:v>4.1900000000000004</c:v>
                </c:pt>
                <c:pt idx="1400">
                  <c:v>4.1900000000000004</c:v>
                </c:pt>
                <c:pt idx="1401">
                  <c:v>4.1900000000000004</c:v>
                </c:pt>
                <c:pt idx="1402">
                  <c:v>4.1900000000000004</c:v>
                </c:pt>
                <c:pt idx="1403">
                  <c:v>4.1900000000000004</c:v>
                </c:pt>
                <c:pt idx="1404">
                  <c:v>4.1900000000000004</c:v>
                </c:pt>
                <c:pt idx="1405">
                  <c:v>4.18</c:v>
                </c:pt>
                <c:pt idx="1406">
                  <c:v>4.18</c:v>
                </c:pt>
                <c:pt idx="1407">
                  <c:v>4.18</c:v>
                </c:pt>
                <c:pt idx="1408">
                  <c:v>4.18</c:v>
                </c:pt>
                <c:pt idx="1409">
                  <c:v>4.18</c:v>
                </c:pt>
                <c:pt idx="1410">
                  <c:v>4.18</c:v>
                </c:pt>
                <c:pt idx="1411">
                  <c:v>4.17</c:v>
                </c:pt>
                <c:pt idx="1412">
                  <c:v>4.17</c:v>
                </c:pt>
                <c:pt idx="1413">
                  <c:v>4.17</c:v>
                </c:pt>
                <c:pt idx="1414">
                  <c:v>4.17</c:v>
                </c:pt>
                <c:pt idx="1415">
                  <c:v>4.17</c:v>
                </c:pt>
                <c:pt idx="1416">
                  <c:v>4.17</c:v>
                </c:pt>
                <c:pt idx="1417">
                  <c:v>4.17</c:v>
                </c:pt>
                <c:pt idx="1418">
                  <c:v>4.17</c:v>
                </c:pt>
                <c:pt idx="1419">
                  <c:v>4.17</c:v>
                </c:pt>
                <c:pt idx="1420">
                  <c:v>4.17</c:v>
                </c:pt>
                <c:pt idx="1421">
                  <c:v>4.18</c:v>
                </c:pt>
                <c:pt idx="1422">
                  <c:v>4.18</c:v>
                </c:pt>
                <c:pt idx="1423">
                  <c:v>4.18</c:v>
                </c:pt>
                <c:pt idx="1424">
                  <c:v>4.18</c:v>
                </c:pt>
                <c:pt idx="1425">
                  <c:v>4.18</c:v>
                </c:pt>
                <c:pt idx="1426">
                  <c:v>4.18</c:v>
                </c:pt>
                <c:pt idx="1427">
                  <c:v>4.18</c:v>
                </c:pt>
                <c:pt idx="1428">
                  <c:v>4.18</c:v>
                </c:pt>
                <c:pt idx="1429">
                  <c:v>4.18</c:v>
                </c:pt>
                <c:pt idx="1430">
                  <c:v>4.18</c:v>
                </c:pt>
                <c:pt idx="1431">
                  <c:v>4.1900000000000004</c:v>
                </c:pt>
                <c:pt idx="1432">
                  <c:v>4.1900000000000004</c:v>
                </c:pt>
                <c:pt idx="1433">
                  <c:v>4.1900000000000004</c:v>
                </c:pt>
                <c:pt idx="1434">
                  <c:v>4.1900000000000004</c:v>
                </c:pt>
                <c:pt idx="1435">
                  <c:v>4.1900000000000004</c:v>
                </c:pt>
                <c:pt idx="1436">
                  <c:v>4.1900000000000004</c:v>
                </c:pt>
                <c:pt idx="1437">
                  <c:v>4.1900000000000004</c:v>
                </c:pt>
                <c:pt idx="1438">
                  <c:v>4.1900000000000004</c:v>
                </c:pt>
                <c:pt idx="1439">
                  <c:v>4.18</c:v>
                </c:pt>
                <c:pt idx="1440">
                  <c:v>4.18</c:v>
                </c:pt>
                <c:pt idx="1441">
                  <c:v>4.1900000000000004</c:v>
                </c:pt>
                <c:pt idx="1442">
                  <c:v>4.1900000000000004</c:v>
                </c:pt>
                <c:pt idx="1443">
                  <c:v>4.1900000000000004</c:v>
                </c:pt>
                <c:pt idx="1444">
                  <c:v>4.2</c:v>
                </c:pt>
                <c:pt idx="1445">
                  <c:v>4.21</c:v>
                </c:pt>
                <c:pt idx="1446">
                  <c:v>4.21</c:v>
                </c:pt>
                <c:pt idx="1447">
                  <c:v>4.22</c:v>
                </c:pt>
                <c:pt idx="1448">
                  <c:v>4.22</c:v>
                </c:pt>
                <c:pt idx="1449">
                  <c:v>4.2300000000000004</c:v>
                </c:pt>
                <c:pt idx="1450">
                  <c:v>4.2300000000000004</c:v>
                </c:pt>
                <c:pt idx="1451">
                  <c:v>4.2300000000000004</c:v>
                </c:pt>
                <c:pt idx="1452">
                  <c:v>4.24</c:v>
                </c:pt>
                <c:pt idx="1453">
                  <c:v>4.2300000000000004</c:v>
                </c:pt>
                <c:pt idx="1454">
                  <c:v>4.22</c:v>
                </c:pt>
                <c:pt idx="1455">
                  <c:v>4.2300000000000004</c:v>
                </c:pt>
                <c:pt idx="1456">
                  <c:v>4.2300000000000004</c:v>
                </c:pt>
                <c:pt idx="1457">
                  <c:v>4.2300000000000004</c:v>
                </c:pt>
                <c:pt idx="1458">
                  <c:v>4.2300000000000004</c:v>
                </c:pt>
                <c:pt idx="1459">
                  <c:v>4.24</c:v>
                </c:pt>
                <c:pt idx="1460">
                  <c:v>4.29</c:v>
                </c:pt>
                <c:pt idx="1461">
                  <c:v>4.25</c:v>
                </c:pt>
                <c:pt idx="1462">
                  <c:v>4.24</c:v>
                </c:pt>
                <c:pt idx="1463">
                  <c:v>4.26</c:v>
                </c:pt>
                <c:pt idx="1464">
                  <c:v>4.26</c:v>
                </c:pt>
                <c:pt idx="1465">
                  <c:v>4.34</c:v>
                </c:pt>
                <c:pt idx="1466">
                  <c:v>4.34</c:v>
                </c:pt>
                <c:pt idx="1467">
                  <c:v>4.34</c:v>
                </c:pt>
                <c:pt idx="1468">
                  <c:v>4.3499999999999996</c:v>
                </c:pt>
                <c:pt idx="1469">
                  <c:v>4.37</c:v>
                </c:pt>
                <c:pt idx="1470">
                  <c:v>4.37</c:v>
                </c:pt>
                <c:pt idx="1471">
                  <c:v>4.38</c:v>
                </c:pt>
                <c:pt idx="1472">
                  <c:v>4.41</c:v>
                </c:pt>
                <c:pt idx="1473">
                  <c:v>4.4400000000000004</c:v>
                </c:pt>
                <c:pt idx="1474">
                  <c:v>4.47</c:v>
                </c:pt>
                <c:pt idx="1475">
                  <c:v>4.55</c:v>
                </c:pt>
                <c:pt idx="1476">
                  <c:v>4.57</c:v>
                </c:pt>
                <c:pt idx="1477">
                  <c:v>4.58</c:v>
                </c:pt>
                <c:pt idx="1478">
                  <c:v>4.6399999999999997</c:v>
                </c:pt>
                <c:pt idx="1479">
                  <c:v>4.6500000000000004</c:v>
                </c:pt>
                <c:pt idx="1480">
                  <c:v>4.66</c:v>
                </c:pt>
                <c:pt idx="1481">
                  <c:v>4.66</c:v>
                </c:pt>
                <c:pt idx="1482">
                  <c:v>4.66</c:v>
                </c:pt>
                <c:pt idx="1483">
                  <c:v>4.66</c:v>
                </c:pt>
                <c:pt idx="1484">
                  <c:v>4.66</c:v>
                </c:pt>
                <c:pt idx="1485">
                  <c:v>4.66</c:v>
                </c:pt>
                <c:pt idx="1486">
                  <c:v>4.67</c:v>
                </c:pt>
                <c:pt idx="1487">
                  <c:v>4.67</c:v>
                </c:pt>
                <c:pt idx="1488">
                  <c:v>4.68</c:v>
                </c:pt>
                <c:pt idx="1489">
                  <c:v>4.6900000000000004</c:v>
                </c:pt>
                <c:pt idx="1490">
                  <c:v>4.6900000000000004</c:v>
                </c:pt>
                <c:pt idx="1491">
                  <c:v>4.6900000000000004</c:v>
                </c:pt>
                <c:pt idx="1492">
                  <c:v>4.68</c:v>
                </c:pt>
                <c:pt idx="1493">
                  <c:v>4.68</c:v>
                </c:pt>
                <c:pt idx="1494">
                  <c:v>4.68</c:v>
                </c:pt>
                <c:pt idx="1495">
                  <c:v>4.6900000000000004</c:v>
                </c:pt>
                <c:pt idx="1496">
                  <c:v>4.6900000000000004</c:v>
                </c:pt>
                <c:pt idx="1497">
                  <c:v>4.6900000000000004</c:v>
                </c:pt>
                <c:pt idx="1498">
                  <c:v>4.6900000000000004</c:v>
                </c:pt>
                <c:pt idx="1499">
                  <c:v>4.68</c:v>
                </c:pt>
                <c:pt idx="1500">
                  <c:v>4.68</c:v>
                </c:pt>
                <c:pt idx="1501">
                  <c:v>4.68</c:v>
                </c:pt>
                <c:pt idx="1502">
                  <c:v>4.68</c:v>
                </c:pt>
                <c:pt idx="1503">
                  <c:v>4.68</c:v>
                </c:pt>
                <c:pt idx="1504">
                  <c:v>4.68</c:v>
                </c:pt>
                <c:pt idx="1505">
                  <c:v>4.68</c:v>
                </c:pt>
                <c:pt idx="1506">
                  <c:v>4.67</c:v>
                </c:pt>
                <c:pt idx="1507">
                  <c:v>4.67</c:v>
                </c:pt>
                <c:pt idx="1508">
                  <c:v>4.6399999999999997</c:v>
                </c:pt>
                <c:pt idx="1509">
                  <c:v>4.59</c:v>
                </c:pt>
                <c:pt idx="1510">
                  <c:v>4.58</c:v>
                </c:pt>
                <c:pt idx="1511">
                  <c:v>4.57</c:v>
                </c:pt>
                <c:pt idx="1512">
                  <c:v>4.57</c:v>
                </c:pt>
                <c:pt idx="1513">
                  <c:v>4.54</c:v>
                </c:pt>
                <c:pt idx="1514">
                  <c:v>4.53</c:v>
                </c:pt>
                <c:pt idx="1515">
                  <c:v>4.51</c:v>
                </c:pt>
                <c:pt idx="1516">
                  <c:v>4.49</c:v>
                </c:pt>
                <c:pt idx="1517">
                  <c:v>4.4800000000000004</c:v>
                </c:pt>
                <c:pt idx="1518">
                  <c:v>4.45</c:v>
                </c:pt>
                <c:pt idx="1519">
                  <c:v>4.45</c:v>
                </c:pt>
                <c:pt idx="1520">
                  <c:v>4.45</c:v>
                </c:pt>
                <c:pt idx="1521">
                  <c:v>4.4400000000000004</c:v>
                </c:pt>
                <c:pt idx="1522">
                  <c:v>4.4400000000000004</c:v>
                </c:pt>
                <c:pt idx="1523">
                  <c:v>4.43</c:v>
                </c:pt>
                <c:pt idx="1524">
                  <c:v>4.43</c:v>
                </c:pt>
                <c:pt idx="1525">
                  <c:v>4.42</c:v>
                </c:pt>
                <c:pt idx="1526">
                  <c:v>4.42</c:v>
                </c:pt>
                <c:pt idx="1527">
                  <c:v>4.42</c:v>
                </c:pt>
                <c:pt idx="1528">
                  <c:v>4.41</c:v>
                </c:pt>
                <c:pt idx="1529">
                  <c:v>4.4000000000000004</c:v>
                </c:pt>
                <c:pt idx="1530">
                  <c:v>4.37</c:v>
                </c:pt>
                <c:pt idx="1531">
                  <c:v>4.3499999999999996</c:v>
                </c:pt>
                <c:pt idx="1532">
                  <c:v>4.34</c:v>
                </c:pt>
                <c:pt idx="1533">
                  <c:v>4.32</c:v>
                </c:pt>
                <c:pt idx="1534">
                  <c:v>4.3</c:v>
                </c:pt>
                <c:pt idx="1535">
                  <c:v>4.29</c:v>
                </c:pt>
                <c:pt idx="1536">
                  <c:v>4.28</c:v>
                </c:pt>
                <c:pt idx="1537">
                  <c:v>4.2699999999999996</c:v>
                </c:pt>
                <c:pt idx="1538">
                  <c:v>4.2699999999999996</c:v>
                </c:pt>
                <c:pt idx="1539">
                  <c:v>4.2699999999999996</c:v>
                </c:pt>
                <c:pt idx="1540">
                  <c:v>4.2699999999999996</c:v>
                </c:pt>
                <c:pt idx="1541">
                  <c:v>4.2699999999999996</c:v>
                </c:pt>
                <c:pt idx="1542">
                  <c:v>4.26</c:v>
                </c:pt>
                <c:pt idx="1543">
                  <c:v>4.26</c:v>
                </c:pt>
                <c:pt idx="1544">
                  <c:v>4.26</c:v>
                </c:pt>
                <c:pt idx="1545">
                  <c:v>4.26</c:v>
                </c:pt>
                <c:pt idx="1546">
                  <c:v>4.2699999999999996</c:v>
                </c:pt>
                <c:pt idx="1547">
                  <c:v>4.2699999999999996</c:v>
                </c:pt>
                <c:pt idx="1548">
                  <c:v>4.28</c:v>
                </c:pt>
                <c:pt idx="1549">
                  <c:v>4.28</c:v>
                </c:pt>
                <c:pt idx="1550">
                  <c:v>4.29</c:v>
                </c:pt>
                <c:pt idx="1551">
                  <c:v>4.29</c:v>
                </c:pt>
                <c:pt idx="1552">
                  <c:v>4.29</c:v>
                </c:pt>
                <c:pt idx="1553">
                  <c:v>4.29</c:v>
                </c:pt>
                <c:pt idx="1554">
                  <c:v>4.3</c:v>
                </c:pt>
                <c:pt idx="1555">
                  <c:v>4.3</c:v>
                </c:pt>
                <c:pt idx="1556">
                  <c:v>4.29</c:v>
                </c:pt>
                <c:pt idx="1557">
                  <c:v>4.29</c:v>
                </c:pt>
                <c:pt idx="1558">
                  <c:v>4.3</c:v>
                </c:pt>
                <c:pt idx="1559">
                  <c:v>4.29</c:v>
                </c:pt>
                <c:pt idx="1560">
                  <c:v>4.29</c:v>
                </c:pt>
                <c:pt idx="1561">
                  <c:v>4.29</c:v>
                </c:pt>
                <c:pt idx="1562">
                  <c:v>4.29</c:v>
                </c:pt>
                <c:pt idx="1563">
                  <c:v>4.3</c:v>
                </c:pt>
                <c:pt idx="1564">
                  <c:v>4.3</c:v>
                </c:pt>
                <c:pt idx="1565">
                  <c:v>4.3</c:v>
                </c:pt>
                <c:pt idx="1566">
                  <c:v>4.3</c:v>
                </c:pt>
                <c:pt idx="1567">
                  <c:v>4.29</c:v>
                </c:pt>
                <c:pt idx="1568">
                  <c:v>4.29</c:v>
                </c:pt>
                <c:pt idx="1569">
                  <c:v>4.3</c:v>
                </c:pt>
                <c:pt idx="1570">
                  <c:v>4.3</c:v>
                </c:pt>
                <c:pt idx="1571">
                  <c:v>4.3</c:v>
                </c:pt>
                <c:pt idx="1572">
                  <c:v>4.3</c:v>
                </c:pt>
                <c:pt idx="1573">
                  <c:v>4.3</c:v>
                </c:pt>
                <c:pt idx="1574">
                  <c:v>4.3099999999999996</c:v>
                </c:pt>
                <c:pt idx="1575">
                  <c:v>4.3</c:v>
                </c:pt>
                <c:pt idx="1576">
                  <c:v>4.3</c:v>
                </c:pt>
                <c:pt idx="1577">
                  <c:v>4.3</c:v>
                </c:pt>
                <c:pt idx="1578">
                  <c:v>4.3</c:v>
                </c:pt>
                <c:pt idx="1579">
                  <c:v>4.3</c:v>
                </c:pt>
                <c:pt idx="1580">
                  <c:v>4.3</c:v>
                </c:pt>
                <c:pt idx="1581">
                  <c:v>4.29</c:v>
                </c:pt>
                <c:pt idx="1582">
                  <c:v>4.29</c:v>
                </c:pt>
                <c:pt idx="1583">
                  <c:v>4.3099999999999996</c:v>
                </c:pt>
                <c:pt idx="1584">
                  <c:v>4.3099999999999996</c:v>
                </c:pt>
                <c:pt idx="1585">
                  <c:v>4.3099999999999996</c:v>
                </c:pt>
                <c:pt idx="1586">
                  <c:v>4.3099999999999996</c:v>
                </c:pt>
                <c:pt idx="1587">
                  <c:v>4.3</c:v>
                </c:pt>
                <c:pt idx="1588">
                  <c:v>4.3099999999999996</c:v>
                </c:pt>
                <c:pt idx="1589">
                  <c:v>4.32</c:v>
                </c:pt>
                <c:pt idx="1590">
                  <c:v>4.32</c:v>
                </c:pt>
                <c:pt idx="1591">
                  <c:v>4.38</c:v>
                </c:pt>
                <c:pt idx="1592">
                  <c:v>4.45</c:v>
                </c:pt>
                <c:pt idx="1593">
                  <c:v>4.46</c:v>
                </c:pt>
                <c:pt idx="1594">
                  <c:v>4.45</c:v>
                </c:pt>
                <c:pt idx="1595">
                  <c:v>4.45</c:v>
                </c:pt>
                <c:pt idx="1596">
                  <c:v>4.47</c:v>
                </c:pt>
                <c:pt idx="1597">
                  <c:v>4.51</c:v>
                </c:pt>
                <c:pt idx="1598">
                  <c:v>4.53</c:v>
                </c:pt>
                <c:pt idx="1599">
                  <c:v>4.54</c:v>
                </c:pt>
                <c:pt idx="1600">
                  <c:v>4.55</c:v>
                </c:pt>
                <c:pt idx="1601">
                  <c:v>4.55</c:v>
                </c:pt>
                <c:pt idx="1602">
                  <c:v>4.55</c:v>
                </c:pt>
                <c:pt idx="1603">
                  <c:v>4.55</c:v>
                </c:pt>
                <c:pt idx="1604">
                  <c:v>4.55</c:v>
                </c:pt>
                <c:pt idx="1605">
                  <c:v>4.59</c:v>
                </c:pt>
                <c:pt idx="1606">
                  <c:v>4.6100000000000003</c:v>
                </c:pt>
                <c:pt idx="1607">
                  <c:v>4.6100000000000003</c:v>
                </c:pt>
                <c:pt idx="1608">
                  <c:v>4.6100000000000003</c:v>
                </c:pt>
                <c:pt idx="1609">
                  <c:v>4.6100000000000003</c:v>
                </c:pt>
                <c:pt idx="1610">
                  <c:v>4.6100000000000003</c:v>
                </c:pt>
                <c:pt idx="1611">
                  <c:v>4.57</c:v>
                </c:pt>
                <c:pt idx="1612">
                  <c:v>4.58</c:v>
                </c:pt>
                <c:pt idx="1613">
                  <c:v>4.5999999999999996</c:v>
                </c:pt>
                <c:pt idx="1614">
                  <c:v>4.59</c:v>
                </c:pt>
                <c:pt idx="1615">
                  <c:v>4.59</c:v>
                </c:pt>
                <c:pt idx="1616">
                  <c:v>4.59</c:v>
                </c:pt>
                <c:pt idx="1617">
                  <c:v>4.57</c:v>
                </c:pt>
                <c:pt idx="1618">
                  <c:v>4.57</c:v>
                </c:pt>
                <c:pt idx="1619">
                  <c:v>4.58</c:v>
                </c:pt>
                <c:pt idx="1620">
                  <c:v>4.57</c:v>
                </c:pt>
                <c:pt idx="1621">
                  <c:v>4.57</c:v>
                </c:pt>
                <c:pt idx="1622">
                  <c:v>4.57</c:v>
                </c:pt>
                <c:pt idx="1623">
                  <c:v>4.57</c:v>
                </c:pt>
                <c:pt idx="1624">
                  <c:v>4.57</c:v>
                </c:pt>
                <c:pt idx="1625">
                  <c:v>4.5599999999999996</c:v>
                </c:pt>
                <c:pt idx="1626">
                  <c:v>4.5599999999999996</c:v>
                </c:pt>
                <c:pt idx="1627">
                  <c:v>4.55</c:v>
                </c:pt>
                <c:pt idx="1628">
                  <c:v>4.55</c:v>
                </c:pt>
                <c:pt idx="1629">
                  <c:v>4.54</c:v>
                </c:pt>
                <c:pt idx="1630">
                  <c:v>4.54</c:v>
                </c:pt>
                <c:pt idx="1631">
                  <c:v>4.54</c:v>
                </c:pt>
                <c:pt idx="1632">
                  <c:v>4.53</c:v>
                </c:pt>
                <c:pt idx="1633">
                  <c:v>4.53</c:v>
                </c:pt>
                <c:pt idx="1634">
                  <c:v>4.53</c:v>
                </c:pt>
                <c:pt idx="1635">
                  <c:v>4.53</c:v>
                </c:pt>
                <c:pt idx="1636">
                  <c:v>4.5199999999999996</c:v>
                </c:pt>
                <c:pt idx="1637">
                  <c:v>4.51</c:v>
                </c:pt>
                <c:pt idx="1638">
                  <c:v>4.5199999999999996</c:v>
                </c:pt>
                <c:pt idx="1639">
                  <c:v>4.5</c:v>
                </c:pt>
                <c:pt idx="1640">
                  <c:v>4.5</c:v>
                </c:pt>
                <c:pt idx="1641">
                  <c:v>4.49</c:v>
                </c:pt>
                <c:pt idx="1642">
                  <c:v>4.4800000000000004</c:v>
                </c:pt>
                <c:pt idx="1643">
                  <c:v>4.47</c:v>
                </c:pt>
                <c:pt idx="1644">
                  <c:v>4.47</c:v>
                </c:pt>
                <c:pt idx="1645">
                  <c:v>4.46</c:v>
                </c:pt>
                <c:pt idx="1646">
                  <c:v>4.45</c:v>
                </c:pt>
                <c:pt idx="1647">
                  <c:v>4.42</c:v>
                </c:pt>
                <c:pt idx="1648">
                  <c:v>4.42</c:v>
                </c:pt>
                <c:pt idx="1649">
                  <c:v>4.42</c:v>
                </c:pt>
                <c:pt idx="1650">
                  <c:v>4.41</c:v>
                </c:pt>
                <c:pt idx="1651">
                  <c:v>4.4000000000000004</c:v>
                </c:pt>
                <c:pt idx="1652">
                  <c:v>4.38</c:v>
                </c:pt>
                <c:pt idx="1653">
                  <c:v>4.38</c:v>
                </c:pt>
                <c:pt idx="1654">
                  <c:v>4.38</c:v>
                </c:pt>
                <c:pt idx="1655">
                  <c:v>4.38</c:v>
                </c:pt>
                <c:pt idx="1656">
                  <c:v>4.38</c:v>
                </c:pt>
                <c:pt idx="1657">
                  <c:v>4.38</c:v>
                </c:pt>
                <c:pt idx="1658">
                  <c:v>4.38</c:v>
                </c:pt>
                <c:pt idx="1659">
                  <c:v>4.38</c:v>
                </c:pt>
                <c:pt idx="1660">
                  <c:v>4.3899999999999997</c:v>
                </c:pt>
                <c:pt idx="1661">
                  <c:v>4.38</c:v>
                </c:pt>
                <c:pt idx="1662">
                  <c:v>4.38</c:v>
                </c:pt>
                <c:pt idx="1663">
                  <c:v>4.37</c:v>
                </c:pt>
                <c:pt idx="1664">
                  <c:v>4.34</c:v>
                </c:pt>
                <c:pt idx="1665">
                  <c:v>4.33</c:v>
                </c:pt>
                <c:pt idx="1666">
                  <c:v>4.32</c:v>
                </c:pt>
                <c:pt idx="1667">
                  <c:v>4.32</c:v>
                </c:pt>
                <c:pt idx="1668">
                  <c:v>4.3099999999999996</c:v>
                </c:pt>
                <c:pt idx="1669">
                  <c:v>4.3</c:v>
                </c:pt>
                <c:pt idx="1670">
                  <c:v>4.3</c:v>
                </c:pt>
                <c:pt idx="1671">
                  <c:v>4.29</c:v>
                </c:pt>
                <c:pt idx="1672">
                  <c:v>4.29</c:v>
                </c:pt>
                <c:pt idx="1673">
                  <c:v>4.29</c:v>
                </c:pt>
                <c:pt idx="1674">
                  <c:v>4.29</c:v>
                </c:pt>
                <c:pt idx="1675">
                  <c:v>4.29</c:v>
                </c:pt>
                <c:pt idx="1676">
                  <c:v>4.29</c:v>
                </c:pt>
                <c:pt idx="1677">
                  <c:v>4.29</c:v>
                </c:pt>
                <c:pt idx="1678">
                  <c:v>4.29</c:v>
                </c:pt>
                <c:pt idx="1679">
                  <c:v>4.29</c:v>
                </c:pt>
                <c:pt idx="1680">
                  <c:v>4.29</c:v>
                </c:pt>
                <c:pt idx="1681">
                  <c:v>4.29</c:v>
                </c:pt>
                <c:pt idx="1682">
                  <c:v>4.28</c:v>
                </c:pt>
                <c:pt idx="1683">
                  <c:v>4.28</c:v>
                </c:pt>
                <c:pt idx="1684">
                  <c:v>4.28</c:v>
                </c:pt>
                <c:pt idx="1685">
                  <c:v>4.2699999999999996</c:v>
                </c:pt>
                <c:pt idx="1686">
                  <c:v>4.2699999999999996</c:v>
                </c:pt>
                <c:pt idx="1687">
                  <c:v>4.2699999999999996</c:v>
                </c:pt>
                <c:pt idx="1688">
                  <c:v>4.2699999999999996</c:v>
                </c:pt>
                <c:pt idx="1689">
                  <c:v>4.2699999999999996</c:v>
                </c:pt>
                <c:pt idx="1690">
                  <c:v>4.2699999999999996</c:v>
                </c:pt>
                <c:pt idx="1691">
                  <c:v>4.2699999999999996</c:v>
                </c:pt>
                <c:pt idx="1692">
                  <c:v>4.2699999999999996</c:v>
                </c:pt>
                <c:pt idx="1693">
                  <c:v>4.2699999999999996</c:v>
                </c:pt>
                <c:pt idx="1694">
                  <c:v>4.2699999999999996</c:v>
                </c:pt>
                <c:pt idx="1695">
                  <c:v>4.2699999999999996</c:v>
                </c:pt>
                <c:pt idx="1696">
                  <c:v>4.2699999999999996</c:v>
                </c:pt>
                <c:pt idx="1697">
                  <c:v>4.2699999999999996</c:v>
                </c:pt>
                <c:pt idx="1698">
                  <c:v>4.26</c:v>
                </c:pt>
                <c:pt idx="1699">
                  <c:v>4.26</c:v>
                </c:pt>
                <c:pt idx="1700">
                  <c:v>4.26</c:v>
                </c:pt>
                <c:pt idx="1701">
                  <c:v>4.26</c:v>
                </c:pt>
                <c:pt idx="1702">
                  <c:v>4.26</c:v>
                </c:pt>
                <c:pt idx="1703">
                  <c:v>4.26</c:v>
                </c:pt>
                <c:pt idx="1704">
                  <c:v>4.26</c:v>
                </c:pt>
                <c:pt idx="1705">
                  <c:v>4.26</c:v>
                </c:pt>
                <c:pt idx="1706">
                  <c:v>4.26</c:v>
                </c:pt>
                <c:pt idx="1707">
                  <c:v>4.26</c:v>
                </c:pt>
                <c:pt idx="1708">
                  <c:v>4.26</c:v>
                </c:pt>
                <c:pt idx="1709">
                  <c:v>4.26</c:v>
                </c:pt>
                <c:pt idx="1710">
                  <c:v>4.26</c:v>
                </c:pt>
                <c:pt idx="1711">
                  <c:v>4.26</c:v>
                </c:pt>
                <c:pt idx="1712">
                  <c:v>4.25</c:v>
                </c:pt>
                <c:pt idx="1713">
                  <c:v>4.25</c:v>
                </c:pt>
                <c:pt idx="1714">
                  <c:v>4.25</c:v>
                </c:pt>
                <c:pt idx="1715">
                  <c:v>4.25</c:v>
                </c:pt>
                <c:pt idx="1716">
                  <c:v>4.25</c:v>
                </c:pt>
                <c:pt idx="1717">
                  <c:v>4.25</c:v>
                </c:pt>
                <c:pt idx="1718">
                  <c:v>4.26</c:v>
                </c:pt>
                <c:pt idx="1719">
                  <c:v>4.26</c:v>
                </c:pt>
                <c:pt idx="1720">
                  <c:v>4.2699999999999996</c:v>
                </c:pt>
                <c:pt idx="1721">
                  <c:v>4.33</c:v>
                </c:pt>
                <c:pt idx="1722">
                  <c:v>4.3899999999999997</c:v>
                </c:pt>
                <c:pt idx="1723">
                  <c:v>4.4000000000000004</c:v>
                </c:pt>
                <c:pt idx="1724">
                  <c:v>4.4000000000000004</c:v>
                </c:pt>
                <c:pt idx="1725">
                  <c:v>4.4000000000000004</c:v>
                </c:pt>
                <c:pt idx="1726">
                  <c:v>4.4000000000000004</c:v>
                </c:pt>
                <c:pt idx="1727">
                  <c:v>4.4000000000000004</c:v>
                </c:pt>
                <c:pt idx="1728">
                  <c:v>4.4000000000000004</c:v>
                </c:pt>
                <c:pt idx="1729">
                  <c:v>4.4000000000000004</c:v>
                </c:pt>
                <c:pt idx="1730">
                  <c:v>4.3899999999999997</c:v>
                </c:pt>
                <c:pt idx="1731">
                  <c:v>4.3899999999999997</c:v>
                </c:pt>
                <c:pt idx="1732">
                  <c:v>4.38</c:v>
                </c:pt>
                <c:pt idx="1733">
                  <c:v>4.3899999999999997</c:v>
                </c:pt>
                <c:pt idx="1734">
                  <c:v>4.38</c:v>
                </c:pt>
                <c:pt idx="1735">
                  <c:v>4.38</c:v>
                </c:pt>
                <c:pt idx="1736">
                  <c:v>4.38</c:v>
                </c:pt>
                <c:pt idx="1737">
                  <c:v>4.4000000000000004</c:v>
                </c:pt>
                <c:pt idx="1738">
                  <c:v>4.4000000000000004</c:v>
                </c:pt>
                <c:pt idx="1739">
                  <c:v>4.41</c:v>
                </c:pt>
                <c:pt idx="1740">
                  <c:v>4.42</c:v>
                </c:pt>
                <c:pt idx="1741">
                  <c:v>4.43</c:v>
                </c:pt>
                <c:pt idx="1742">
                  <c:v>4.45</c:v>
                </c:pt>
                <c:pt idx="1743">
                  <c:v>4.49</c:v>
                </c:pt>
                <c:pt idx="1744">
                  <c:v>4.5199999999999996</c:v>
                </c:pt>
                <c:pt idx="1745">
                  <c:v>4.53</c:v>
                </c:pt>
                <c:pt idx="1746">
                  <c:v>4.53</c:v>
                </c:pt>
                <c:pt idx="1747">
                  <c:v>4.51</c:v>
                </c:pt>
                <c:pt idx="1748">
                  <c:v>4.51</c:v>
                </c:pt>
                <c:pt idx="1749">
                  <c:v>4.51</c:v>
                </c:pt>
                <c:pt idx="1750">
                  <c:v>4.51</c:v>
                </c:pt>
                <c:pt idx="1751">
                  <c:v>4.5</c:v>
                </c:pt>
                <c:pt idx="1752">
                  <c:v>4.5</c:v>
                </c:pt>
                <c:pt idx="1753">
                  <c:v>4.5</c:v>
                </c:pt>
                <c:pt idx="1754">
                  <c:v>4.49</c:v>
                </c:pt>
                <c:pt idx="1755">
                  <c:v>4.4800000000000004</c:v>
                </c:pt>
                <c:pt idx="1756">
                  <c:v>4.49</c:v>
                </c:pt>
                <c:pt idx="1757">
                  <c:v>4.5</c:v>
                </c:pt>
                <c:pt idx="1758">
                  <c:v>4.5</c:v>
                </c:pt>
                <c:pt idx="1759">
                  <c:v>4.51</c:v>
                </c:pt>
                <c:pt idx="1760">
                  <c:v>4.51</c:v>
                </c:pt>
                <c:pt idx="1761">
                  <c:v>4.5199999999999996</c:v>
                </c:pt>
                <c:pt idx="1762">
                  <c:v>4.53</c:v>
                </c:pt>
                <c:pt idx="1763">
                  <c:v>4.54</c:v>
                </c:pt>
                <c:pt idx="1764">
                  <c:v>4.55</c:v>
                </c:pt>
                <c:pt idx="1765">
                  <c:v>4.57</c:v>
                </c:pt>
                <c:pt idx="1766">
                  <c:v>4.57</c:v>
                </c:pt>
                <c:pt idx="1767">
                  <c:v>4.58</c:v>
                </c:pt>
                <c:pt idx="1768">
                  <c:v>4.59</c:v>
                </c:pt>
                <c:pt idx="1769">
                  <c:v>4.59</c:v>
                </c:pt>
                <c:pt idx="1770">
                  <c:v>4.59</c:v>
                </c:pt>
                <c:pt idx="1771">
                  <c:v>4.58</c:v>
                </c:pt>
                <c:pt idx="1772">
                  <c:v>4.58</c:v>
                </c:pt>
                <c:pt idx="1773">
                  <c:v>4.58</c:v>
                </c:pt>
                <c:pt idx="1774">
                  <c:v>4.59</c:v>
                </c:pt>
                <c:pt idx="1775">
                  <c:v>4.59</c:v>
                </c:pt>
                <c:pt idx="1776">
                  <c:v>4.59</c:v>
                </c:pt>
                <c:pt idx="1777">
                  <c:v>4.59</c:v>
                </c:pt>
                <c:pt idx="1778">
                  <c:v>4.59</c:v>
                </c:pt>
                <c:pt idx="1779">
                  <c:v>4.59</c:v>
                </c:pt>
                <c:pt idx="1780">
                  <c:v>4.59</c:v>
                </c:pt>
                <c:pt idx="1781">
                  <c:v>4.59</c:v>
                </c:pt>
                <c:pt idx="1782">
                  <c:v>4.58</c:v>
                </c:pt>
                <c:pt idx="1783">
                  <c:v>4.58</c:v>
                </c:pt>
                <c:pt idx="1784">
                  <c:v>4.58</c:v>
                </c:pt>
                <c:pt idx="1785">
                  <c:v>4.58</c:v>
                </c:pt>
                <c:pt idx="1786">
                  <c:v>4.57</c:v>
                </c:pt>
                <c:pt idx="1787">
                  <c:v>4.58</c:v>
                </c:pt>
                <c:pt idx="1788">
                  <c:v>4.58</c:v>
                </c:pt>
                <c:pt idx="1789">
                  <c:v>4.58</c:v>
                </c:pt>
                <c:pt idx="1790">
                  <c:v>4.58</c:v>
                </c:pt>
                <c:pt idx="1791">
                  <c:v>4.58</c:v>
                </c:pt>
                <c:pt idx="1792">
                  <c:v>4.57</c:v>
                </c:pt>
                <c:pt idx="1793">
                  <c:v>4.5599999999999996</c:v>
                </c:pt>
                <c:pt idx="1794">
                  <c:v>4.55</c:v>
                </c:pt>
                <c:pt idx="1795">
                  <c:v>4.54</c:v>
                </c:pt>
                <c:pt idx="1796">
                  <c:v>4.54</c:v>
                </c:pt>
                <c:pt idx="1797">
                  <c:v>4.53</c:v>
                </c:pt>
                <c:pt idx="1798">
                  <c:v>4.53</c:v>
                </c:pt>
                <c:pt idx="1799">
                  <c:v>4.53</c:v>
                </c:pt>
                <c:pt idx="1800">
                  <c:v>4.49</c:v>
                </c:pt>
                <c:pt idx="1801">
                  <c:v>4.4800000000000004</c:v>
                </c:pt>
                <c:pt idx="1802">
                  <c:v>4.46</c:v>
                </c:pt>
                <c:pt idx="1803">
                  <c:v>4.46</c:v>
                </c:pt>
                <c:pt idx="1804">
                  <c:v>4.45</c:v>
                </c:pt>
                <c:pt idx="1805">
                  <c:v>4.45</c:v>
                </c:pt>
                <c:pt idx="1806">
                  <c:v>4.45</c:v>
                </c:pt>
                <c:pt idx="1807">
                  <c:v>4.45</c:v>
                </c:pt>
                <c:pt idx="1808">
                  <c:v>4.45</c:v>
                </c:pt>
                <c:pt idx="1809">
                  <c:v>4.45</c:v>
                </c:pt>
                <c:pt idx="1810">
                  <c:v>4.45</c:v>
                </c:pt>
                <c:pt idx="1811">
                  <c:v>4.4400000000000004</c:v>
                </c:pt>
                <c:pt idx="1812">
                  <c:v>4.4400000000000004</c:v>
                </c:pt>
                <c:pt idx="1813">
                  <c:v>4.4400000000000004</c:v>
                </c:pt>
                <c:pt idx="1814">
                  <c:v>4.4400000000000004</c:v>
                </c:pt>
                <c:pt idx="1815">
                  <c:v>4.4400000000000004</c:v>
                </c:pt>
                <c:pt idx="1816">
                  <c:v>4.4400000000000004</c:v>
                </c:pt>
                <c:pt idx="1817">
                  <c:v>4.4400000000000004</c:v>
                </c:pt>
                <c:pt idx="1818">
                  <c:v>4.4400000000000004</c:v>
                </c:pt>
                <c:pt idx="1819">
                  <c:v>4.4400000000000004</c:v>
                </c:pt>
                <c:pt idx="1820">
                  <c:v>4.4400000000000004</c:v>
                </c:pt>
                <c:pt idx="1821">
                  <c:v>4.4400000000000004</c:v>
                </c:pt>
                <c:pt idx="1822">
                  <c:v>4.4400000000000004</c:v>
                </c:pt>
                <c:pt idx="1823">
                  <c:v>4.4400000000000004</c:v>
                </c:pt>
                <c:pt idx="1824">
                  <c:v>4.4400000000000004</c:v>
                </c:pt>
                <c:pt idx="1825">
                  <c:v>4.4400000000000004</c:v>
                </c:pt>
                <c:pt idx="1826">
                  <c:v>4.4400000000000004</c:v>
                </c:pt>
                <c:pt idx="1827">
                  <c:v>4.4400000000000004</c:v>
                </c:pt>
                <c:pt idx="1828">
                  <c:v>4.4400000000000004</c:v>
                </c:pt>
                <c:pt idx="1829">
                  <c:v>4.4400000000000004</c:v>
                </c:pt>
                <c:pt idx="1830">
                  <c:v>4.4400000000000004</c:v>
                </c:pt>
                <c:pt idx="1831">
                  <c:v>4.43</c:v>
                </c:pt>
                <c:pt idx="1832">
                  <c:v>4.43</c:v>
                </c:pt>
                <c:pt idx="1833">
                  <c:v>4.42</c:v>
                </c:pt>
                <c:pt idx="1834">
                  <c:v>4.42</c:v>
                </c:pt>
                <c:pt idx="1835">
                  <c:v>4.42</c:v>
                </c:pt>
                <c:pt idx="1836">
                  <c:v>4.42</c:v>
                </c:pt>
                <c:pt idx="1837">
                  <c:v>4.42</c:v>
                </c:pt>
                <c:pt idx="1838">
                  <c:v>4.42</c:v>
                </c:pt>
                <c:pt idx="1839">
                  <c:v>4.42</c:v>
                </c:pt>
                <c:pt idx="1840">
                  <c:v>4.43</c:v>
                </c:pt>
                <c:pt idx="1841">
                  <c:v>4.42</c:v>
                </c:pt>
                <c:pt idx="1842">
                  <c:v>4.42</c:v>
                </c:pt>
                <c:pt idx="1843">
                  <c:v>4.42</c:v>
                </c:pt>
                <c:pt idx="1844">
                  <c:v>4.42</c:v>
                </c:pt>
                <c:pt idx="1845">
                  <c:v>4.42</c:v>
                </c:pt>
                <c:pt idx="1846">
                  <c:v>4.3099999999999996</c:v>
                </c:pt>
                <c:pt idx="1847">
                  <c:v>4.29</c:v>
                </c:pt>
                <c:pt idx="1848">
                  <c:v>4.29</c:v>
                </c:pt>
                <c:pt idx="1849">
                  <c:v>4.28</c:v>
                </c:pt>
                <c:pt idx="1850">
                  <c:v>4.28</c:v>
                </c:pt>
                <c:pt idx="1851">
                  <c:v>4.28</c:v>
                </c:pt>
                <c:pt idx="1852">
                  <c:v>4.28</c:v>
                </c:pt>
                <c:pt idx="1853">
                  <c:v>4.29</c:v>
                </c:pt>
                <c:pt idx="1854">
                  <c:v>4.29</c:v>
                </c:pt>
                <c:pt idx="1855">
                  <c:v>4.28</c:v>
                </c:pt>
                <c:pt idx="1856">
                  <c:v>4.28</c:v>
                </c:pt>
                <c:pt idx="1857">
                  <c:v>4.28</c:v>
                </c:pt>
                <c:pt idx="1858">
                  <c:v>4.26</c:v>
                </c:pt>
                <c:pt idx="1859">
                  <c:v>4.25</c:v>
                </c:pt>
                <c:pt idx="1860">
                  <c:v>4.24</c:v>
                </c:pt>
                <c:pt idx="1861">
                  <c:v>4.2300000000000004</c:v>
                </c:pt>
                <c:pt idx="1862">
                  <c:v>4.2300000000000004</c:v>
                </c:pt>
                <c:pt idx="1863">
                  <c:v>4.2300000000000004</c:v>
                </c:pt>
                <c:pt idx="1864">
                  <c:v>4.2300000000000004</c:v>
                </c:pt>
                <c:pt idx="1865">
                  <c:v>4.2300000000000004</c:v>
                </c:pt>
                <c:pt idx="1866">
                  <c:v>4.24</c:v>
                </c:pt>
                <c:pt idx="1867">
                  <c:v>4.25</c:v>
                </c:pt>
                <c:pt idx="1868">
                  <c:v>4.2699999999999996</c:v>
                </c:pt>
                <c:pt idx="1869">
                  <c:v>4.28</c:v>
                </c:pt>
                <c:pt idx="1870">
                  <c:v>4.28</c:v>
                </c:pt>
                <c:pt idx="1871">
                  <c:v>4.29</c:v>
                </c:pt>
                <c:pt idx="1872">
                  <c:v>4.26</c:v>
                </c:pt>
                <c:pt idx="1873">
                  <c:v>4.26</c:v>
                </c:pt>
                <c:pt idx="1874">
                  <c:v>4.26</c:v>
                </c:pt>
                <c:pt idx="1875">
                  <c:v>4.25</c:v>
                </c:pt>
                <c:pt idx="1876">
                  <c:v>4.25</c:v>
                </c:pt>
                <c:pt idx="1877">
                  <c:v>4.25</c:v>
                </c:pt>
                <c:pt idx="1878">
                  <c:v>4.25</c:v>
                </c:pt>
                <c:pt idx="1879">
                  <c:v>4.24</c:v>
                </c:pt>
                <c:pt idx="1880">
                  <c:v>4.2300000000000004</c:v>
                </c:pt>
                <c:pt idx="1881">
                  <c:v>4.2300000000000004</c:v>
                </c:pt>
                <c:pt idx="1882">
                  <c:v>4.2300000000000004</c:v>
                </c:pt>
                <c:pt idx="1883">
                  <c:v>4.2300000000000004</c:v>
                </c:pt>
                <c:pt idx="1884">
                  <c:v>4.26</c:v>
                </c:pt>
                <c:pt idx="1885">
                  <c:v>4.25</c:v>
                </c:pt>
                <c:pt idx="1886">
                  <c:v>4.3499999999999996</c:v>
                </c:pt>
                <c:pt idx="1887">
                  <c:v>4.32</c:v>
                </c:pt>
                <c:pt idx="1888">
                  <c:v>4.32</c:v>
                </c:pt>
                <c:pt idx="1889">
                  <c:v>4.32</c:v>
                </c:pt>
                <c:pt idx="1890">
                  <c:v>4.4400000000000004</c:v>
                </c:pt>
                <c:pt idx="1891">
                  <c:v>4.45</c:v>
                </c:pt>
                <c:pt idx="1892">
                  <c:v>4.46</c:v>
                </c:pt>
                <c:pt idx="1893">
                  <c:v>4.46</c:v>
                </c:pt>
                <c:pt idx="1894">
                  <c:v>4.47</c:v>
                </c:pt>
                <c:pt idx="1895">
                  <c:v>4.4800000000000004</c:v>
                </c:pt>
                <c:pt idx="1896">
                  <c:v>4.49</c:v>
                </c:pt>
                <c:pt idx="1897">
                  <c:v>4.49</c:v>
                </c:pt>
                <c:pt idx="1898">
                  <c:v>4.49</c:v>
                </c:pt>
                <c:pt idx="1899">
                  <c:v>4.5</c:v>
                </c:pt>
                <c:pt idx="1900">
                  <c:v>4.5</c:v>
                </c:pt>
                <c:pt idx="1901">
                  <c:v>4.49</c:v>
                </c:pt>
                <c:pt idx="1902">
                  <c:v>4.49</c:v>
                </c:pt>
                <c:pt idx="1903">
                  <c:v>4.5</c:v>
                </c:pt>
                <c:pt idx="1904">
                  <c:v>4.5</c:v>
                </c:pt>
                <c:pt idx="1905">
                  <c:v>4.5</c:v>
                </c:pt>
                <c:pt idx="1906">
                  <c:v>4.5</c:v>
                </c:pt>
                <c:pt idx="1907">
                  <c:v>4.5</c:v>
                </c:pt>
                <c:pt idx="1908">
                  <c:v>4.5</c:v>
                </c:pt>
                <c:pt idx="1909">
                  <c:v>4.51</c:v>
                </c:pt>
                <c:pt idx="1910">
                  <c:v>4.51</c:v>
                </c:pt>
                <c:pt idx="1911">
                  <c:v>4.51</c:v>
                </c:pt>
                <c:pt idx="1912">
                  <c:v>4.51</c:v>
                </c:pt>
                <c:pt idx="1913">
                  <c:v>4.5199999999999996</c:v>
                </c:pt>
                <c:pt idx="1914">
                  <c:v>4.5199999999999996</c:v>
                </c:pt>
                <c:pt idx="1915">
                  <c:v>4.53</c:v>
                </c:pt>
                <c:pt idx="1916">
                  <c:v>4.53</c:v>
                </c:pt>
                <c:pt idx="1917">
                  <c:v>4.54</c:v>
                </c:pt>
                <c:pt idx="1918">
                  <c:v>4.53</c:v>
                </c:pt>
                <c:pt idx="1919">
                  <c:v>4.5199999999999996</c:v>
                </c:pt>
                <c:pt idx="1920">
                  <c:v>4.53</c:v>
                </c:pt>
                <c:pt idx="1921">
                  <c:v>4.5199999999999996</c:v>
                </c:pt>
                <c:pt idx="1922">
                  <c:v>4.5199999999999996</c:v>
                </c:pt>
                <c:pt idx="1923">
                  <c:v>4.5</c:v>
                </c:pt>
                <c:pt idx="1924">
                  <c:v>4.5</c:v>
                </c:pt>
                <c:pt idx="1925">
                  <c:v>4.5199999999999996</c:v>
                </c:pt>
                <c:pt idx="1926">
                  <c:v>4.5199999999999996</c:v>
                </c:pt>
                <c:pt idx="1927">
                  <c:v>4.5199999999999996</c:v>
                </c:pt>
                <c:pt idx="1928">
                  <c:v>4.53</c:v>
                </c:pt>
                <c:pt idx="1929">
                  <c:v>4.53</c:v>
                </c:pt>
                <c:pt idx="1930">
                  <c:v>4.53</c:v>
                </c:pt>
                <c:pt idx="1931">
                  <c:v>4.54</c:v>
                </c:pt>
                <c:pt idx="1932">
                  <c:v>4.54</c:v>
                </c:pt>
                <c:pt idx="1933">
                  <c:v>4.53</c:v>
                </c:pt>
                <c:pt idx="1934">
                  <c:v>4.53</c:v>
                </c:pt>
                <c:pt idx="1935">
                  <c:v>4.5199999999999996</c:v>
                </c:pt>
                <c:pt idx="1936">
                  <c:v>4.5199999999999996</c:v>
                </c:pt>
                <c:pt idx="1937">
                  <c:v>4.5199999999999996</c:v>
                </c:pt>
                <c:pt idx="1938">
                  <c:v>4.51</c:v>
                </c:pt>
                <c:pt idx="1939">
                  <c:v>4.5199999999999996</c:v>
                </c:pt>
                <c:pt idx="1940">
                  <c:v>4.51</c:v>
                </c:pt>
                <c:pt idx="1941">
                  <c:v>4.5199999999999996</c:v>
                </c:pt>
                <c:pt idx="1942">
                  <c:v>4.5199999999999996</c:v>
                </c:pt>
                <c:pt idx="1943">
                  <c:v>4.5199999999999996</c:v>
                </c:pt>
                <c:pt idx="1944">
                  <c:v>4.5199999999999996</c:v>
                </c:pt>
                <c:pt idx="1945">
                  <c:v>4.5199999999999996</c:v>
                </c:pt>
                <c:pt idx="1946">
                  <c:v>4.5199999999999996</c:v>
                </c:pt>
                <c:pt idx="1947">
                  <c:v>4.5199999999999996</c:v>
                </c:pt>
                <c:pt idx="1948">
                  <c:v>4.53</c:v>
                </c:pt>
                <c:pt idx="1949">
                  <c:v>4.53</c:v>
                </c:pt>
                <c:pt idx="1950">
                  <c:v>4.53</c:v>
                </c:pt>
                <c:pt idx="1951">
                  <c:v>4.53</c:v>
                </c:pt>
                <c:pt idx="1952">
                  <c:v>4.53</c:v>
                </c:pt>
                <c:pt idx="1953">
                  <c:v>4.53</c:v>
                </c:pt>
                <c:pt idx="1954">
                  <c:v>4.53</c:v>
                </c:pt>
                <c:pt idx="1955">
                  <c:v>4.53</c:v>
                </c:pt>
                <c:pt idx="1956">
                  <c:v>4.53</c:v>
                </c:pt>
                <c:pt idx="1957">
                  <c:v>4.53</c:v>
                </c:pt>
                <c:pt idx="1958">
                  <c:v>4.53</c:v>
                </c:pt>
                <c:pt idx="1959">
                  <c:v>4.53</c:v>
                </c:pt>
                <c:pt idx="1960">
                  <c:v>4.53</c:v>
                </c:pt>
                <c:pt idx="1961">
                  <c:v>4.53</c:v>
                </c:pt>
                <c:pt idx="1962">
                  <c:v>4.53</c:v>
                </c:pt>
                <c:pt idx="1963">
                  <c:v>4.53</c:v>
                </c:pt>
                <c:pt idx="1964">
                  <c:v>4.5199999999999996</c:v>
                </c:pt>
                <c:pt idx="1965">
                  <c:v>4.4800000000000004</c:v>
                </c:pt>
                <c:pt idx="1966">
                  <c:v>4.46</c:v>
                </c:pt>
                <c:pt idx="1967">
                  <c:v>4.46</c:v>
                </c:pt>
                <c:pt idx="1968">
                  <c:v>4.46</c:v>
                </c:pt>
                <c:pt idx="1969">
                  <c:v>4.4000000000000004</c:v>
                </c:pt>
                <c:pt idx="1970">
                  <c:v>4.38</c:v>
                </c:pt>
                <c:pt idx="1971">
                  <c:v>4.37</c:v>
                </c:pt>
                <c:pt idx="1972">
                  <c:v>4.37</c:v>
                </c:pt>
                <c:pt idx="1973">
                  <c:v>4.37</c:v>
                </c:pt>
                <c:pt idx="1974">
                  <c:v>4.37</c:v>
                </c:pt>
                <c:pt idx="1975">
                  <c:v>4.37</c:v>
                </c:pt>
                <c:pt idx="1976">
                  <c:v>4.3600000000000003</c:v>
                </c:pt>
                <c:pt idx="1977">
                  <c:v>4.3600000000000003</c:v>
                </c:pt>
                <c:pt idx="1978">
                  <c:v>4.3600000000000003</c:v>
                </c:pt>
                <c:pt idx="1979">
                  <c:v>4.3499999999999996</c:v>
                </c:pt>
                <c:pt idx="1980">
                  <c:v>4.3499999999999996</c:v>
                </c:pt>
                <c:pt idx="1981">
                  <c:v>4.3499999999999996</c:v>
                </c:pt>
                <c:pt idx="1982">
                  <c:v>4.3499999999999996</c:v>
                </c:pt>
                <c:pt idx="1983">
                  <c:v>4.3499999999999996</c:v>
                </c:pt>
                <c:pt idx="1984">
                  <c:v>4.34</c:v>
                </c:pt>
                <c:pt idx="1985">
                  <c:v>4.34</c:v>
                </c:pt>
                <c:pt idx="1986">
                  <c:v>4.34</c:v>
                </c:pt>
                <c:pt idx="1987">
                  <c:v>4.34</c:v>
                </c:pt>
                <c:pt idx="1988">
                  <c:v>4.34</c:v>
                </c:pt>
                <c:pt idx="1989">
                  <c:v>4.34</c:v>
                </c:pt>
                <c:pt idx="1990">
                  <c:v>4.34</c:v>
                </c:pt>
                <c:pt idx="1991">
                  <c:v>4.34</c:v>
                </c:pt>
                <c:pt idx="1992">
                  <c:v>4.33</c:v>
                </c:pt>
                <c:pt idx="1993">
                  <c:v>4.33</c:v>
                </c:pt>
                <c:pt idx="1994">
                  <c:v>4.33</c:v>
                </c:pt>
                <c:pt idx="1995">
                  <c:v>4.33</c:v>
                </c:pt>
                <c:pt idx="1996">
                  <c:v>4.33</c:v>
                </c:pt>
                <c:pt idx="1997">
                  <c:v>4.33</c:v>
                </c:pt>
                <c:pt idx="1998">
                  <c:v>4.33</c:v>
                </c:pt>
                <c:pt idx="1999">
                  <c:v>4.33</c:v>
                </c:pt>
                <c:pt idx="2000">
                  <c:v>4.33</c:v>
                </c:pt>
                <c:pt idx="2001">
                  <c:v>4.32</c:v>
                </c:pt>
                <c:pt idx="2002">
                  <c:v>4.32</c:v>
                </c:pt>
                <c:pt idx="2003">
                  <c:v>4.32</c:v>
                </c:pt>
                <c:pt idx="2004">
                  <c:v>4.32</c:v>
                </c:pt>
                <c:pt idx="2005">
                  <c:v>4.3099999999999996</c:v>
                </c:pt>
                <c:pt idx="2006">
                  <c:v>4.3099999999999996</c:v>
                </c:pt>
                <c:pt idx="2007">
                  <c:v>4.3099999999999996</c:v>
                </c:pt>
                <c:pt idx="2008">
                  <c:v>4.3099999999999996</c:v>
                </c:pt>
                <c:pt idx="2009">
                  <c:v>4.3099999999999996</c:v>
                </c:pt>
                <c:pt idx="2010">
                  <c:v>4.3099999999999996</c:v>
                </c:pt>
                <c:pt idx="2011">
                  <c:v>4.3</c:v>
                </c:pt>
                <c:pt idx="2012">
                  <c:v>4.3</c:v>
                </c:pt>
                <c:pt idx="2013">
                  <c:v>4.3</c:v>
                </c:pt>
                <c:pt idx="2014">
                  <c:v>4.21</c:v>
                </c:pt>
                <c:pt idx="2015">
                  <c:v>4.18</c:v>
                </c:pt>
                <c:pt idx="2016">
                  <c:v>4.16</c:v>
                </c:pt>
                <c:pt idx="2017">
                  <c:v>4.16</c:v>
                </c:pt>
                <c:pt idx="2018">
                  <c:v>4.16</c:v>
                </c:pt>
                <c:pt idx="2019">
                  <c:v>4.16</c:v>
                </c:pt>
                <c:pt idx="2020">
                  <c:v>4.16</c:v>
                </c:pt>
                <c:pt idx="2021">
                  <c:v>4.16</c:v>
                </c:pt>
                <c:pt idx="2022">
                  <c:v>4.16</c:v>
                </c:pt>
                <c:pt idx="2023">
                  <c:v>4.16</c:v>
                </c:pt>
                <c:pt idx="2024">
                  <c:v>4.1500000000000004</c:v>
                </c:pt>
                <c:pt idx="2025">
                  <c:v>4.1500000000000004</c:v>
                </c:pt>
                <c:pt idx="2026">
                  <c:v>4.16</c:v>
                </c:pt>
                <c:pt idx="2027">
                  <c:v>4.16</c:v>
                </c:pt>
                <c:pt idx="2028">
                  <c:v>4.16</c:v>
                </c:pt>
                <c:pt idx="2029">
                  <c:v>4.17</c:v>
                </c:pt>
                <c:pt idx="2030">
                  <c:v>4.17</c:v>
                </c:pt>
                <c:pt idx="2031">
                  <c:v>4.17</c:v>
                </c:pt>
                <c:pt idx="2032">
                  <c:v>4.17</c:v>
                </c:pt>
                <c:pt idx="2033">
                  <c:v>4.18</c:v>
                </c:pt>
                <c:pt idx="2034">
                  <c:v>4.18</c:v>
                </c:pt>
                <c:pt idx="2035">
                  <c:v>4.18</c:v>
                </c:pt>
                <c:pt idx="2036">
                  <c:v>4.1900000000000004</c:v>
                </c:pt>
                <c:pt idx="2037">
                  <c:v>4.1900000000000004</c:v>
                </c:pt>
                <c:pt idx="2038">
                  <c:v>4.1900000000000004</c:v>
                </c:pt>
                <c:pt idx="2039">
                  <c:v>4.2</c:v>
                </c:pt>
                <c:pt idx="2040">
                  <c:v>4.2</c:v>
                </c:pt>
                <c:pt idx="2041">
                  <c:v>4.21</c:v>
                </c:pt>
                <c:pt idx="2042">
                  <c:v>4.2</c:v>
                </c:pt>
                <c:pt idx="2043">
                  <c:v>4.21</c:v>
                </c:pt>
                <c:pt idx="2044">
                  <c:v>4.21</c:v>
                </c:pt>
                <c:pt idx="2045">
                  <c:v>4.2</c:v>
                </c:pt>
                <c:pt idx="2046">
                  <c:v>4.1900000000000004</c:v>
                </c:pt>
                <c:pt idx="2047">
                  <c:v>4.21</c:v>
                </c:pt>
                <c:pt idx="2048">
                  <c:v>4.2300000000000004</c:v>
                </c:pt>
                <c:pt idx="2049">
                  <c:v>4.29</c:v>
                </c:pt>
                <c:pt idx="2050">
                  <c:v>4.33</c:v>
                </c:pt>
                <c:pt idx="2051">
                  <c:v>4.34</c:v>
                </c:pt>
                <c:pt idx="2052">
                  <c:v>4.3499999999999996</c:v>
                </c:pt>
                <c:pt idx="2053">
                  <c:v>4.3499999999999996</c:v>
                </c:pt>
                <c:pt idx="2054">
                  <c:v>4.3499999999999996</c:v>
                </c:pt>
                <c:pt idx="2055">
                  <c:v>4.3600000000000003</c:v>
                </c:pt>
                <c:pt idx="2056">
                  <c:v>4.3600000000000003</c:v>
                </c:pt>
                <c:pt idx="2057">
                  <c:v>4.37</c:v>
                </c:pt>
                <c:pt idx="2058">
                  <c:v>4.37</c:v>
                </c:pt>
                <c:pt idx="2059">
                  <c:v>4.37</c:v>
                </c:pt>
                <c:pt idx="2060">
                  <c:v>4.37</c:v>
                </c:pt>
                <c:pt idx="2061">
                  <c:v>4.38</c:v>
                </c:pt>
                <c:pt idx="2062">
                  <c:v>4.38</c:v>
                </c:pt>
                <c:pt idx="2063">
                  <c:v>4.3899999999999997</c:v>
                </c:pt>
                <c:pt idx="2064">
                  <c:v>4.4000000000000004</c:v>
                </c:pt>
                <c:pt idx="2065">
                  <c:v>4.4000000000000004</c:v>
                </c:pt>
                <c:pt idx="2066">
                  <c:v>4.41</c:v>
                </c:pt>
                <c:pt idx="2067">
                  <c:v>4.43</c:v>
                </c:pt>
                <c:pt idx="2068">
                  <c:v>4.4400000000000004</c:v>
                </c:pt>
                <c:pt idx="2069">
                  <c:v>4.45</c:v>
                </c:pt>
                <c:pt idx="2070">
                  <c:v>4.4800000000000004</c:v>
                </c:pt>
                <c:pt idx="2071">
                  <c:v>4.4800000000000004</c:v>
                </c:pt>
                <c:pt idx="2072">
                  <c:v>4.4800000000000004</c:v>
                </c:pt>
                <c:pt idx="2073">
                  <c:v>4.4800000000000004</c:v>
                </c:pt>
                <c:pt idx="2074">
                  <c:v>4.5</c:v>
                </c:pt>
                <c:pt idx="2075">
                  <c:v>4.5199999999999996</c:v>
                </c:pt>
                <c:pt idx="2076">
                  <c:v>4.5199999999999996</c:v>
                </c:pt>
                <c:pt idx="2077">
                  <c:v>4.51</c:v>
                </c:pt>
                <c:pt idx="2078">
                  <c:v>4.53</c:v>
                </c:pt>
                <c:pt idx="2079">
                  <c:v>4.54</c:v>
                </c:pt>
                <c:pt idx="2080">
                  <c:v>4.55</c:v>
                </c:pt>
                <c:pt idx="2081">
                  <c:v>4.57</c:v>
                </c:pt>
                <c:pt idx="2082">
                  <c:v>4.58</c:v>
                </c:pt>
                <c:pt idx="2083">
                  <c:v>4.58</c:v>
                </c:pt>
                <c:pt idx="2084">
                  <c:v>4.58</c:v>
                </c:pt>
                <c:pt idx="2085">
                  <c:v>4.58</c:v>
                </c:pt>
                <c:pt idx="2086">
                  <c:v>4.59</c:v>
                </c:pt>
                <c:pt idx="2087">
                  <c:v>4.5999999999999996</c:v>
                </c:pt>
                <c:pt idx="2088">
                  <c:v>4.6100000000000003</c:v>
                </c:pt>
                <c:pt idx="2089">
                  <c:v>4.6100000000000003</c:v>
                </c:pt>
                <c:pt idx="2090">
                  <c:v>4.6100000000000003</c:v>
                </c:pt>
                <c:pt idx="2091">
                  <c:v>4.6100000000000003</c:v>
                </c:pt>
                <c:pt idx="2092">
                  <c:v>4.6100000000000003</c:v>
                </c:pt>
                <c:pt idx="2093">
                  <c:v>4.6100000000000003</c:v>
                </c:pt>
                <c:pt idx="2094">
                  <c:v>4.6100000000000003</c:v>
                </c:pt>
                <c:pt idx="2095">
                  <c:v>4.6100000000000003</c:v>
                </c:pt>
                <c:pt idx="2096">
                  <c:v>4.6100000000000003</c:v>
                </c:pt>
                <c:pt idx="2097">
                  <c:v>4.6100000000000003</c:v>
                </c:pt>
                <c:pt idx="2098">
                  <c:v>4.6100000000000003</c:v>
                </c:pt>
                <c:pt idx="2099">
                  <c:v>4.6100000000000003</c:v>
                </c:pt>
                <c:pt idx="2100">
                  <c:v>4.6100000000000003</c:v>
                </c:pt>
                <c:pt idx="2101">
                  <c:v>4.6100000000000003</c:v>
                </c:pt>
                <c:pt idx="2102">
                  <c:v>4.6100000000000003</c:v>
                </c:pt>
                <c:pt idx="2103">
                  <c:v>4.5999999999999996</c:v>
                </c:pt>
                <c:pt idx="2104">
                  <c:v>4.5999999999999996</c:v>
                </c:pt>
                <c:pt idx="2105">
                  <c:v>4.59</c:v>
                </c:pt>
                <c:pt idx="2106">
                  <c:v>4.57</c:v>
                </c:pt>
                <c:pt idx="2107">
                  <c:v>4.51</c:v>
                </c:pt>
                <c:pt idx="2108">
                  <c:v>4.5</c:v>
                </c:pt>
                <c:pt idx="2109">
                  <c:v>4.49</c:v>
                </c:pt>
                <c:pt idx="2110">
                  <c:v>4.47</c:v>
                </c:pt>
                <c:pt idx="2111">
                  <c:v>4.45</c:v>
                </c:pt>
              </c:numCache>
            </c:numRef>
          </c:xVal>
          <c:yVal>
            <c:numRef>
              <c:f>OXY!$B$295:$B$2406</c:f>
              <c:numCache>
                <c:formatCode>General</c:formatCode>
                <c:ptCount val="2112"/>
                <c:pt idx="0">
                  <c:v>5.22</c:v>
                </c:pt>
                <c:pt idx="1">
                  <c:v>5.25</c:v>
                </c:pt>
                <c:pt idx="2">
                  <c:v>5.34</c:v>
                </c:pt>
                <c:pt idx="3">
                  <c:v>4.93</c:v>
                </c:pt>
                <c:pt idx="4">
                  <c:v>5.25</c:v>
                </c:pt>
                <c:pt idx="5">
                  <c:v>5.26</c:v>
                </c:pt>
                <c:pt idx="6">
                  <c:v>4.96</c:v>
                </c:pt>
                <c:pt idx="7">
                  <c:v>4.95</c:v>
                </c:pt>
                <c:pt idx="8">
                  <c:v>6.34</c:v>
                </c:pt>
                <c:pt idx="9">
                  <c:v>5.87</c:v>
                </c:pt>
                <c:pt idx="10">
                  <c:v>5.43</c:v>
                </c:pt>
                <c:pt idx="11">
                  <c:v>5.63</c:v>
                </c:pt>
                <c:pt idx="12">
                  <c:v>5.49</c:v>
                </c:pt>
                <c:pt idx="13">
                  <c:v>5.47</c:v>
                </c:pt>
                <c:pt idx="14">
                  <c:v>5.35</c:v>
                </c:pt>
                <c:pt idx="15">
                  <c:v>5.35</c:v>
                </c:pt>
                <c:pt idx="16">
                  <c:v>5.53</c:v>
                </c:pt>
                <c:pt idx="17">
                  <c:v>5.37</c:v>
                </c:pt>
                <c:pt idx="18">
                  <c:v>5.2</c:v>
                </c:pt>
                <c:pt idx="19">
                  <c:v>5.33</c:v>
                </c:pt>
                <c:pt idx="20">
                  <c:v>5.0199999999999996</c:v>
                </c:pt>
                <c:pt idx="21">
                  <c:v>5.28</c:v>
                </c:pt>
                <c:pt idx="22">
                  <c:v>4.8499999999999996</c:v>
                </c:pt>
                <c:pt idx="23">
                  <c:v>5.05</c:v>
                </c:pt>
                <c:pt idx="24">
                  <c:v>4.91</c:v>
                </c:pt>
                <c:pt idx="25">
                  <c:v>5.17</c:v>
                </c:pt>
                <c:pt idx="26">
                  <c:v>5.22</c:v>
                </c:pt>
                <c:pt idx="27">
                  <c:v>5.15</c:v>
                </c:pt>
                <c:pt idx="28">
                  <c:v>4.76</c:v>
                </c:pt>
                <c:pt idx="29">
                  <c:v>4.91</c:v>
                </c:pt>
                <c:pt idx="30">
                  <c:v>4.9800000000000004</c:v>
                </c:pt>
                <c:pt idx="31">
                  <c:v>5.04</c:v>
                </c:pt>
                <c:pt idx="32">
                  <c:v>4.68</c:v>
                </c:pt>
                <c:pt idx="33">
                  <c:v>4.72</c:v>
                </c:pt>
                <c:pt idx="34">
                  <c:v>5.04</c:v>
                </c:pt>
                <c:pt idx="35">
                  <c:v>4.88</c:v>
                </c:pt>
                <c:pt idx="36">
                  <c:v>4.78</c:v>
                </c:pt>
                <c:pt idx="37">
                  <c:v>4.59</c:v>
                </c:pt>
                <c:pt idx="38">
                  <c:v>4.68</c:v>
                </c:pt>
                <c:pt idx="39">
                  <c:v>4.54</c:v>
                </c:pt>
                <c:pt idx="40">
                  <c:v>4.79</c:v>
                </c:pt>
                <c:pt idx="41">
                  <c:v>4.55</c:v>
                </c:pt>
                <c:pt idx="42">
                  <c:v>4.75</c:v>
                </c:pt>
                <c:pt idx="43">
                  <c:v>4.6100000000000003</c:v>
                </c:pt>
                <c:pt idx="44">
                  <c:v>4.59</c:v>
                </c:pt>
                <c:pt idx="45">
                  <c:v>4.66</c:v>
                </c:pt>
                <c:pt idx="46">
                  <c:v>4.55</c:v>
                </c:pt>
                <c:pt idx="47">
                  <c:v>4.49</c:v>
                </c:pt>
                <c:pt idx="48">
                  <c:v>4.26</c:v>
                </c:pt>
                <c:pt idx="49">
                  <c:v>4.38</c:v>
                </c:pt>
                <c:pt idx="50">
                  <c:v>4.26</c:v>
                </c:pt>
                <c:pt idx="51">
                  <c:v>4.38</c:v>
                </c:pt>
                <c:pt idx="52">
                  <c:v>4.47</c:v>
                </c:pt>
                <c:pt idx="53">
                  <c:v>4.2300000000000004</c:v>
                </c:pt>
                <c:pt idx="54">
                  <c:v>4.16</c:v>
                </c:pt>
                <c:pt idx="55">
                  <c:v>4.32</c:v>
                </c:pt>
                <c:pt idx="56">
                  <c:v>4.16</c:v>
                </c:pt>
                <c:pt idx="57">
                  <c:v>3.91</c:v>
                </c:pt>
                <c:pt idx="58">
                  <c:v>4.12</c:v>
                </c:pt>
                <c:pt idx="59">
                  <c:v>4.08</c:v>
                </c:pt>
                <c:pt idx="60">
                  <c:v>4.24</c:v>
                </c:pt>
                <c:pt idx="61">
                  <c:v>4.01</c:v>
                </c:pt>
                <c:pt idx="62">
                  <c:v>4.21</c:v>
                </c:pt>
                <c:pt idx="63">
                  <c:v>3.99</c:v>
                </c:pt>
                <c:pt idx="64">
                  <c:v>4.2</c:v>
                </c:pt>
                <c:pt idx="65">
                  <c:v>3.99</c:v>
                </c:pt>
                <c:pt idx="66">
                  <c:v>3.9</c:v>
                </c:pt>
                <c:pt idx="67">
                  <c:v>3.91</c:v>
                </c:pt>
                <c:pt idx="68">
                  <c:v>3.77</c:v>
                </c:pt>
                <c:pt idx="69">
                  <c:v>3.76</c:v>
                </c:pt>
                <c:pt idx="70">
                  <c:v>3.85</c:v>
                </c:pt>
                <c:pt idx="71">
                  <c:v>3.69</c:v>
                </c:pt>
                <c:pt idx="72">
                  <c:v>3.86</c:v>
                </c:pt>
                <c:pt idx="73">
                  <c:v>3.77</c:v>
                </c:pt>
                <c:pt idx="74">
                  <c:v>3.7</c:v>
                </c:pt>
                <c:pt idx="75">
                  <c:v>3.68</c:v>
                </c:pt>
                <c:pt idx="76">
                  <c:v>3.68</c:v>
                </c:pt>
                <c:pt idx="77">
                  <c:v>3.79</c:v>
                </c:pt>
                <c:pt idx="78">
                  <c:v>3.81</c:v>
                </c:pt>
                <c:pt idx="79">
                  <c:v>3.54</c:v>
                </c:pt>
                <c:pt idx="80">
                  <c:v>3.64</c:v>
                </c:pt>
                <c:pt idx="81">
                  <c:v>3.54</c:v>
                </c:pt>
                <c:pt idx="82">
                  <c:v>3.84</c:v>
                </c:pt>
                <c:pt idx="83">
                  <c:v>3.82</c:v>
                </c:pt>
                <c:pt idx="84">
                  <c:v>3.73</c:v>
                </c:pt>
                <c:pt idx="85">
                  <c:v>3.69</c:v>
                </c:pt>
                <c:pt idx="86">
                  <c:v>3.52</c:v>
                </c:pt>
                <c:pt idx="87">
                  <c:v>3.72</c:v>
                </c:pt>
                <c:pt idx="88">
                  <c:v>3.72</c:v>
                </c:pt>
                <c:pt idx="89">
                  <c:v>3.63</c:v>
                </c:pt>
                <c:pt idx="90">
                  <c:v>3.61</c:v>
                </c:pt>
                <c:pt idx="91">
                  <c:v>3.73</c:v>
                </c:pt>
                <c:pt idx="92">
                  <c:v>3.42</c:v>
                </c:pt>
                <c:pt idx="93">
                  <c:v>3.68</c:v>
                </c:pt>
                <c:pt idx="94">
                  <c:v>3.56</c:v>
                </c:pt>
                <c:pt idx="95">
                  <c:v>3.7</c:v>
                </c:pt>
                <c:pt idx="96">
                  <c:v>3.48</c:v>
                </c:pt>
                <c:pt idx="97">
                  <c:v>3.55</c:v>
                </c:pt>
                <c:pt idx="98">
                  <c:v>3.55</c:v>
                </c:pt>
                <c:pt idx="99">
                  <c:v>3.35</c:v>
                </c:pt>
                <c:pt idx="100">
                  <c:v>3.38</c:v>
                </c:pt>
                <c:pt idx="101">
                  <c:v>3.45</c:v>
                </c:pt>
                <c:pt idx="102">
                  <c:v>3.37</c:v>
                </c:pt>
                <c:pt idx="103">
                  <c:v>3.44</c:v>
                </c:pt>
                <c:pt idx="104">
                  <c:v>3.48</c:v>
                </c:pt>
                <c:pt idx="105">
                  <c:v>3.43</c:v>
                </c:pt>
                <c:pt idx="106">
                  <c:v>3.57</c:v>
                </c:pt>
                <c:pt idx="107">
                  <c:v>3.6</c:v>
                </c:pt>
                <c:pt idx="108">
                  <c:v>3.59</c:v>
                </c:pt>
                <c:pt idx="109">
                  <c:v>3.52</c:v>
                </c:pt>
                <c:pt idx="110">
                  <c:v>3.45</c:v>
                </c:pt>
                <c:pt idx="111">
                  <c:v>3.44</c:v>
                </c:pt>
                <c:pt idx="112">
                  <c:v>3.3</c:v>
                </c:pt>
                <c:pt idx="113">
                  <c:v>3.39</c:v>
                </c:pt>
                <c:pt idx="114">
                  <c:v>3.31</c:v>
                </c:pt>
                <c:pt idx="115">
                  <c:v>3.37</c:v>
                </c:pt>
                <c:pt idx="116">
                  <c:v>3.53</c:v>
                </c:pt>
                <c:pt idx="117">
                  <c:v>3.52</c:v>
                </c:pt>
                <c:pt idx="118">
                  <c:v>3.48</c:v>
                </c:pt>
                <c:pt idx="119">
                  <c:v>3.58</c:v>
                </c:pt>
                <c:pt idx="120">
                  <c:v>3.32</c:v>
                </c:pt>
                <c:pt idx="121">
                  <c:v>3.26</c:v>
                </c:pt>
                <c:pt idx="122">
                  <c:v>3.19</c:v>
                </c:pt>
                <c:pt idx="123">
                  <c:v>3.43</c:v>
                </c:pt>
                <c:pt idx="124">
                  <c:v>3.31</c:v>
                </c:pt>
                <c:pt idx="125">
                  <c:v>3.28</c:v>
                </c:pt>
                <c:pt idx="126">
                  <c:v>3.42</c:v>
                </c:pt>
                <c:pt idx="127">
                  <c:v>3.17</c:v>
                </c:pt>
                <c:pt idx="128">
                  <c:v>3.36</c:v>
                </c:pt>
                <c:pt idx="129">
                  <c:v>3.12</c:v>
                </c:pt>
                <c:pt idx="130">
                  <c:v>3.36</c:v>
                </c:pt>
                <c:pt idx="131">
                  <c:v>3.45</c:v>
                </c:pt>
                <c:pt idx="132">
                  <c:v>3.36</c:v>
                </c:pt>
                <c:pt idx="133">
                  <c:v>3.46</c:v>
                </c:pt>
                <c:pt idx="134">
                  <c:v>3.15</c:v>
                </c:pt>
                <c:pt idx="135">
                  <c:v>3.22</c:v>
                </c:pt>
                <c:pt idx="136">
                  <c:v>3.32</c:v>
                </c:pt>
                <c:pt idx="137">
                  <c:v>3.37</c:v>
                </c:pt>
                <c:pt idx="138">
                  <c:v>3.21</c:v>
                </c:pt>
                <c:pt idx="139">
                  <c:v>3.43</c:v>
                </c:pt>
                <c:pt idx="140">
                  <c:v>3.17</c:v>
                </c:pt>
                <c:pt idx="141">
                  <c:v>3.25</c:v>
                </c:pt>
                <c:pt idx="142">
                  <c:v>3.38</c:v>
                </c:pt>
                <c:pt idx="143">
                  <c:v>3.2</c:v>
                </c:pt>
                <c:pt idx="144">
                  <c:v>3.2</c:v>
                </c:pt>
                <c:pt idx="145">
                  <c:v>3.27</c:v>
                </c:pt>
                <c:pt idx="146">
                  <c:v>3.26</c:v>
                </c:pt>
                <c:pt idx="147">
                  <c:v>3.42</c:v>
                </c:pt>
                <c:pt idx="148">
                  <c:v>3.26</c:v>
                </c:pt>
                <c:pt idx="149">
                  <c:v>3.07</c:v>
                </c:pt>
                <c:pt idx="150">
                  <c:v>3.13</c:v>
                </c:pt>
                <c:pt idx="151">
                  <c:v>3.22</c:v>
                </c:pt>
                <c:pt idx="152">
                  <c:v>7.04</c:v>
                </c:pt>
                <c:pt idx="153">
                  <c:v>6.73</c:v>
                </c:pt>
                <c:pt idx="154">
                  <c:v>6.46</c:v>
                </c:pt>
                <c:pt idx="155">
                  <c:v>6.19</c:v>
                </c:pt>
                <c:pt idx="156">
                  <c:v>6.63</c:v>
                </c:pt>
                <c:pt idx="157">
                  <c:v>6.5</c:v>
                </c:pt>
                <c:pt idx="158">
                  <c:v>6.62</c:v>
                </c:pt>
                <c:pt idx="159">
                  <c:v>6.47</c:v>
                </c:pt>
                <c:pt idx="160">
                  <c:v>6.32</c:v>
                </c:pt>
                <c:pt idx="161">
                  <c:v>6.26</c:v>
                </c:pt>
                <c:pt idx="162">
                  <c:v>6.32</c:v>
                </c:pt>
                <c:pt idx="163">
                  <c:v>5.97</c:v>
                </c:pt>
                <c:pt idx="164">
                  <c:v>6.34</c:v>
                </c:pt>
                <c:pt idx="165">
                  <c:v>6.05</c:v>
                </c:pt>
                <c:pt idx="166">
                  <c:v>5.88</c:v>
                </c:pt>
                <c:pt idx="167">
                  <c:v>5.96</c:v>
                </c:pt>
                <c:pt idx="168">
                  <c:v>6.02</c:v>
                </c:pt>
                <c:pt idx="169">
                  <c:v>5.72</c:v>
                </c:pt>
                <c:pt idx="170">
                  <c:v>5.92</c:v>
                </c:pt>
                <c:pt idx="171">
                  <c:v>5.54</c:v>
                </c:pt>
                <c:pt idx="172">
                  <c:v>5.62</c:v>
                </c:pt>
                <c:pt idx="173">
                  <c:v>5.56</c:v>
                </c:pt>
                <c:pt idx="174">
                  <c:v>5.38</c:v>
                </c:pt>
                <c:pt idx="175">
                  <c:v>5.3</c:v>
                </c:pt>
                <c:pt idx="176">
                  <c:v>5.59</c:v>
                </c:pt>
                <c:pt idx="177">
                  <c:v>5.54</c:v>
                </c:pt>
                <c:pt idx="178">
                  <c:v>5.48</c:v>
                </c:pt>
                <c:pt idx="179">
                  <c:v>5.49</c:v>
                </c:pt>
                <c:pt idx="180">
                  <c:v>5.66</c:v>
                </c:pt>
                <c:pt idx="181">
                  <c:v>5.33</c:v>
                </c:pt>
                <c:pt idx="182">
                  <c:v>5.03</c:v>
                </c:pt>
                <c:pt idx="183">
                  <c:v>5.04</c:v>
                </c:pt>
                <c:pt idx="184">
                  <c:v>5.41</c:v>
                </c:pt>
                <c:pt idx="185">
                  <c:v>5.21</c:v>
                </c:pt>
                <c:pt idx="186">
                  <c:v>4.91</c:v>
                </c:pt>
                <c:pt idx="187">
                  <c:v>4.95</c:v>
                </c:pt>
                <c:pt idx="188">
                  <c:v>5</c:v>
                </c:pt>
                <c:pt idx="189">
                  <c:v>5.19</c:v>
                </c:pt>
                <c:pt idx="190">
                  <c:v>5.24</c:v>
                </c:pt>
                <c:pt idx="191">
                  <c:v>4.76</c:v>
                </c:pt>
                <c:pt idx="192">
                  <c:v>5.13</c:v>
                </c:pt>
                <c:pt idx="193">
                  <c:v>5.15</c:v>
                </c:pt>
                <c:pt idx="194">
                  <c:v>4.96</c:v>
                </c:pt>
                <c:pt idx="195">
                  <c:v>4.9800000000000004</c:v>
                </c:pt>
                <c:pt idx="196">
                  <c:v>4.68</c:v>
                </c:pt>
                <c:pt idx="197">
                  <c:v>4.78</c:v>
                </c:pt>
                <c:pt idx="198">
                  <c:v>4.62</c:v>
                </c:pt>
                <c:pt idx="199">
                  <c:v>4.8099999999999996</c:v>
                </c:pt>
                <c:pt idx="200">
                  <c:v>4.8499999999999996</c:v>
                </c:pt>
                <c:pt idx="201">
                  <c:v>4.82</c:v>
                </c:pt>
                <c:pt idx="202">
                  <c:v>4.63</c:v>
                </c:pt>
                <c:pt idx="203">
                  <c:v>4.71</c:v>
                </c:pt>
                <c:pt idx="204">
                  <c:v>4.7699999999999996</c:v>
                </c:pt>
                <c:pt idx="205">
                  <c:v>4.84</c:v>
                </c:pt>
                <c:pt idx="206">
                  <c:v>4.59</c:v>
                </c:pt>
                <c:pt idx="207">
                  <c:v>4.58</c:v>
                </c:pt>
                <c:pt idx="208">
                  <c:v>4.87</c:v>
                </c:pt>
                <c:pt idx="209">
                  <c:v>4.5599999999999996</c:v>
                </c:pt>
                <c:pt idx="210">
                  <c:v>4.8499999999999996</c:v>
                </c:pt>
                <c:pt idx="211">
                  <c:v>4.5199999999999996</c:v>
                </c:pt>
                <c:pt idx="212">
                  <c:v>4.58</c:v>
                </c:pt>
                <c:pt idx="213">
                  <c:v>4.3600000000000003</c:v>
                </c:pt>
                <c:pt idx="214">
                  <c:v>4.6399999999999997</c:v>
                </c:pt>
                <c:pt idx="215">
                  <c:v>4.51</c:v>
                </c:pt>
                <c:pt idx="216">
                  <c:v>4.42</c:v>
                </c:pt>
                <c:pt idx="217">
                  <c:v>4.43</c:v>
                </c:pt>
                <c:pt idx="218">
                  <c:v>4.66</c:v>
                </c:pt>
                <c:pt idx="219">
                  <c:v>4.54</c:v>
                </c:pt>
                <c:pt idx="220">
                  <c:v>4.3099999999999996</c:v>
                </c:pt>
                <c:pt idx="221">
                  <c:v>4.71</c:v>
                </c:pt>
                <c:pt idx="222">
                  <c:v>4.66</c:v>
                </c:pt>
                <c:pt idx="223">
                  <c:v>4.47</c:v>
                </c:pt>
                <c:pt idx="224">
                  <c:v>4.53</c:v>
                </c:pt>
                <c:pt idx="225">
                  <c:v>4.41</c:v>
                </c:pt>
                <c:pt idx="226">
                  <c:v>4.2699999999999996</c:v>
                </c:pt>
                <c:pt idx="227">
                  <c:v>4.38</c:v>
                </c:pt>
                <c:pt idx="228">
                  <c:v>4.2</c:v>
                </c:pt>
                <c:pt idx="229">
                  <c:v>4.2</c:v>
                </c:pt>
                <c:pt idx="230">
                  <c:v>4.32</c:v>
                </c:pt>
                <c:pt idx="231">
                  <c:v>3.95</c:v>
                </c:pt>
                <c:pt idx="232">
                  <c:v>4.26</c:v>
                </c:pt>
                <c:pt idx="233">
                  <c:v>4.22</c:v>
                </c:pt>
                <c:pt idx="234">
                  <c:v>4.3899999999999997</c:v>
                </c:pt>
                <c:pt idx="235">
                  <c:v>4.3600000000000003</c:v>
                </c:pt>
                <c:pt idx="236">
                  <c:v>4.1900000000000004</c:v>
                </c:pt>
                <c:pt idx="237">
                  <c:v>4.2699999999999996</c:v>
                </c:pt>
                <c:pt idx="238">
                  <c:v>4.2300000000000004</c:v>
                </c:pt>
                <c:pt idx="239">
                  <c:v>3.91</c:v>
                </c:pt>
                <c:pt idx="240">
                  <c:v>4.24</c:v>
                </c:pt>
                <c:pt idx="241">
                  <c:v>4.04</c:v>
                </c:pt>
                <c:pt idx="242">
                  <c:v>4.1900000000000004</c:v>
                </c:pt>
                <c:pt idx="243">
                  <c:v>4.22</c:v>
                </c:pt>
                <c:pt idx="244">
                  <c:v>4.09</c:v>
                </c:pt>
                <c:pt idx="245">
                  <c:v>4.16</c:v>
                </c:pt>
                <c:pt idx="246">
                  <c:v>4.18</c:v>
                </c:pt>
                <c:pt idx="247">
                  <c:v>4.1399999999999997</c:v>
                </c:pt>
                <c:pt idx="248">
                  <c:v>3.93</c:v>
                </c:pt>
                <c:pt idx="249">
                  <c:v>4.1100000000000003</c:v>
                </c:pt>
                <c:pt idx="250">
                  <c:v>4.1399999999999997</c:v>
                </c:pt>
                <c:pt idx="251">
                  <c:v>4</c:v>
                </c:pt>
                <c:pt idx="252">
                  <c:v>4.22</c:v>
                </c:pt>
                <c:pt idx="253">
                  <c:v>4.26</c:v>
                </c:pt>
                <c:pt idx="254">
                  <c:v>4.1399999999999997</c:v>
                </c:pt>
                <c:pt idx="255">
                  <c:v>4.26</c:v>
                </c:pt>
                <c:pt idx="256">
                  <c:v>4.0599999999999996</c:v>
                </c:pt>
                <c:pt idx="257">
                  <c:v>4.18</c:v>
                </c:pt>
                <c:pt idx="258">
                  <c:v>4.2300000000000004</c:v>
                </c:pt>
                <c:pt idx="259">
                  <c:v>4.25</c:v>
                </c:pt>
                <c:pt idx="260">
                  <c:v>4.1500000000000004</c:v>
                </c:pt>
                <c:pt idx="261">
                  <c:v>4.07</c:v>
                </c:pt>
                <c:pt idx="262">
                  <c:v>4.24</c:v>
                </c:pt>
                <c:pt idx="263">
                  <c:v>4.16</c:v>
                </c:pt>
                <c:pt idx="264">
                  <c:v>3.94</c:v>
                </c:pt>
                <c:pt idx="265">
                  <c:v>4.21</c:v>
                </c:pt>
                <c:pt idx="266">
                  <c:v>4.1900000000000004</c:v>
                </c:pt>
                <c:pt idx="267">
                  <c:v>4.3</c:v>
                </c:pt>
                <c:pt idx="268">
                  <c:v>4.1100000000000003</c:v>
                </c:pt>
                <c:pt idx="269">
                  <c:v>3.9</c:v>
                </c:pt>
                <c:pt idx="270">
                  <c:v>4.2300000000000004</c:v>
                </c:pt>
                <c:pt idx="271">
                  <c:v>4.08</c:v>
                </c:pt>
                <c:pt idx="272">
                  <c:v>3.86</c:v>
                </c:pt>
                <c:pt idx="273">
                  <c:v>4.09</c:v>
                </c:pt>
                <c:pt idx="274">
                  <c:v>4.07</c:v>
                </c:pt>
                <c:pt idx="275">
                  <c:v>4.03</c:v>
                </c:pt>
                <c:pt idx="276">
                  <c:v>4.03</c:v>
                </c:pt>
                <c:pt idx="277">
                  <c:v>3.75</c:v>
                </c:pt>
                <c:pt idx="278">
                  <c:v>3.61</c:v>
                </c:pt>
                <c:pt idx="279">
                  <c:v>3.93</c:v>
                </c:pt>
                <c:pt idx="280">
                  <c:v>3.6</c:v>
                </c:pt>
                <c:pt idx="281">
                  <c:v>3.7</c:v>
                </c:pt>
                <c:pt idx="282">
                  <c:v>3.81</c:v>
                </c:pt>
                <c:pt idx="283">
                  <c:v>3.85</c:v>
                </c:pt>
                <c:pt idx="284">
                  <c:v>3.78</c:v>
                </c:pt>
                <c:pt idx="285">
                  <c:v>3.84</c:v>
                </c:pt>
                <c:pt idx="286">
                  <c:v>3.72</c:v>
                </c:pt>
                <c:pt idx="287">
                  <c:v>3.74</c:v>
                </c:pt>
                <c:pt idx="288">
                  <c:v>3.5</c:v>
                </c:pt>
                <c:pt idx="289">
                  <c:v>3.52</c:v>
                </c:pt>
                <c:pt idx="290">
                  <c:v>3.62</c:v>
                </c:pt>
                <c:pt idx="291">
                  <c:v>3.66</c:v>
                </c:pt>
                <c:pt idx="292">
                  <c:v>3.66</c:v>
                </c:pt>
                <c:pt idx="293">
                  <c:v>3.78</c:v>
                </c:pt>
                <c:pt idx="294">
                  <c:v>3.67</c:v>
                </c:pt>
                <c:pt idx="295">
                  <c:v>3.6</c:v>
                </c:pt>
                <c:pt idx="296">
                  <c:v>7.22</c:v>
                </c:pt>
                <c:pt idx="297">
                  <c:v>7</c:v>
                </c:pt>
                <c:pt idx="298">
                  <c:v>6.61</c:v>
                </c:pt>
                <c:pt idx="299">
                  <c:v>6.88</c:v>
                </c:pt>
                <c:pt idx="300">
                  <c:v>6.57</c:v>
                </c:pt>
                <c:pt idx="301">
                  <c:v>6.71</c:v>
                </c:pt>
                <c:pt idx="302">
                  <c:v>6.52</c:v>
                </c:pt>
                <c:pt idx="303">
                  <c:v>6.27</c:v>
                </c:pt>
                <c:pt idx="304">
                  <c:v>6.3</c:v>
                </c:pt>
                <c:pt idx="305">
                  <c:v>6.13</c:v>
                </c:pt>
                <c:pt idx="306">
                  <c:v>6.26</c:v>
                </c:pt>
                <c:pt idx="307">
                  <c:v>6.01</c:v>
                </c:pt>
                <c:pt idx="308">
                  <c:v>5.87</c:v>
                </c:pt>
                <c:pt idx="309">
                  <c:v>6.11</c:v>
                </c:pt>
                <c:pt idx="310">
                  <c:v>6.21</c:v>
                </c:pt>
                <c:pt idx="311">
                  <c:v>6.07</c:v>
                </c:pt>
                <c:pt idx="312">
                  <c:v>5.81</c:v>
                </c:pt>
                <c:pt idx="313">
                  <c:v>6</c:v>
                </c:pt>
                <c:pt idx="314">
                  <c:v>5.84</c:v>
                </c:pt>
                <c:pt idx="315">
                  <c:v>5.73</c:v>
                </c:pt>
                <c:pt idx="316">
                  <c:v>5.75</c:v>
                </c:pt>
                <c:pt idx="317">
                  <c:v>5.64</c:v>
                </c:pt>
                <c:pt idx="318">
                  <c:v>5.68</c:v>
                </c:pt>
                <c:pt idx="319">
                  <c:v>5.49</c:v>
                </c:pt>
                <c:pt idx="320">
                  <c:v>5.62</c:v>
                </c:pt>
                <c:pt idx="321">
                  <c:v>5.5</c:v>
                </c:pt>
                <c:pt idx="322">
                  <c:v>5.47</c:v>
                </c:pt>
                <c:pt idx="323">
                  <c:v>5.6</c:v>
                </c:pt>
                <c:pt idx="324">
                  <c:v>5.69</c:v>
                </c:pt>
                <c:pt idx="325">
                  <c:v>5.24</c:v>
                </c:pt>
                <c:pt idx="326">
                  <c:v>5</c:v>
                </c:pt>
                <c:pt idx="327">
                  <c:v>5.0999999999999996</c:v>
                </c:pt>
                <c:pt idx="328">
                  <c:v>5.43</c:v>
                </c:pt>
                <c:pt idx="329">
                  <c:v>5.14</c:v>
                </c:pt>
                <c:pt idx="330">
                  <c:v>5.26</c:v>
                </c:pt>
                <c:pt idx="331">
                  <c:v>5.42</c:v>
                </c:pt>
                <c:pt idx="332">
                  <c:v>5.1100000000000003</c:v>
                </c:pt>
                <c:pt idx="333">
                  <c:v>5.35</c:v>
                </c:pt>
                <c:pt idx="334">
                  <c:v>5.21</c:v>
                </c:pt>
                <c:pt idx="335">
                  <c:v>5.05</c:v>
                </c:pt>
                <c:pt idx="336">
                  <c:v>4.84</c:v>
                </c:pt>
                <c:pt idx="337">
                  <c:v>5.32</c:v>
                </c:pt>
                <c:pt idx="338">
                  <c:v>4.99</c:v>
                </c:pt>
                <c:pt idx="339">
                  <c:v>4.71</c:v>
                </c:pt>
                <c:pt idx="340">
                  <c:v>4.93</c:v>
                </c:pt>
                <c:pt idx="341">
                  <c:v>4.92</c:v>
                </c:pt>
                <c:pt idx="342">
                  <c:v>4.8499999999999996</c:v>
                </c:pt>
                <c:pt idx="343">
                  <c:v>4.8099999999999996</c:v>
                </c:pt>
                <c:pt idx="344">
                  <c:v>4.45</c:v>
                </c:pt>
                <c:pt idx="345">
                  <c:v>4.91</c:v>
                </c:pt>
                <c:pt idx="346">
                  <c:v>4.92</c:v>
                </c:pt>
                <c:pt idx="347">
                  <c:v>4.74</c:v>
                </c:pt>
                <c:pt idx="348">
                  <c:v>4.53</c:v>
                </c:pt>
                <c:pt idx="349">
                  <c:v>4.55</c:v>
                </c:pt>
                <c:pt idx="350">
                  <c:v>4.49</c:v>
                </c:pt>
                <c:pt idx="351">
                  <c:v>4.58</c:v>
                </c:pt>
                <c:pt idx="352">
                  <c:v>4.4000000000000004</c:v>
                </c:pt>
                <c:pt idx="353">
                  <c:v>4.4800000000000004</c:v>
                </c:pt>
                <c:pt idx="354">
                  <c:v>4.5999999999999996</c:v>
                </c:pt>
                <c:pt idx="355">
                  <c:v>4.4800000000000004</c:v>
                </c:pt>
                <c:pt idx="356">
                  <c:v>4.49</c:v>
                </c:pt>
                <c:pt idx="357">
                  <c:v>4.5199999999999996</c:v>
                </c:pt>
                <c:pt idx="358">
                  <c:v>4.28</c:v>
                </c:pt>
                <c:pt idx="359">
                  <c:v>4.3499999999999996</c:v>
                </c:pt>
                <c:pt idx="360">
                  <c:v>4.4800000000000004</c:v>
                </c:pt>
                <c:pt idx="361">
                  <c:v>4.42</c:v>
                </c:pt>
                <c:pt idx="362">
                  <c:v>4.2699999999999996</c:v>
                </c:pt>
                <c:pt idx="363">
                  <c:v>4.16</c:v>
                </c:pt>
                <c:pt idx="364">
                  <c:v>4.3600000000000003</c:v>
                </c:pt>
                <c:pt idx="365">
                  <c:v>4.12</c:v>
                </c:pt>
                <c:pt idx="366">
                  <c:v>4.03</c:v>
                </c:pt>
                <c:pt idx="367">
                  <c:v>4.05</c:v>
                </c:pt>
                <c:pt idx="368">
                  <c:v>4.17</c:v>
                </c:pt>
                <c:pt idx="369">
                  <c:v>3.88</c:v>
                </c:pt>
                <c:pt idx="370">
                  <c:v>4.01</c:v>
                </c:pt>
                <c:pt idx="371">
                  <c:v>4.22</c:v>
                </c:pt>
                <c:pt idx="372">
                  <c:v>3.87</c:v>
                </c:pt>
                <c:pt idx="373">
                  <c:v>4.0199999999999996</c:v>
                </c:pt>
                <c:pt idx="374">
                  <c:v>3.8</c:v>
                </c:pt>
                <c:pt idx="375">
                  <c:v>4.04</c:v>
                </c:pt>
                <c:pt idx="376">
                  <c:v>3.9</c:v>
                </c:pt>
                <c:pt idx="377">
                  <c:v>4.1100000000000003</c:v>
                </c:pt>
                <c:pt idx="378">
                  <c:v>3.98</c:v>
                </c:pt>
                <c:pt idx="379">
                  <c:v>3.88</c:v>
                </c:pt>
                <c:pt idx="380">
                  <c:v>4.2</c:v>
                </c:pt>
                <c:pt idx="381">
                  <c:v>4.03</c:v>
                </c:pt>
                <c:pt idx="382">
                  <c:v>4.03</c:v>
                </c:pt>
                <c:pt idx="383">
                  <c:v>4.1399999999999997</c:v>
                </c:pt>
                <c:pt idx="384">
                  <c:v>4.3600000000000003</c:v>
                </c:pt>
                <c:pt idx="385">
                  <c:v>4.25</c:v>
                </c:pt>
                <c:pt idx="386">
                  <c:v>4.28</c:v>
                </c:pt>
                <c:pt idx="387">
                  <c:v>4.1900000000000004</c:v>
                </c:pt>
                <c:pt idx="388">
                  <c:v>4.49</c:v>
                </c:pt>
                <c:pt idx="389">
                  <c:v>4.37</c:v>
                </c:pt>
                <c:pt idx="390">
                  <c:v>4.34</c:v>
                </c:pt>
                <c:pt idx="391">
                  <c:v>4.59</c:v>
                </c:pt>
                <c:pt idx="392">
                  <c:v>4.67</c:v>
                </c:pt>
                <c:pt idx="393">
                  <c:v>4.75</c:v>
                </c:pt>
                <c:pt idx="394">
                  <c:v>4.82</c:v>
                </c:pt>
                <c:pt idx="395">
                  <c:v>5.0599999999999996</c:v>
                </c:pt>
                <c:pt idx="396">
                  <c:v>5.12</c:v>
                </c:pt>
                <c:pt idx="397">
                  <c:v>5.05</c:v>
                </c:pt>
                <c:pt idx="398">
                  <c:v>5.13</c:v>
                </c:pt>
                <c:pt idx="399">
                  <c:v>5.4</c:v>
                </c:pt>
                <c:pt idx="400">
                  <c:v>5.33</c:v>
                </c:pt>
                <c:pt idx="401">
                  <c:v>5.29</c:v>
                </c:pt>
                <c:pt idx="402">
                  <c:v>5.53</c:v>
                </c:pt>
                <c:pt idx="403">
                  <c:v>5.37</c:v>
                </c:pt>
                <c:pt idx="404">
                  <c:v>5.33</c:v>
                </c:pt>
                <c:pt idx="405">
                  <c:v>5.25</c:v>
                </c:pt>
                <c:pt idx="406">
                  <c:v>5.32</c:v>
                </c:pt>
                <c:pt idx="407">
                  <c:v>5.37</c:v>
                </c:pt>
                <c:pt idx="408">
                  <c:v>5.33</c:v>
                </c:pt>
                <c:pt idx="409">
                  <c:v>5.13</c:v>
                </c:pt>
                <c:pt idx="410">
                  <c:v>5.31</c:v>
                </c:pt>
                <c:pt idx="411">
                  <c:v>5.0199999999999996</c:v>
                </c:pt>
                <c:pt idx="412">
                  <c:v>5.14</c:v>
                </c:pt>
                <c:pt idx="413">
                  <c:v>5.14</c:v>
                </c:pt>
                <c:pt idx="414">
                  <c:v>5.2</c:v>
                </c:pt>
                <c:pt idx="415">
                  <c:v>5.0199999999999996</c:v>
                </c:pt>
                <c:pt idx="416">
                  <c:v>4.8899999999999997</c:v>
                </c:pt>
                <c:pt idx="417">
                  <c:v>4.88</c:v>
                </c:pt>
                <c:pt idx="418">
                  <c:v>4.7699999999999996</c:v>
                </c:pt>
                <c:pt idx="419">
                  <c:v>4.82</c:v>
                </c:pt>
                <c:pt idx="420">
                  <c:v>4.88</c:v>
                </c:pt>
                <c:pt idx="421">
                  <c:v>4.55</c:v>
                </c:pt>
                <c:pt idx="422">
                  <c:v>4.58</c:v>
                </c:pt>
                <c:pt idx="423">
                  <c:v>4.29</c:v>
                </c:pt>
                <c:pt idx="424">
                  <c:v>4.87</c:v>
                </c:pt>
                <c:pt idx="425">
                  <c:v>4.8600000000000003</c:v>
                </c:pt>
                <c:pt idx="426">
                  <c:v>4.4400000000000004</c:v>
                </c:pt>
                <c:pt idx="427">
                  <c:v>4.6100000000000003</c:v>
                </c:pt>
                <c:pt idx="428">
                  <c:v>4.49</c:v>
                </c:pt>
                <c:pt idx="429">
                  <c:v>4.63</c:v>
                </c:pt>
                <c:pt idx="430">
                  <c:v>4.47</c:v>
                </c:pt>
                <c:pt idx="431">
                  <c:v>4.5999999999999996</c:v>
                </c:pt>
                <c:pt idx="432">
                  <c:v>4.4800000000000004</c:v>
                </c:pt>
                <c:pt idx="433">
                  <c:v>4.28</c:v>
                </c:pt>
                <c:pt idx="434">
                  <c:v>4.3</c:v>
                </c:pt>
                <c:pt idx="435">
                  <c:v>4.4400000000000004</c:v>
                </c:pt>
                <c:pt idx="436">
                  <c:v>4.53</c:v>
                </c:pt>
                <c:pt idx="437">
                  <c:v>4.54</c:v>
                </c:pt>
                <c:pt idx="438">
                  <c:v>4.46</c:v>
                </c:pt>
                <c:pt idx="439">
                  <c:v>4.45</c:v>
                </c:pt>
                <c:pt idx="440">
                  <c:v>6.94</c:v>
                </c:pt>
                <c:pt idx="441">
                  <c:v>6.47</c:v>
                </c:pt>
                <c:pt idx="442">
                  <c:v>6.56</c:v>
                </c:pt>
                <c:pt idx="443">
                  <c:v>6.37</c:v>
                </c:pt>
                <c:pt idx="444">
                  <c:v>6.17</c:v>
                </c:pt>
                <c:pt idx="445">
                  <c:v>5.92</c:v>
                </c:pt>
                <c:pt idx="446">
                  <c:v>6.13</c:v>
                </c:pt>
                <c:pt idx="447">
                  <c:v>6.11</c:v>
                </c:pt>
                <c:pt idx="448">
                  <c:v>5.95</c:v>
                </c:pt>
                <c:pt idx="449">
                  <c:v>6.14</c:v>
                </c:pt>
                <c:pt idx="450">
                  <c:v>5.92</c:v>
                </c:pt>
                <c:pt idx="451">
                  <c:v>6.15</c:v>
                </c:pt>
                <c:pt idx="452">
                  <c:v>6.01</c:v>
                </c:pt>
                <c:pt idx="453">
                  <c:v>6.03</c:v>
                </c:pt>
                <c:pt idx="454">
                  <c:v>5.5</c:v>
                </c:pt>
                <c:pt idx="455">
                  <c:v>5.76</c:v>
                </c:pt>
                <c:pt idx="456">
                  <c:v>5.9</c:v>
                </c:pt>
                <c:pt idx="457">
                  <c:v>5.73</c:v>
                </c:pt>
                <c:pt idx="458">
                  <c:v>5.81</c:v>
                </c:pt>
                <c:pt idx="459">
                  <c:v>5.55</c:v>
                </c:pt>
                <c:pt idx="460">
                  <c:v>5.66</c:v>
                </c:pt>
                <c:pt idx="461">
                  <c:v>5.64</c:v>
                </c:pt>
                <c:pt idx="462">
                  <c:v>5.57</c:v>
                </c:pt>
                <c:pt idx="463">
                  <c:v>5.55</c:v>
                </c:pt>
                <c:pt idx="464">
                  <c:v>5.7</c:v>
                </c:pt>
                <c:pt idx="465">
                  <c:v>5.7</c:v>
                </c:pt>
                <c:pt idx="466">
                  <c:v>5.45</c:v>
                </c:pt>
                <c:pt idx="467">
                  <c:v>5.51</c:v>
                </c:pt>
                <c:pt idx="468">
                  <c:v>5.36</c:v>
                </c:pt>
                <c:pt idx="469">
                  <c:v>5.5</c:v>
                </c:pt>
                <c:pt idx="470">
                  <c:v>5.24</c:v>
                </c:pt>
                <c:pt idx="471">
                  <c:v>5.48</c:v>
                </c:pt>
                <c:pt idx="472">
                  <c:v>5.5</c:v>
                </c:pt>
                <c:pt idx="473">
                  <c:v>5.38</c:v>
                </c:pt>
                <c:pt idx="474">
                  <c:v>5.38</c:v>
                </c:pt>
                <c:pt idx="475">
                  <c:v>5.31</c:v>
                </c:pt>
                <c:pt idx="476">
                  <c:v>5.09</c:v>
                </c:pt>
                <c:pt idx="477">
                  <c:v>5.32</c:v>
                </c:pt>
                <c:pt idx="478">
                  <c:v>5.25</c:v>
                </c:pt>
                <c:pt idx="479">
                  <c:v>5.12</c:v>
                </c:pt>
                <c:pt idx="480">
                  <c:v>5.24</c:v>
                </c:pt>
                <c:pt idx="481">
                  <c:v>5</c:v>
                </c:pt>
                <c:pt idx="482">
                  <c:v>4.8899999999999997</c:v>
                </c:pt>
                <c:pt idx="483">
                  <c:v>4.92</c:v>
                </c:pt>
                <c:pt idx="484">
                  <c:v>4.95</c:v>
                </c:pt>
                <c:pt idx="485">
                  <c:v>5.04</c:v>
                </c:pt>
                <c:pt idx="486">
                  <c:v>4.93</c:v>
                </c:pt>
                <c:pt idx="487">
                  <c:v>4.7300000000000004</c:v>
                </c:pt>
                <c:pt idx="488">
                  <c:v>4.88</c:v>
                </c:pt>
                <c:pt idx="489">
                  <c:v>4.97</c:v>
                </c:pt>
                <c:pt idx="490">
                  <c:v>4.78</c:v>
                </c:pt>
                <c:pt idx="491">
                  <c:v>4.54</c:v>
                </c:pt>
                <c:pt idx="492">
                  <c:v>4.54</c:v>
                </c:pt>
                <c:pt idx="493">
                  <c:v>4.5199999999999996</c:v>
                </c:pt>
                <c:pt idx="494">
                  <c:v>4.55</c:v>
                </c:pt>
                <c:pt idx="495">
                  <c:v>4.7300000000000004</c:v>
                </c:pt>
                <c:pt idx="496">
                  <c:v>4.75</c:v>
                </c:pt>
                <c:pt idx="497">
                  <c:v>4.8</c:v>
                </c:pt>
                <c:pt idx="498">
                  <c:v>4.7</c:v>
                </c:pt>
                <c:pt idx="499">
                  <c:v>4.71</c:v>
                </c:pt>
                <c:pt idx="500">
                  <c:v>4.7</c:v>
                </c:pt>
                <c:pt idx="501">
                  <c:v>4.4000000000000004</c:v>
                </c:pt>
                <c:pt idx="502">
                  <c:v>4.68</c:v>
                </c:pt>
                <c:pt idx="503">
                  <c:v>4.6100000000000003</c:v>
                </c:pt>
                <c:pt idx="504">
                  <c:v>4.4800000000000004</c:v>
                </c:pt>
                <c:pt idx="505">
                  <c:v>4.66</c:v>
                </c:pt>
                <c:pt idx="506">
                  <c:v>4.34</c:v>
                </c:pt>
                <c:pt idx="507">
                  <c:v>4.46</c:v>
                </c:pt>
                <c:pt idx="508">
                  <c:v>4.5</c:v>
                </c:pt>
                <c:pt idx="509">
                  <c:v>4.4000000000000004</c:v>
                </c:pt>
                <c:pt idx="510">
                  <c:v>4.4400000000000004</c:v>
                </c:pt>
                <c:pt idx="511">
                  <c:v>4.4000000000000004</c:v>
                </c:pt>
                <c:pt idx="512">
                  <c:v>4.3</c:v>
                </c:pt>
                <c:pt idx="513">
                  <c:v>4.0599999999999996</c:v>
                </c:pt>
                <c:pt idx="514">
                  <c:v>4.1900000000000004</c:v>
                </c:pt>
                <c:pt idx="515">
                  <c:v>4.13</c:v>
                </c:pt>
                <c:pt idx="516">
                  <c:v>4.12</c:v>
                </c:pt>
                <c:pt idx="517">
                  <c:v>4.17</c:v>
                </c:pt>
                <c:pt idx="518">
                  <c:v>4.26</c:v>
                </c:pt>
                <c:pt idx="519">
                  <c:v>4.0999999999999996</c:v>
                </c:pt>
                <c:pt idx="520">
                  <c:v>4.1399999999999997</c:v>
                </c:pt>
                <c:pt idx="521">
                  <c:v>4.22</c:v>
                </c:pt>
                <c:pt idx="522">
                  <c:v>4.16</c:v>
                </c:pt>
                <c:pt idx="523">
                  <c:v>4.0599999999999996</c:v>
                </c:pt>
                <c:pt idx="524">
                  <c:v>3.97</c:v>
                </c:pt>
                <c:pt idx="525">
                  <c:v>4.1399999999999997</c:v>
                </c:pt>
                <c:pt idx="526">
                  <c:v>3.94</c:v>
                </c:pt>
                <c:pt idx="527">
                  <c:v>3.86</c:v>
                </c:pt>
                <c:pt idx="528">
                  <c:v>3.98</c:v>
                </c:pt>
                <c:pt idx="529">
                  <c:v>4.01</c:v>
                </c:pt>
                <c:pt idx="530">
                  <c:v>4.07</c:v>
                </c:pt>
                <c:pt idx="531">
                  <c:v>3.99</c:v>
                </c:pt>
                <c:pt idx="532">
                  <c:v>3.93</c:v>
                </c:pt>
                <c:pt idx="533">
                  <c:v>3.9</c:v>
                </c:pt>
                <c:pt idx="534">
                  <c:v>4.0199999999999996</c:v>
                </c:pt>
                <c:pt idx="535">
                  <c:v>3.97</c:v>
                </c:pt>
                <c:pt idx="536">
                  <c:v>3.72</c:v>
                </c:pt>
                <c:pt idx="537">
                  <c:v>3.76</c:v>
                </c:pt>
                <c:pt idx="538">
                  <c:v>3.74</c:v>
                </c:pt>
                <c:pt idx="539">
                  <c:v>3.83</c:v>
                </c:pt>
                <c:pt idx="540">
                  <c:v>3.91</c:v>
                </c:pt>
                <c:pt idx="541">
                  <c:v>3.84</c:v>
                </c:pt>
                <c:pt idx="542">
                  <c:v>3.67</c:v>
                </c:pt>
                <c:pt idx="543">
                  <c:v>3.74</c:v>
                </c:pt>
                <c:pt idx="544">
                  <c:v>3.71</c:v>
                </c:pt>
                <c:pt idx="545">
                  <c:v>3.84</c:v>
                </c:pt>
                <c:pt idx="546">
                  <c:v>3.63</c:v>
                </c:pt>
                <c:pt idx="547">
                  <c:v>3.45</c:v>
                </c:pt>
                <c:pt idx="548">
                  <c:v>3.62</c:v>
                </c:pt>
                <c:pt idx="549">
                  <c:v>3.61</c:v>
                </c:pt>
                <c:pt idx="550">
                  <c:v>3.74</c:v>
                </c:pt>
                <c:pt idx="551">
                  <c:v>3.72</c:v>
                </c:pt>
                <c:pt idx="552">
                  <c:v>3.69</c:v>
                </c:pt>
                <c:pt idx="553">
                  <c:v>3.85</c:v>
                </c:pt>
                <c:pt idx="554">
                  <c:v>3.31</c:v>
                </c:pt>
                <c:pt idx="555">
                  <c:v>3.65</c:v>
                </c:pt>
                <c:pt idx="556">
                  <c:v>3.77</c:v>
                </c:pt>
                <c:pt idx="557">
                  <c:v>3.56</c:v>
                </c:pt>
                <c:pt idx="558">
                  <c:v>3.32</c:v>
                </c:pt>
                <c:pt idx="559">
                  <c:v>3.49</c:v>
                </c:pt>
                <c:pt idx="560">
                  <c:v>3.51</c:v>
                </c:pt>
                <c:pt idx="561">
                  <c:v>3.46</c:v>
                </c:pt>
                <c:pt idx="562">
                  <c:v>3.47</c:v>
                </c:pt>
                <c:pt idx="563">
                  <c:v>3.54</c:v>
                </c:pt>
                <c:pt idx="564">
                  <c:v>3.42</c:v>
                </c:pt>
                <c:pt idx="565">
                  <c:v>3.46</c:v>
                </c:pt>
                <c:pt idx="566">
                  <c:v>3.42</c:v>
                </c:pt>
                <c:pt idx="567">
                  <c:v>3.44</c:v>
                </c:pt>
                <c:pt idx="568">
                  <c:v>3.38</c:v>
                </c:pt>
                <c:pt idx="569">
                  <c:v>3.46</c:v>
                </c:pt>
                <c:pt idx="570">
                  <c:v>3.35</c:v>
                </c:pt>
                <c:pt idx="571">
                  <c:v>3.41</c:v>
                </c:pt>
                <c:pt idx="572">
                  <c:v>3.45</c:v>
                </c:pt>
                <c:pt idx="573">
                  <c:v>3.24</c:v>
                </c:pt>
                <c:pt idx="574">
                  <c:v>3.47</c:v>
                </c:pt>
                <c:pt idx="575">
                  <c:v>3.45</c:v>
                </c:pt>
                <c:pt idx="576">
                  <c:v>3.25</c:v>
                </c:pt>
                <c:pt idx="577">
                  <c:v>3.62</c:v>
                </c:pt>
                <c:pt idx="578">
                  <c:v>3.26</c:v>
                </c:pt>
                <c:pt idx="579">
                  <c:v>3.49</c:v>
                </c:pt>
                <c:pt idx="580">
                  <c:v>3.44</c:v>
                </c:pt>
                <c:pt idx="581">
                  <c:v>3.54</c:v>
                </c:pt>
                <c:pt idx="582">
                  <c:v>3.65</c:v>
                </c:pt>
                <c:pt idx="583">
                  <c:v>3.68</c:v>
                </c:pt>
                <c:pt idx="584">
                  <c:v>7.77</c:v>
                </c:pt>
                <c:pt idx="585">
                  <c:v>6.88</c:v>
                </c:pt>
                <c:pt idx="586">
                  <c:v>7.3</c:v>
                </c:pt>
                <c:pt idx="587">
                  <c:v>6.93</c:v>
                </c:pt>
                <c:pt idx="588">
                  <c:v>6.98</c:v>
                </c:pt>
                <c:pt idx="589">
                  <c:v>6.98</c:v>
                </c:pt>
                <c:pt idx="590">
                  <c:v>7.05</c:v>
                </c:pt>
                <c:pt idx="591">
                  <c:v>6.68</c:v>
                </c:pt>
                <c:pt idx="592">
                  <c:v>6.57</c:v>
                </c:pt>
                <c:pt idx="593">
                  <c:v>6.9</c:v>
                </c:pt>
                <c:pt idx="594">
                  <c:v>6.89</c:v>
                </c:pt>
                <c:pt idx="595">
                  <c:v>6.65</c:v>
                </c:pt>
                <c:pt idx="596">
                  <c:v>7</c:v>
                </c:pt>
                <c:pt idx="597">
                  <c:v>6.44</c:v>
                </c:pt>
                <c:pt idx="598">
                  <c:v>6.6</c:v>
                </c:pt>
                <c:pt idx="599">
                  <c:v>6.82</c:v>
                </c:pt>
                <c:pt idx="600">
                  <c:v>6.59</c:v>
                </c:pt>
                <c:pt idx="601">
                  <c:v>6.49</c:v>
                </c:pt>
                <c:pt idx="602">
                  <c:v>6.22</c:v>
                </c:pt>
                <c:pt idx="603">
                  <c:v>6.38</c:v>
                </c:pt>
                <c:pt idx="604">
                  <c:v>6.24</c:v>
                </c:pt>
                <c:pt idx="605">
                  <c:v>6.18</c:v>
                </c:pt>
                <c:pt idx="606">
                  <c:v>6.51</c:v>
                </c:pt>
                <c:pt idx="607">
                  <c:v>6.33</c:v>
                </c:pt>
                <c:pt idx="608">
                  <c:v>5.96</c:v>
                </c:pt>
                <c:pt idx="609">
                  <c:v>6.03</c:v>
                </c:pt>
                <c:pt idx="610">
                  <c:v>6.05</c:v>
                </c:pt>
                <c:pt idx="611">
                  <c:v>5.67</c:v>
                </c:pt>
                <c:pt idx="612">
                  <c:v>6.17</c:v>
                </c:pt>
                <c:pt idx="613">
                  <c:v>5.89</c:v>
                </c:pt>
                <c:pt idx="614">
                  <c:v>5.8</c:v>
                </c:pt>
                <c:pt idx="615">
                  <c:v>5.91</c:v>
                </c:pt>
                <c:pt idx="616">
                  <c:v>6.09</c:v>
                </c:pt>
                <c:pt idx="617">
                  <c:v>5.77</c:v>
                </c:pt>
                <c:pt idx="618">
                  <c:v>5.68</c:v>
                </c:pt>
                <c:pt idx="619">
                  <c:v>5.82</c:v>
                </c:pt>
                <c:pt idx="620">
                  <c:v>5.92</c:v>
                </c:pt>
                <c:pt idx="621">
                  <c:v>5.94</c:v>
                </c:pt>
                <c:pt idx="622">
                  <c:v>5.38</c:v>
                </c:pt>
                <c:pt idx="623">
                  <c:v>5.42</c:v>
                </c:pt>
                <c:pt idx="624">
                  <c:v>5.53</c:v>
                </c:pt>
                <c:pt idx="625">
                  <c:v>5.65</c:v>
                </c:pt>
                <c:pt idx="626">
                  <c:v>5.37</c:v>
                </c:pt>
                <c:pt idx="627">
                  <c:v>5.46</c:v>
                </c:pt>
                <c:pt idx="628">
                  <c:v>5.45</c:v>
                </c:pt>
                <c:pt idx="629">
                  <c:v>5.59</c:v>
                </c:pt>
                <c:pt idx="630">
                  <c:v>5.38</c:v>
                </c:pt>
                <c:pt idx="631">
                  <c:v>5.23</c:v>
                </c:pt>
                <c:pt idx="632">
                  <c:v>5.4</c:v>
                </c:pt>
                <c:pt idx="633">
                  <c:v>5.28</c:v>
                </c:pt>
                <c:pt idx="634">
                  <c:v>5.32</c:v>
                </c:pt>
                <c:pt idx="635">
                  <c:v>5.41</c:v>
                </c:pt>
                <c:pt idx="636">
                  <c:v>5.18</c:v>
                </c:pt>
                <c:pt idx="637">
                  <c:v>5.31</c:v>
                </c:pt>
                <c:pt idx="638">
                  <c:v>5.12</c:v>
                </c:pt>
                <c:pt idx="639">
                  <c:v>5.26</c:v>
                </c:pt>
                <c:pt idx="640">
                  <c:v>4.96</c:v>
                </c:pt>
                <c:pt idx="641">
                  <c:v>5.16</c:v>
                </c:pt>
                <c:pt idx="642">
                  <c:v>4.7300000000000004</c:v>
                </c:pt>
                <c:pt idx="643">
                  <c:v>5.04</c:v>
                </c:pt>
                <c:pt idx="644">
                  <c:v>4.96</c:v>
                </c:pt>
                <c:pt idx="645">
                  <c:v>5.15</c:v>
                </c:pt>
                <c:pt idx="646">
                  <c:v>4.9400000000000004</c:v>
                </c:pt>
                <c:pt idx="647">
                  <c:v>5.08</c:v>
                </c:pt>
                <c:pt idx="648">
                  <c:v>4.75</c:v>
                </c:pt>
                <c:pt idx="649">
                  <c:v>4.8600000000000003</c:v>
                </c:pt>
                <c:pt idx="650">
                  <c:v>4.96</c:v>
                </c:pt>
                <c:pt idx="651">
                  <c:v>4.92</c:v>
                </c:pt>
                <c:pt idx="652">
                  <c:v>4.66</c:v>
                </c:pt>
                <c:pt idx="653">
                  <c:v>4.79</c:v>
                </c:pt>
                <c:pt idx="654">
                  <c:v>4.74</c:v>
                </c:pt>
                <c:pt idx="655">
                  <c:v>4.72</c:v>
                </c:pt>
                <c:pt idx="656">
                  <c:v>4.66</c:v>
                </c:pt>
                <c:pt idx="657">
                  <c:v>4.78</c:v>
                </c:pt>
                <c:pt idx="658">
                  <c:v>4.88</c:v>
                </c:pt>
                <c:pt idx="659">
                  <c:v>4.7</c:v>
                </c:pt>
                <c:pt idx="660">
                  <c:v>4.71</c:v>
                </c:pt>
                <c:pt idx="661">
                  <c:v>4.62</c:v>
                </c:pt>
                <c:pt idx="662">
                  <c:v>4.55</c:v>
                </c:pt>
                <c:pt idx="663">
                  <c:v>4.8099999999999996</c:v>
                </c:pt>
                <c:pt idx="664">
                  <c:v>4.87</c:v>
                </c:pt>
                <c:pt idx="665">
                  <c:v>4.67</c:v>
                </c:pt>
                <c:pt idx="666">
                  <c:v>4.7300000000000004</c:v>
                </c:pt>
                <c:pt idx="667">
                  <c:v>4.6399999999999997</c:v>
                </c:pt>
                <c:pt idx="668">
                  <c:v>4.75</c:v>
                </c:pt>
                <c:pt idx="669">
                  <c:v>4.8600000000000003</c:v>
                </c:pt>
                <c:pt idx="670">
                  <c:v>5.01</c:v>
                </c:pt>
                <c:pt idx="671">
                  <c:v>4.9000000000000004</c:v>
                </c:pt>
                <c:pt idx="672">
                  <c:v>4.97</c:v>
                </c:pt>
                <c:pt idx="673">
                  <c:v>5.13</c:v>
                </c:pt>
                <c:pt idx="674">
                  <c:v>5.03</c:v>
                </c:pt>
                <c:pt idx="675">
                  <c:v>4.78</c:v>
                </c:pt>
                <c:pt idx="676">
                  <c:v>5.09</c:v>
                </c:pt>
                <c:pt idx="677">
                  <c:v>5.28</c:v>
                </c:pt>
                <c:pt idx="678">
                  <c:v>5.47</c:v>
                </c:pt>
                <c:pt idx="679">
                  <c:v>5.62</c:v>
                </c:pt>
                <c:pt idx="680">
                  <c:v>5.63</c:v>
                </c:pt>
                <c:pt idx="681">
                  <c:v>5.47</c:v>
                </c:pt>
                <c:pt idx="682">
                  <c:v>5.56</c:v>
                </c:pt>
                <c:pt idx="683">
                  <c:v>5.45</c:v>
                </c:pt>
                <c:pt idx="684">
                  <c:v>5.67</c:v>
                </c:pt>
                <c:pt idx="685">
                  <c:v>5.85</c:v>
                </c:pt>
                <c:pt idx="686">
                  <c:v>5.82</c:v>
                </c:pt>
                <c:pt idx="687">
                  <c:v>5.46</c:v>
                </c:pt>
                <c:pt idx="688">
                  <c:v>5.9</c:v>
                </c:pt>
                <c:pt idx="689">
                  <c:v>5.98</c:v>
                </c:pt>
                <c:pt idx="690">
                  <c:v>6.01</c:v>
                </c:pt>
                <c:pt idx="691">
                  <c:v>5.67</c:v>
                </c:pt>
                <c:pt idx="692">
                  <c:v>5.75</c:v>
                </c:pt>
                <c:pt idx="693">
                  <c:v>5.89</c:v>
                </c:pt>
                <c:pt idx="694">
                  <c:v>5.66</c:v>
                </c:pt>
                <c:pt idx="695">
                  <c:v>5.52</c:v>
                </c:pt>
                <c:pt idx="696">
                  <c:v>5.68</c:v>
                </c:pt>
                <c:pt idx="697">
                  <c:v>5.72</c:v>
                </c:pt>
                <c:pt idx="698">
                  <c:v>5.56</c:v>
                </c:pt>
                <c:pt idx="699">
                  <c:v>5.68</c:v>
                </c:pt>
                <c:pt idx="700">
                  <c:v>5.56</c:v>
                </c:pt>
                <c:pt idx="701">
                  <c:v>5.5</c:v>
                </c:pt>
                <c:pt idx="702">
                  <c:v>5.33</c:v>
                </c:pt>
                <c:pt idx="703">
                  <c:v>5.51</c:v>
                </c:pt>
                <c:pt idx="704">
                  <c:v>5.45</c:v>
                </c:pt>
                <c:pt idx="705">
                  <c:v>5.32</c:v>
                </c:pt>
                <c:pt idx="706">
                  <c:v>5.28</c:v>
                </c:pt>
                <c:pt idx="707">
                  <c:v>5.2</c:v>
                </c:pt>
                <c:pt idx="708">
                  <c:v>5.59</c:v>
                </c:pt>
                <c:pt idx="709">
                  <c:v>5.38</c:v>
                </c:pt>
                <c:pt idx="710">
                  <c:v>5.1100000000000003</c:v>
                </c:pt>
                <c:pt idx="711">
                  <c:v>5.15</c:v>
                </c:pt>
                <c:pt idx="712">
                  <c:v>5.13</c:v>
                </c:pt>
                <c:pt idx="713">
                  <c:v>5.21</c:v>
                </c:pt>
                <c:pt idx="714">
                  <c:v>5.15</c:v>
                </c:pt>
                <c:pt idx="715">
                  <c:v>5.15</c:v>
                </c:pt>
                <c:pt idx="716">
                  <c:v>5.17</c:v>
                </c:pt>
                <c:pt idx="717">
                  <c:v>5.0599999999999996</c:v>
                </c:pt>
                <c:pt idx="718">
                  <c:v>4.9400000000000004</c:v>
                </c:pt>
                <c:pt idx="719">
                  <c:v>4.8</c:v>
                </c:pt>
                <c:pt idx="720">
                  <c:v>4.5199999999999996</c:v>
                </c:pt>
                <c:pt idx="721">
                  <c:v>4.68</c:v>
                </c:pt>
                <c:pt idx="722">
                  <c:v>4.93</c:v>
                </c:pt>
                <c:pt idx="723">
                  <c:v>4.9400000000000004</c:v>
                </c:pt>
                <c:pt idx="724">
                  <c:v>4.8600000000000003</c:v>
                </c:pt>
                <c:pt idx="725">
                  <c:v>4.7300000000000004</c:v>
                </c:pt>
                <c:pt idx="726">
                  <c:v>4.6100000000000003</c:v>
                </c:pt>
                <c:pt idx="727">
                  <c:v>4.6900000000000004</c:v>
                </c:pt>
                <c:pt idx="728">
                  <c:v>8.07</c:v>
                </c:pt>
                <c:pt idx="729">
                  <c:v>7.28</c:v>
                </c:pt>
                <c:pt idx="730">
                  <c:v>7.05</c:v>
                </c:pt>
                <c:pt idx="731">
                  <c:v>7.17</c:v>
                </c:pt>
                <c:pt idx="732">
                  <c:v>7.5</c:v>
                </c:pt>
                <c:pt idx="733">
                  <c:v>7.49</c:v>
                </c:pt>
                <c:pt idx="734">
                  <c:v>7.16</c:v>
                </c:pt>
                <c:pt idx="735">
                  <c:v>7.22</c:v>
                </c:pt>
                <c:pt idx="736">
                  <c:v>7.25</c:v>
                </c:pt>
                <c:pt idx="737">
                  <c:v>6.63</c:v>
                </c:pt>
                <c:pt idx="738">
                  <c:v>6.91</c:v>
                </c:pt>
                <c:pt idx="739">
                  <c:v>7.03</c:v>
                </c:pt>
                <c:pt idx="740">
                  <c:v>7.11</c:v>
                </c:pt>
                <c:pt idx="741">
                  <c:v>7.14</c:v>
                </c:pt>
                <c:pt idx="742">
                  <c:v>6.55</c:v>
                </c:pt>
                <c:pt idx="743">
                  <c:v>6.7</c:v>
                </c:pt>
                <c:pt idx="744">
                  <c:v>6.65</c:v>
                </c:pt>
                <c:pt idx="745">
                  <c:v>6.95</c:v>
                </c:pt>
                <c:pt idx="746">
                  <c:v>6.76</c:v>
                </c:pt>
                <c:pt idx="747">
                  <c:v>6.76</c:v>
                </c:pt>
                <c:pt idx="748">
                  <c:v>6.56</c:v>
                </c:pt>
                <c:pt idx="749">
                  <c:v>6.29</c:v>
                </c:pt>
                <c:pt idx="750">
                  <c:v>6.46</c:v>
                </c:pt>
                <c:pt idx="751">
                  <c:v>6.3</c:v>
                </c:pt>
                <c:pt idx="752">
                  <c:v>6.48</c:v>
                </c:pt>
                <c:pt idx="753">
                  <c:v>6.17</c:v>
                </c:pt>
                <c:pt idx="754">
                  <c:v>6.2</c:v>
                </c:pt>
                <c:pt idx="755">
                  <c:v>6.48</c:v>
                </c:pt>
                <c:pt idx="756">
                  <c:v>6.42</c:v>
                </c:pt>
                <c:pt idx="757">
                  <c:v>6.24</c:v>
                </c:pt>
                <c:pt idx="758">
                  <c:v>5.88</c:v>
                </c:pt>
                <c:pt idx="759">
                  <c:v>6.19</c:v>
                </c:pt>
                <c:pt idx="760">
                  <c:v>6.08</c:v>
                </c:pt>
                <c:pt idx="761">
                  <c:v>6.24</c:v>
                </c:pt>
                <c:pt idx="762">
                  <c:v>6.12</c:v>
                </c:pt>
                <c:pt idx="763">
                  <c:v>6.11</c:v>
                </c:pt>
                <c:pt idx="764">
                  <c:v>5.9</c:v>
                </c:pt>
                <c:pt idx="765">
                  <c:v>5.98</c:v>
                </c:pt>
                <c:pt idx="766">
                  <c:v>5.99</c:v>
                </c:pt>
                <c:pt idx="767">
                  <c:v>5.76</c:v>
                </c:pt>
                <c:pt idx="768">
                  <c:v>5.78</c:v>
                </c:pt>
                <c:pt idx="769">
                  <c:v>5.66</c:v>
                </c:pt>
                <c:pt idx="770">
                  <c:v>5.72</c:v>
                </c:pt>
                <c:pt idx="771">
                  <c:v>5.75</c:v>
                </c:pt>
                <c:pt idx="772">
                  <c:v>5.78</c:v>
                </c:pt>
                <c:pt idx="773">
                  <c:v>5.65</c:v>
                </c:pt>
                <c:pt idx="774">
                  <c:v>5.55</c:v>
                </c:pt>
                <c:pt idx="775">
                  <c:v>5.35</c:v>
                </c:pt>
                <c:pt idx="776">
                  <c:v>5.51</c:v>
                </c:pt>
                <c:pt idx="777">
                  <c:v>5.26</c:v>
                </c:pt>
                <c:pt idx="778">
                  <c:v>5.58</c:v>
                </c:pt>
                <c:pt idx="779">
                  <c:v>5.44</c:v>
                </c:pt>
                <c:pt idx="780">
                  <c:v>5.34</c:v>
                </c:pt>
                <c:pt idx="781">
                  <c:v>5.42</c:v>
                </c:pt>
                <c:pt idx="782">
                  <c:v>5.35</c:v>
                </c:pt>
                <c:pt idx="783">
                  <c:v>5.21</c:v>
                </c:pt>
                <c:pt idx="784">
                  <c:v>5.15</c:v>
                </c:pt>
                <c:pt idx="785">
                  <c:v>5.2</c:v>
                </c:pt>
                <c:pt idx="786">
                  <c:v>5.09</c:v>
                </c:pt>
                <c:pt idx="787">
                  <c:v>5.12</c:v>
                </c:pt>
                <c:pt idx="788">
                  <c:v>4.72</c:v>
                </c:pt>
                <c:pt idx="789">
                  <c:v>5.09</c:v>
                </c:pt>
                <c:pt idx="790">
                  <c:v>5.0999999999999996</c:v>
                </c:pt>
                <c:pt idx="791">
                  <c:v>4.78</c:v>
                </c:pt>
                <c:pt idx="792">
                  <c:v>4.7699999999999996</c:v>
                </c:pt>
                <c:pt idx="793">
                  <c:v>4.99</c:v>
                </c:pt>
                <c:pt idx="794">
                  <c:v>4.96</c:v>
                </c:pt>
                <c:pt idx="795">
                  <c:v>4.9400000000000004</c:v>
                </c:pt>
                <c:pt idx="796">
                  <c:v>4.74</c:v>
                </c:pt>
                <c:pt idx="797">
                  <c:v>4.82</c:v>
                </c:pt>
                <c:pt idx="798">
                  <c:v>4.8</c:v>
                </c:pt>
                <c:pt idx="799">
                  <c:v>4.67</c:v>
                </c:pt>
                <c:pt idx="800">
                  <c:v>4.71</c:v>
                </c:pt>
                <c:pt idx="801">
                  <c:v>4.59</c:v>
                </c:pt>
                <c:pt idx="802">
                  <c:v>4.75</c:v>
                </c:pt>
                <c:pt idx="803">
                  <c:v>4.67</c:v>
                </c:pt>
                <c:pt idx="804">
                  <c:v>4.78</c:v>
                </c:pt>
                <c:pt idx="805">
                  <c:v>4.42</c:v>
                </c:pt>
                <c:pt idx="806">
                  <c:v>4.4400000000000004</c:v>
                </c:pt>
                <c:pt idx="807">
                  <c:v>4.6900000000000004</c:v>
                </c:pt>
                <c:pt idx="808">
                  <c:v>4.55</c:v>
                </c:pt>
                <c:pt idx="809">
                  <c:v>4.37</c:v>
                </c:pt>
                <c:pt idx="810">
                  <c:v>4.66</c:v>
                </c:pt>
                <c:pt idx="811">
                  <c:v>4.3099999999999996</c:v>
                </c:pt>
                <c:pt idx="812">
                  <c:v>4.79</c:v>
                </c:pt>
                <c:pt idx="813">
                  <c:v>4.62</c:v>
                </c:pt>
                <c:pt idx="814">
                  <c:v>4.78</c:v>
                </c:pt>
                <c:pt idx="815">
                  <c:v>4.76</c:v>
                </c:pt>
                <c:pt idx="816">
                  <c:v>4.96</c:v>
                </c:pt>
                <c:pt idx="817">
                  <c:v>5.01</c:v>
                </c:pt>
                <c:pt idx="818">
                  <c:v>4.9800000000000004</c:v>
                </c:pt>
                <c:pt idx="819">
                  <c:v>4.79</c:v>
                </c:pt>
                <c:pt idx="820">
                  <c:v>5.07</c:v>
                </c:pt>
                <c:pt idx="821">
                  <c:v>5.05</c:v>
                </c:pt>
                <c:pt idx="822">
                  <c:v>5.0599999999999996</c:v>
                </c:pt>
                <c:pt idx="823">
                  <c:v>5.05</c:v>
                </c:pt>
                <c:pt idx="824">
                  <c:v>5.0199999999999996</c:v>
                </c:pt>
                <c:pt idx="825">
                  <c:v>5.15</c:v>
                </c:pt>
                <c:pt idx="826">
                  <c:v>5.08</c:v>
                </c:pt>
                <c:pt idx="827">
                  <c:v>5.26</c:v>
                </c:pt>
                <c:pt idx="828">
                  <c:v>5.05</c:v>
                </c:pt>
                <c:pt idx="829">
                  <c:v>5.1100000000000003</c:v>
                </c:pt>
                <c:pt idx="830">
                  <c:v>4.93</c:v>
                </c:pt>
                <c:pt idx="831">
                  <c:v>5.21</c:v>
                </c:pt>
                <c:pt idx="832">
                  <c:v>5.03</c:v>
                </c:pt>
                <c:pt idx="833">
                  <c:v>5.28</c:v>
                </c:pt>
                <c:pt idx="834">
                  <c:v>5.23</c:v>
                </c:pt>
                <c:pt idx="835">
                  <c:v>5.17</c:v>
                </c:pt>
                <c:pt idx="836">
                  <c:v>5.46</c:v>
                </c:pt>
                <c:pt idx="837">
                  <c:v>5.4</c:v>
                </c:pt>
                <c:pt idx="838">
                  <c:v>5.45</c:v>
                </c:pt>
                <c:pt idx="839">
                  <c:v>5.28</c:v>
                </c:pt>
                <c:pt idx="840">
                  <c:v>5.35</c:v>
                </c:pt>
                <c:pt idx="841">
                  <c:v>5.3</c:v>
                </c:pt>
                <c:pt idx="842">
                  <c:v>5.51</c:v>
                </c:pt>
                <c:pt idx="843">
                  <c:v>5.34</c:v>
                </c:pt>
                <c:pt idx="844">
                  <c:v>5.41</c:v>
                </c:pt>
                <c:pt idx="845">
                  <c:v>5.59</c:v>
                </c:pt>
                <c:pt idx="846">
                  <c:v>5.4</c:v>
                </c:pt>
                <c:pt idx="847">
                  <c:v>5.53</c:v>
                </c:pt>
                <c:pt idx="848">
                  <c:v>5.21</c:v>
                </c:pt>
                <c:pt idx="849">
                  <c:v>5.4</c:v>
                </c:pt>
                <c:pt idx="850">
                  <c:v>5.44</c:v>
                </c:pt>
                <c:pt idx="851">
                  <c:v>5.34</c:v>
                </c:pt>
                <c:pt idx="852">
                  <c:v>5.54</c:v>
                </c:pt>
                <c:pt idx="853">
                  <c:v>5.37</c:v>
                </c:pt>
                <c:pt idx="854">
                  <c:v>5.28</c:v>
                </c:pt>
                <c:pt idx="855">
                  <c:v>5.25</c:v>
                </c:pt>
                <c:pt idx="856">
                  <c:v>5.05</c:v>
                </c:pt>
                <c:pt idx="857">
                  <c:v>5.19</c:v>
                </c:pt>
                <c:pt idx="858">
                  <c:v>5.0999999999999996</c:v>
                </c:pt>
                <c:pt idx="859">
                  <c:v>4.93</c:v>
                </c:pt>
                <c:pt idx="860">
                  <c:v>4.9400000000000004</c:v>
                </c:pt>
                <c:pt idx="861">
                  <c:v>4.88</c:v>
                </c:pt>
                <c:pt idx="862">
                  <c:v>4.87</c:v>
                </c:pt>
                <c:pt idx="863">
                  <c:v>4.76</c:v>
                </c:pt>
                <c:pt idx="864">
                  <c:v>5.0199999999999996</c:v>
                </c:pt>
                <c:pt idx="865">
                  <c:v>5.1100000000000003</c:v>
                </c:pt>
                <c:pt idx="866">
                  <c:v>5.03</c:v>
                </c:pt>
                <c:pt idx="867">
                  <c:v>4.9800000000000004</c:v>
                </c:pt>
                <c:pt idx="868">
                  <c:v>4.8</c:v>
                </c:pt>
                <c:pt idx="869">
                  <c:v>5.04</c:v>
                </c:pt>
                <c:pt idx="870">
                  <c:v>4.9000000000000004</c:v>
                </c:pt>
                <c:pt idx="871">
                  <c:v>4.63</c:v>
                </c:pt>
                <c:pt idx="872">
                  <c:v>7.48</c:v>
                </c:pt>
                <c:pt idx="873">
                  <c:v>7.19</c:v>
                </c:pt>
                <c:pt idx="874">
                  <c:v>6.78</c:v>
                </c:pt>
                <c:pt idx="875">
                  <c:v>7.09</c:v>
                </c:pt>
                <c:pt idx="876">
                  <c:v>6.98</c:v>
                </c:pt>
                <c:pt idx="877">
                  <c:v>6.68</c:v>
                </c:pt>
                <c:pt idx="878">
                  <c:v>6.81</c:v>
                </c:pt>
                <c:pt idx="879">
                  <c:v>6.8</c:v>
                </c:pt>
                <c:pt idx="880">
                  <c:v>6.58</c:v>
                </c:pt>
                <c:pt idx="881">
                  <c:v>6.39</c:v>
                </c:pt>
                <c:pt idx="882">
                  <c:v>6.41</c:v>
                </c:pt>
                <c:pt idx="883">
                  <c:v>6.58</c:v>
                </c:pt>
                <c:pt idx="884">
                  <c:v>6.46</c:v>
                </c:pt>
                <c:pt idx="885">
                  <c:v>6.39</c:v>
                </c:pt>
                <c:pt idx="886">
                  <c:v>6.38</c:v>
                </c:pt>
                <c:pt idx="887">
                  <c:v>6.18</c:v>
                </c:pt>
                <c:pt idx="888">
                  <c:v>6.13</c:v>
                </c:pt>
                <c:pt idx="889">
                  <c:v>6.09</c:v>
                </c:pt>
                <c:pt idx="890">
                  <c:v>6.11</c:v>
                </c:pt>
                <c:pt idx="891">
                  <c:v>5.96</c:v>
                </c:pt>
                <c:pt idx="892">
                  <c:v>5.76</c:v>
                </c:pt>
                <c:pt idx="893">
                  <c:v>5.92</c:v>
                </c:pt>
                <c:pt idx="894">
                  <c:v>6.08</c:v>
                </c:pt>
                <c:pt idx="895">
                  <c:v>5.82</c:v>
                </c:pt>
                <c:pt idx="896">
                  <c:v>5.98</c:v>
                </c:pt>
                <c:pt idx="897">
                  <c:v>6.01</c:v>
                </c:pt>
                <c:pt idx="898">
                  <c:v>6.07</c:v>
                </c:pt>
                <c:pt idx="899">
                  <c:v>5.84</c:v>
                </c:pt>
                <c:pt idx="900">
                  <c:v>5.71</c:v>
                </c:pt>
                <c:pt idx="901">
                  <c:v>5.75</c:v>
                </c:pt>
                <c:pt idx="902">
                  <c:v>5.7</c:v>
                </c:pt>
                <c:pt idx="903">
                  <c:v>5.53</c:v>
                </c:pt>
                <c:pt idx="904">
                  <c:v>5.85</c:v>
                </c:pt>
                <c:pt idx="905">
                  <c:v>5.59</c:v>
                </c:pt>
                <c:pt idx="906">
                  <c:v>5.51</c:v>
                </c:pt>
                <c:pt idx="907">
                  <c:v>5.34</c:v>
                </c:pt>
                <c:pt idx="908">
                  <c:v>5.62</c:v>
                </c:pt>
                <c:pt idx="909">
                  <c:v>5.32</c:v>
                </c:pt>
                <c:pt idx="910">
                  <c:v>5.56</c:v>
                </c:pt>
                <c:pt idx="911">
                  <c:v>5.37</c:v>
                </c:pt>
                <c:pt idx="912">
                  <c:v>5.62</c:v>
                </c:pt>
                <c:pt idx="913">
                  <c:v>5.44</c:v>
                </c:pt>
                <c:pt idx="914">
                  <c:v>5.46</c:v>
                </c:pt>
                <c:pt idx="915">
                  <c:v>5.42</c:v>
                </c:pt>
                <c:pt idx="916">
                  <c:v>5.16</c:v>
                </c:pt>
                <c:pt idx="917">
                  <c:v>5.0199999999999996</c:v>
                </c:pt>
                <c:pt idx="918">
                  <c:v>5.09</c:v>
                </c:pt>
                <c:pt idx="919">
                  <c:v>5.2</c:v>
                </c:pt>
                <c:pt idx="920">
                  <c:v>4.9000000000000004</c:v>
                </c:pt>
                <c:pt idx="921">
                  <c:v>5.01</c:v>
                </c:pt>
                <c:pt idx="922">
                  <c:v>4.9000000000000004</c:v>
                </c:pt>
                <c:pt idx="923">
                  <c:v>4.68</c:v>
                </c:pt>
                <c:pt idx="924">
                  <c:v>4.96</c:v>
                </c:pt>
                <c:pt idx="925">
                  <c:v>5.03</c:v>
                </c:pt>
                <c:pt idx="926">
                  <c:v>4.87</c:v>
                </c:pt>
                <c:pt idx="927">
                  <c:v>5.12</c:v>
                </c:pt>
                <c:pt idx="928">
                  <c:v>4.82</c:v>
                </c:pt>
                <c:pt idx="929">
                  <c:v>4.9400000000000004</c:v>
                </c:pt>
                <c:pt idx="930">
                  <c:v>4.83</c:v>
                </c:pt>
                <c:pt idx="931">
                  <c:v>4.79</c:v>
                </c:pt>
                <c:pt idx="932">
                  <c:v>4.7</c:v>
                </c:pt>
                <c:pt idx="933">
                  <c:v>4.74</c:v>
                </c:pt>
                <c:pt idx="934">
                  <c:v>4.59</c:v>
                </c:pt>
                <c:pt idx="935">
                  <c:v>4.75</c:v>
                </c:pt>
                <c:pt idx="936">
                  <c:v>4.7300000000000004</c:v>
                </c:pt>
                <c:pt idx="937">
                  <c:v>4.82</c:v>
                </c:pt>
                <c:pt idx="938">
                  <c:v>4.63</c:v>
                </c:pt>
                <c:pt idx="939">
                  <c:v>4.7699999999999996</c:v>
                </c:pt>
                <c:pt idx="940">
                  <c:v>4.58</c:v>
                </c:pt>
                <c:pt idx="941">
                  <c:v>4.6399999999999997</c:v>
                </c:pt>
                <c:pt idx="942">
                  <c:v>4.7</c:v>
                </c:pt>
                <c:pt idx="943">
                  <c:v>4.59</c:v>
                </c:pt>
                <c:pt idx="944">
                  <c:v>4.49</c:v>
                </c:pt>
                <c:pt idx="945">
                  <c:v>4.5</c:v>
                </c:pt>
                <c:pt idx="946">
                  <c:v>4.3099999999999996</c:v>
                </c:pt>
                <c:pt idx="947">
                  <c:v>4.53</c:v>
                </c:pt>
                <c:pt idx="948">
                  <c:v>4.3899999999999997</c:v>
                </c:pt>
                <c:pt idx="949">
                  <c:v>4.54</c:v>
                </c:pt>
                <c:pt idx="950">
                  <c:v>4.7</c:v>
                </c:pt>
                <c:pt idx="951">
                  <c:v>4.71</c:v>
                </c:pt>
                <c:pt idx="952">
                  <c:v>4.57</c:v>
                </c:pt>
                <c:pt idx="953">
                  <c:v>4.6900000000000004</c:v>
                </c:pt>
                <c:pt idx="954">
                  <c:v>4.34</c:v>
                </c:pt>
                <c:pt idx="955">
                  <c:v>4.3499999999999996</c:v>
                </c:pt>
                <c:pt idx="956">
                  <c:v>4.41</c:v>
                </c:pt>
                <c:pt idx="957">
                  <c:v>4.57</c:v>
                </c:pt>
                <c:pt idx="958">
                  <c:v>4.5599999999999996</c:v>
                </c:pt>
                <c:pt idx="959">
                  <c:v>4.5199999999999996</c:v>
                </c:pt>
                <c:pt idx="960">
                  <c:v>4.62</c:v>
                </c:pt>
                <c:pt idx="961">
                  <c:v>4.59</c:v>
                </c:pt>
                <c:pt idx="962">
                  <c:v>4.8499999999999996</c:v>
                </c:pt>
                <c:pt idx="963">
                  <c:v>4.9400000000000004</c:v>
                </c:pt>
                <c:pt idx="964">
                  <c:v>5.22</c:v>
                </c:pt>
                <c:pt idx="965">
                  <c:v>5.42</c:v>
                </c:pt>
                <c:pt idx="966">
                  <c:v>5.49</c:v>
                </c:pt>
                <c:pt idx="967">
                  <c:v>5.94</c:v>
                </c:pt>
                <c:pt idx="968">
                  <c:v>5.85</c:v>
                </c:pt>
                <c:pt idx="969">
                  <c:v>5.94</c:v>
                </c:pt>
                <c:pt idx="970">
                  <c:v>5.89</c:v>
                </c:pt>
                <c:pt idx="971">
                  <c:v>5.88</c:v>
                </c:pt>
                <c:pt idx="972">
                  <c:v>5.98</c:v>
                </c:pt>
                <c:pt idx="973">
                  <c:v>6.36</c:v>
                </c:pt>
                <c:pt idx="974">
                  <c:v>6.43</c:v>
                </c:pt>
                <c:pt idx="975">
                  <c:v>6.49</c:v>
                </c:pt>
                <c:pt idx="976">
                  <c:v>6.26</c:v>
                </c:pt>
                <c:pt idx="977">
                  <c:v>6.17</c:v>
                </c:pt>
                <c:pt idx="978">
                  <c:v>6.42</c:v>
                </c:pt>
                <c:pt idx="979">
                  <c:v>6.62</c:v>
                </c:pt>
                <c:pt idx="980">
                  <c:v>6.42</c:v>
                </c:pt>
                <c:pt idx="981">
                  <c:v>6.49</c:v>
                </c:pt>
                <c:pt idx="982">
                  <c:v>6.58</c:v>
                </c:pt>
                <c:pt idx="983">
                  <c:v>6.3</c:v>
                </c:pt>
                <c:pt idx="984">
                  <c:v>6.62</c:v>
                </c:pt>
                <c:pt idx="985">
                  <c:v>6.44</c:v>
                </c:pt>
                <c:pt idx="986">
                  <c:v>6.55</c:v>
                </c:pt>
                <c:pt idx="987">
                  <c:v>6.61</c:v>
                </c:pt>
                <c:pt idx="988">
                  <c:v>6.29</c:v>
                </c:pt>
                <c:pt idx="989">
                  <c:v>6.38</c:v>
                </c:pt>
                <c:pt idx="990">
                  <c:v>6.59</c:v>
                </c:pt>
                <c:pt idx="991">
                  <c:v>6.52</c:v>
                </c:pt>
                <c:pt idx="992">
                  <c:v>6.24</c:v>
                </c:pt>
                <c:pt idx="993">
                  <c:v>6.45</c:v>
                </c:pt>
                <c:pt idx="994">
                  <c:v>6.38</c:v>
                </c:pt>
                <c:pt idx="995">
                  <c:v>6.23</c:v>
                </c:pt>
                <c:pt idx="996">
                  <c:v>6.06</c:v>
                </c:pt>
                <c:pt idx="997">
                  <c:v>6.3</c:v>
                </c:pt>
                <c:pt idx="998">
                  <c:v>6.02</c:v>
                </c:pt>
                <c:pt idx="999">
                  <c:v>5.81</c:v>
                </c:pt>
                <c:pt idx="1000">
                  <c:v>5.92</c:v>
                </c:pt>
                <c:pt idx="1001">
                  <c:v>5.98</c:v>
                </c:pt>
                <c:pt idx="1002">
                  <c:v>5.96</c:v>
                </c:pt>
                <c:pt idx="1003">
                  <c:v>5.72</c:v>
                </c:pt>
                <c:pt idx="1004">
                  <c:v>5.98</c:v>
                </c:pt>
                <c:pt idx="1005">
                  <c:v>5.89</c:v>
                </c:pt>
                <c:pt idx="1006">
                  <c:v>5.83</c:v>
                </c:pt>
                <c:pt idx="1007">
                  <c:v>5.51</c:v>
                </c:pt>
                <c:pt idx="1008">
                  <c:v>5.75</c:v>
                </c:pt>
                <c:pt idx="1009">
                  <c:v>5.84</c:v>
                </c:pt>
                <c:pt idx="1010">
                  <c:v>5.65</c:v>
                </c:pt>
                <c:pt idx="1011">
                  <c:v>5.62</c:v>
                </c:pt>
                <c:pt idx="1012">
                  <c:v>5.51</c:v>
                </c:pt>
                <c:pt idx="1013">
                  <c:v>5.45</c:v>
                </c:pt>
                <c:pt idx="1014">
                  <c:v>5.42</c:v>
                </c:pt>
                <c:pt idx="1015">
                  <c:v>5.43</c:v>
                </c:pt>
                <c:pt idx="1016">
                  <c:v>6.68</c:v>
                </c:pt>
                <c:pt idx="1017">
                  <c:v>6.39</c:v>
                </c:pt>
                <c:pt idx="1018">
                  <c:v>6.31</c:v>
                </c:pt>
                <c:pt idx="1019">
                  <c:v>6.33</c:v>
                </c:pt>
                <c:pt idx="1020">
                  <c:v>6.33</c:v>
                </c:pt>
                <c:pt idx="1021">
                  <c:v>5.9</c:v>
                </c:pt>
                <c:pt idx="1022">
                  <c:v>6.18</c:v>
                </c:pt>
                <c:pt idx="1023">
                  <c:v>6.09</c:v>
                </c:pt>
                <c:pt idx="1024">
                  <c:v>6.05</c:v>
                </c:pt>
                <c:pt idx="1025">
                  <c:v>5.8</c:v>
                </c:pt>
                <c:pt idx="1026">
                  <c:v>5.61</c:v>
                </c:pt>
                <c:pt idx="1027">
                  <c:v>5.73</c:v>
                </c:pt>
                <c:pt idx="1028">
                  <c:v>5.75</c:v>
                </c:pt>
                <c:pt idx="1029">
                  <c:v>5.56</c:v>
                </c:pt>
                <c:pt idx="1030">
                  <c:v>5.45</c:v>
                </c:pt>
                <c:pt idx="1031">
                  <c:v>5.74</c:v>
                </c:pt>
                <c:pt idx="1032">
                  <c:v>5.82</c:v>
                </c:pt>
                <c:pt idx="1033">
                  <c:v>5.83</c:v>
                </c:pt>
                <c:pt idx="1034">
                  <c:v>5.66</c:v>
                </c:pt>
                <c:pt idx="1035">
                  <c:v>5.56</c:v>
                </c:pt>
                <c:pt idx="1036">
                  <c:v>5.46</c:v>
                </c:pt>
                <c:pt idx="1037">
                  <c:v>5.4</c:v>
                </c:pt>
                <c:pt idx="1038">
                  <c:v>5.32</c:v>
                </c:pt>
                <c:pt idx="1039">
                  <c:v>5.43</c:v>
                </c:pt>
                <c:pt idx="1040">
                  <c:v>5.59</c:v>
                </c:pt>
                <c:pt idx="1041">
                  <c:v>5.28</c:v>
                </c:pt>
                <c:pt idx="1042">
                  <c:v>5.38</c:v>
                </c:pt>
                <c:pt idx="1043">
                  <c:v>5.52</c:v>
                </c:pt>
                <c:pt idx="1044">
                  <c:v>5.45</c:v>
                </c:pt>
                <c:pt idx="1045">
                  <c:v>5.26</c:v>
                </c:pt>
                <c:pt idx="1046">
                  <c:v>5.26</c:v>
                </c:pt>
                <c:pt idx="1047">
                  <c:v>5.15</c:v>
                </c:pt>
                <c:pt idx="1048">
                  <c:v>5.18</c:v>
                </c:pt>
                <c:pt idx="1049">
                  <c:v>4.8600000000000003</c:v>
                </c:pt>
                <c:pt idx="1050">
                  <c:v>5.0999999999999996</c:v>
                </c:pt>
                <c:pt idx="1051">
                  <c:v>5.03</c:v>
                </c:pt>
                <c:pt idx="1052">
                  <c:v>5.23</c:v>
                </c:pt>
                <c:pt idx="1053">
                  <c:v>5.33</c:v>
                </c:pt>
                <c:pt idx="1054">
                  <c:v>5.19</c:v>
                </c:pt>
                <c:pt idx="1055">
                  <c:v>5.31</c:v>
                </c:pt>
                <c:pt idx="1056">
                  <c:v>5.28</c:v>
                </c:pt>
                <c:pt idx="1057">
                  <c:v>5.0599999999999996</c:v>
                </c:pt>
                <c:pt idx="1058">
                  <c:v>5.21</c:v>
                </c:pt>
                <c:pt idx="1059">
                  <c:v>4.8</c:v>
                </c:pt>
                <c:pt idx="1060">
                  <c:v>4.91</c:v>
                </c:pt>
                <c:pt idx="1061">
                  <c:v>4.8499999999999996</c:v>
                </c:pt>
                <c:pt idx="1062">
                  <c:v>5.05</c:v>
                </c:pt>
                <c:pt idx="1063">
                  <c:v>4.7</c:v>
                </c:pt>
                <c:pt idx="1064">
                  <c:v>4.92</c:v>
                </c:pt>
                <c:pt idx="1065">
                  <c:v>4.8499999999999996</c:v>
                </c:pt>
                <c:pt idx="1066">
                  <c:v>4.79</c:v>
                </c:pt>
                <c:pt idx="1067">
                  <c:v>4.7300000000000004</c:v>
                </c:pt>
                <c:pt idx="1068">
                  <c:v>4.7</c:v>
                </c:pt>
                <c:pt idx="1069">
                  <c:v>4.67</c:v>
                </c:pt>
                <c:pt idx="1070">
                  <c:v>4.6900000000000004</c:v>
                </c:pt>
                <c:pt idx="1071">
                  <c:v>4.66</c:v>
                </c:pt>
                <c:pt idx="1072">
                  <c:v>4.72</c:v>
                </c:pt>
                <c:pt idx="1073">
                  <c:v>4.71</c:v>
                </c:pt>
                <c:pt idx="1074">
                  <c:v>4.78</c:v>
                </c:pt>
                <c:pt idx="1075">
                  <c:v>4.6900000000000004</c:v>
                </c:pt>
                <c:pt idx="1076">
                  <c:v>4.5</c:v>
                </c:pt>
                <c:pt idx="1077">
                  <c:v>4.57</c:v>
                </c:pt>
                <c:pt idx="1078">
                  <c:v>4.67</c:v>
                </c:pt>
                <c:pt idx="1079">
                  <c:v>4.76</c:v>
                </c:pt>
                <c:pt idx="1080">
                  <c:v>4.66</c:v>
                </c:pt>
                <c:pt idx="1081">
                  <c:v>4.1900000000000004</c:v>
                </c:pt>
                <c:pt idx="1082">
                  <c:v>4.37</c:v>
                </c:pt>
                <c:pt idx="1083">
                  <c:v>4.17</c:v>
                </c:pt>
                <c:pt idx="1084">
                  <c:v>4.59</c:v>
                </c:pt>
                <c:pt idx="1085">
                  <c:v>4.41</c:v>
                </c:pt>
                <c:pt idx="1086">
                  <c:v>4.38</c:v>
                </c:pt>
                <c:pt idx="1087">
                  <c:v>4.37</c:v>
                </c:pt>
                <c:pt idx="1088">
                  <c:v>4.28</c:v>
                </c:pt>
                <c:pt idx="1089">
                  <c:v>4.25</c:v>
                </c:pt>
                <c:pt idx="1090">
                  <c:v>4.3099999999999996</c:v>
                </c:pt>
                <c:pt idx="1091">
                  <c:v>4.26</c:v>
                </c:pt>
                <c:pt idx="1092">
                  <c:v>4.34</c:v>
                </c:pt>
                <c:pt idx="1093">
                  <c:v>4.32</c:v>
                </c:pt>
                <c:pt idx="1094">
                  <c:v>4.2</c:v>
                </c:pt>
                <c:pt idx="1095">
                  <c:v>4.29</c:v>
                </c:pt>
                <c:pt idx="1096">
                  <c:v>4.33</c:v>
                </c:pt>
                <c:pt idx="1097">
                  <c:v>3.89</c:v>
                </c:pt>
                <c:pt idx="1098">
                  <c:v>3.95</c:v>
                </c:pt>
                <c:pt idx="1099">
                  <c:v>4.09</c:v>
                </c:pt>
                <c:pt idx="1100">
                  <c:v>4.0199999999999996</c:v>
                </c:pt>
                <c:pt idx="1101">
                  <c:v>3.85</c:v>
                </c:pt>
                <c:pt idx="1102">
                  <c:v>3.97</c:v>
                </c:pt>
                <c:pt idx="1103">
                  <c:v>4.1900000000000004</c:v>
                </c:pt>
                <c:pt idx="1104">
                  <c:v>4.0199999999999996</c:v>
                </c:pt>
                <c:pt idx="1105">
                  <c:v>3.95</c:v>
                </c:pt>
                <c:pt idx="1106">
                  <c:v>3.99</c:v>
                </c:pt>
                <c:pt idx="1107">
                  <c:v>3.97</c:v>
                </c:pt>
                <c:pt idx="1108">
                  <c:v>4.09</c:v>
                </c:pt>
                <c:pt idx="1109">
                  <c:v>4.03</c:v>
                </c:pt>
                <c:pt idx="1110">
                  <c:v>3.94</c:v>
                </c:pt>
                <c:pt idx="1111">
                  <c:v>3.57</c:v>
                </c:pt>
                <c:pt idx="1112">
                  <c:v>3.98</c:v>
                </c:pt>
                <c:pt idx="1113">
                  <c:v>3.95</c:v>
                </c:pt>
                <c:pt idx="1114">
                  <c:v>3.97</c:v>
                </c:pt>
                <c:pt idx="1115">
                  <c:v>3.79</c:v>
                </c:pt>
                <c:pt idx="1116">
                  <c:v>3.54</c:v>
                </c:pt>
                <c:pt idx="1117">
                  <c:v>3.85</c:v>
                </c:pt>
                <c:pt idx="1118">
                  <c:v>3.72</c:v>
                </c:pt>
                <c:pt idx="1119">
                  <c:v>3.78</c:v>
                </c:pt>
                <c:pt idx="1120">
                  <c:v>3.7</c:v>
                </c:pt>
                <c:pt idx="1121">
                  <c:v>3.66</c:v>
                </c:pt>
                <c:pt idx="1122">
                  <c:v>3.62</c:v>
                </c:pt>
                <c:pt idx="1123">
                  <c:v>3.6</c:v>
                </c:pt>
                <c:pt idx="1124">
                  <c:v>3.65</c:v>
                </c:pt>
                <c:pt idx="1125">
                  <c:v>3.73</c:v>
                </c:pt>
                <c:pt idx="1126">
                  <c:v>3.64</c:v>
                </c:pt>
                <c:pt idx="1127">
                  <c:v>3.62</c:v>
                </c:pt>
                <c:pt idx="1128">
                  <c:v>3.58</c:v>
                </c:pt>
                <c:pt idx="1129">
                  <c:v>3.79</c:v>
                </c:pt>
                <c:pt idx="1130">
                  <c:v>3.68</c:v>
                </c:pt>
                <c:pt idx="1131">
                  <c:v>3.72</c:v>
                </c:pt>
                <c:pt idx="1132">
                  <c:v>3.52</c:v>
                </c:pt>
                <c:pt idx="1133">
                  <c:v>3.6</c:v>
                </c:pt>
                <c:pt idx="1134">
                  <c:v>3.54</c:v>
                </c:pt>
                <c:pt idx="1135">
                  <c:v>3.6</c:v>
                </c:pt>
                <c:pt idx="1136">
                  <c:v>3.67</c:v>
                </c:pt>
                <c:pt idx="1137">
                  <c:v>3.75</c:v>
                </c:pt>
                <c:pt idx="1138">
                  <c:v>3.67</c:v>
                </c:pt>
                <c:pt idx="1139">
                  <c:v>3.73</c:v>
                </c:pt>
                <c:pt idx="1140">
                  <c:v>3.8</c:v>
                </c:pt>
                <c:pt idx="1141">
                  <c:v>3.62</c:v>
                </c:pt>
                <c:pt idx="1142">
                  <c:v>3.74</c:v>
                </c:pt>
                <c:pt idx="1143">
                  <c:v>3.64</c:v>
                </c:pt>
                <c:pt idx="1144">
                  <c:v>3.74</c:v>
                </c:pt>
                <c:pt idx="1145">
                  <c:v>3.61</c:v>
                </c:pt>
                <c:pt idx="1146">
                  <c:v>3.48</c:v>
                </c:pt>
                <c:pt idx="1147">
                  <c:v>3.57</c:v>
                </c:pt>
                <c:pt idx="1148">
                  <c:v>3.4</c:v>
                </c:pt>
                <c:pt idx="1149">
                  <c:v>3.66</c:v>
                </c:pt>
                <c:pt idx="1150">
                  <c:v>3.68</c:v>
                </c:pt>
                <c:pt idx="1151">
                  <c:v>3.46</c:v>
                </c:pt>
                <c:pt idx="1152">
                  <c:v>3.57</c:v>
                </c:pt>
                <c:pt idx="1153">
                  <c:v>3.67</c:v>
                </c:pt>
                <c:pt idx="1154">
                  <c:v>3.64</c:v>
                </c:pt>
                <c:pt idx="1155">
                  <c:v>3.65</c:v>
                </c:pt>
                <c:pt idx="1156">
                  <c:v>3.8</c:v>
                </c:pt>
                <c:pt idx="1157">
                  <c:v>3.64</c:v>
                </c:pt>
                <c:pt idx="1158">
                  <c:v>3.51</c:v>
                </c:pt>
                <c:pt idx="1159">
                  <c:v>3.61</c:v>
                </c:pt>
                <c:pt idx="1160">
                  <c:v>7.67</c:v>
                </c:pt>
                <c:pt idx="1161">
                  <c:v>7.57</c:v>
                </c:pt>
                <c:pt idx="1162">
                  <c:v>7.3</c:v>
                </c:pt>
                <c:pt idx="1163">
                  <c:v>7.53</c:v>
                </c:pt>
                <c:pt idx="1164">
                  <c:v>7.51</c:v>
                </c:pt>
                <c:pt idx="1165">
                  <c:v>7.06</c:v>
                </c:pt>
                <c:pt idx="1166">
                  <c:v>7.23</c:v>
                </c:pt>
                <c:pt idx="1167">
                  <c:v>7.11</c:v>
                </c:pt>
                <c:pt idx="1168">
                  <c:v>7.17</c:v>
                </c:pt>
                <c:pt idx="1169">
                  <c:v>6.84</c:v>
                </c:pt>
                <c:pt idx="1170">
                  <c:v>7.19</c:v>
                </c:pt>
                <c:pt idx="1171">
                  <c:v>6.78</c:v>
                </c:pt>
                <c:pt idx="1172">
                  <c:v>6.88</c:v>
                </c:pt>
                <c:pt idx="1173">
                  <c:v>6.74</c:v>
                </c:pt>
                <c:pt idx="1174">
                  <c:v>6.87</c:v>
                </c:pt>
                <c:pt idx="1175">
                  <c:v>6.68</c:v>
                </c:pt>
                <c:pt idx="1176">
                  <c:v>6.4</c:v>
                </c:pt>
                <c:pt idx="1177">
                  <c:v>6.6</c:v>
                </c:pt>
                <c:pt idx="1178">
                  <c:v>6.68</c:v>
                </c:pt>
                <c:pt idx="1179">
                  <c:v>6.54</c:v>
                </c:pt>
                <c:pt idx="1180">
                  <c:v>6.7</c:v>
                </c:pt>
                <c:pt idx="1181">
                  <c:v>6.51</c:v>
                </c:pt>
                <c:pt idx="1182">
                  <c:v>6.53</c:v>
                </c:pt>
                <c:pt idx="1183">
                  <c:v>6.42</c:v>
                </c:pt>
                <c:pt idx="1184">
                  <c:v>6.32</c:v>
                </c:pt>
                <c:pt idx="1185">
                  <c:v>6.57</c:v>
                </c:pt>
                <c:pt idx="1186">
                  <c:v>6.38</c:v>
                </c:pt>
                <c:pt idx="1187">
                  <c:v>6.25</c:v>
                </c:pt>
                <c:pt idx="1188">
                  <c:v>6.21</c:v>
                </c:pt>
                <c:pt idx="1189">
                  <c:v>6.21</c:v>
                </c:pt>
                <c:pt idx="1190">
                  <c:v>6.38</c:v>
                </c:pt>
                <c:pt idx="1191">
                  <c:v>6.05</c:v>
                </c:pt>
                <c:pt idx="1192">
                  <c:v>5.97</c:v>
                </c:pt>
                <c:pt idx="1193">
                  <c:v>6.1</c:v>
                </c:pt>
                <c:pt idx="1194">
                  <c:v>6.17</c:v>
                </c:pt>
                <c:pt idx="1195">
                  <c:v>5.97</c:v>
                </c:pt>
                <c:pt idx="1196">
                  <c:v>6.04</c:v>
                </c:pt>
                <c:pt idx="1197">
                  <c:v>5.99</c:v>
                </c:pt>
                <c:pt idx="1198">
                  <c:v>5.98</c:v>
                </c:pt>
                <c:pt idx="1199">
                  <c:v>6.22</c:v>
                </c:pt>
                <c:pt idx="1200">
                  <c:v>5.92</c:v>
                </c:pt>
                <c:pt idx="1201">
                  <c:v>5.89</c:v>
                </c:pt>
                <c:pt idx="1202">
                  <c:v>6.01</c:v>
                </c:pt>
                <c:pt idx="1203">
                  <c:v>5.69</c:v>
                </c:pt>
                <c:pt idx="1204">
                  <c:v>5.96</c:v>
                </c:pt>
                <c:pt idx="1205">
                  <c:v>5.49</c:v>
                </c:pt>
                <c:pt idx="1206">
                  <c:v>5.89</c:v>
                </c:pt>
                <c:pt idx="1207">
                  <c:v>5.57</c:v>
                </c:pt>
                <c:pt idx="1208">
                  <c:v>5.64</c:v>
                </c:pt>
                <c:pt idx="1209">
                  <c:v>5.71</c:v>
                </c:pt>
                <c:pt idx="1210">
                  <c:v>5.47</c:v>
                </c:pt>
                <c:pt idx="1211">
                  <c:v>5.53</c:v>
                </c:pt>
                <c:pt idx="1212">
                  <c:v>5.52</c:v>
                </c:pt>
                <c:pt idx="1213">
                  <c:v>5.42</c:v>
                </c:pt>
                <c:pt idx="1214">
                  <c:v>5.45</c:v>
                </c:pt>
                <c:pt idx="1215">
                  <c:v>5.52</c:v>
                </c:pt>
                <c:pt idx="1216">
                  <c:v>5.36</c:v>
                </c:pt>
                <c:pt idx="1217">
                  <c:v>5.39</c:v>
                </c:pt>
                <c:pt idx="1218">
                  <c:v>5.19</c:v>
                </c:pt>
                <c:pt idx="1219">
                  <c:v>5.38</c:v>
                </c:pt>
                <c:pt idx="1220">
                  <c:v>5.42</c:v>
                </c:pt>
                <c:pt idx="1221">
                  <c:v>5.25</c:v>
                </c:pt>
                <c:pt idx="1222">
                  <c:v>5.22</c:v>
                </c:pt>
                <c:pt idx="1223">
                  <c:v>5.31</c:v>
                </c:pt>
                <c:pt idx="1224">
                  <c:v>5.0599999999999996</c:v>
                </c:pt>
                <c:pt idx="1225">
                  <c:v>5.09</c:v>
                </c:pt>
                <c:pt idx="1226">
                  <c:v>5.16</c:v>
                </c:pt>
                <c:pt idx="1227">
                  <c:v>5.16</c:v>
                </c:pt>
                <c:pt idx="1228">
                  <c:v>4.93</c:v>
                </c:pt>
                <c:pt idx="1229">
                  <c:v>4.93</c:v>
                </c:pt>
                <c:pt idx="1230">
                  <c:v>5.1100000000000003</c:v>
                </c:pt>
                <c:pt idx="1231">
                  <c:v>4.9800000000000004</c:v>
                </c:pt>
                <c:pt idx="1232">
                  <c:v>5</c:v>
                </c:pt>
                <c:pt idx="1233">
                  <c:v>4.9800000000000004</c:v>
                </c:pt>
                <c:pt idx="1234">
                  <c:v>4.88</c:v>
                </c:pt>
                <c:pt idx="1235">
                  <c:v>4.78</c:v>
                </c:pt>
                <c:pt idx="1236">
                  <c:v>4.87</c:v>
                </c:pt>
                <c:pt idx="1237">
                  <c:v>4.76</c:v>
                </c:pt>
                <c:pt idx="1238">
                  <c:v>4.5999999999999996</c:v>
                </c:pt>
                <c:pt idx="1239">
                  <c:v>4.71</c:v>
                </c:pt>
                <c:pt idx="1240">
                  <c:v>4.71</c:v>
                </c:pt>
                <c:pt idx="1241">
                  <c:v>4.7699999999999996</c:v>
                </c:pt>
                <c:pt idx="1242">
                  <c:v>4.3899999999999997</c:v>
                </c:pt>
                <c:pt idx="1243">
                  <c:v>4.53</c:v>
                </c:pt>
                <c:pt idx="1244">
                  <c:v>4.82</c:v>
                </c:pt>
                <c:pt idx="1245">
                  <c:v>4.74</c:v>
                </c:pt>
                <c:pt idx="1246">
                  <c:v>4.7</c:v>
                </c:pt>
                <c:pt idx="1247">
                  <c:v>4.5999999999999996</c:v>
                </c:pt>
                <c:pt idx="1248">
                  <c:v>4.5999999999999996</c:v>
                </c:pt>
                <c:pt idx="1249">
                  <c:v>4.54</c:v>
                </c:pt>
                <c:pt idx="1250">
                  <c:v>4.75</c:v>
                </c:pt>
                <c:pt idx="1251">
                  <c:v>4.6500000000000004</c:v>
                </c:pt>
                <c:pt idx="1252">
                  <c:v>4.3499999999999996</c:v>
                </c:pt>
                <c:pt idx="1253">
                  <c:v>4.43</c:v>
                </c:pt>
                <c:pt idx="1254">
                  <c:v>4.54</c:v>
                </c:pt>
                <c:pt idx="1255">
                  <c:v>4.46</c:v>
                </c:pt>
                <c:pt idx="1256">
                  <c:v>4.6900000000000004</c:v>
                </c:pt>
                <c:pt idx="1257">
                  <c:v>4.46</c:v>
                </c:pt>
                <c:pt idx="1258">
                  <c:v>4.26</c:v>
                </c:pt>
                <c:pt idx="1259">
                  <c:v>4.43</c:v>
                </c:pt>
                <c:pt idx="1260">
                  <c:v>4.3499999999999996</c:v>
                </c:pt>
                <c:pt idx="1261">
                  <c:v>4.21</c:v>
                </c:pt>
                <c:pt idx="1262">
                  <c:v>4.34</c:v>
                </c:pt>
                <c:pt idx="1263">
                  <c:v>4.51</c:v>
                </c:pt>
                <c:pt idx="1264">
                  <c:v>4.4400000000000004</c:v>
                </c:pt>
                <c:pt idx="1265">
                  <c:v>4.41</c:v>
                </c:pt>
                <c:pt idx="1266">
                  <c:v>4.3099999999999996</c:v>
                </c:pt>
                <c:pt idx="1267">
                  <c:v>4.12</c:v>
                </c:pt>
                <c:pt idx="1268">
                  <c:v>4.21</c:v>
                </c:pt>
                <c:pt idx="1269">
                  <c:v>4.0199999999999996</c:v>
                </c:pt>
                <c:pt idx="1270">
                  <c:v>4.32</c:v>
                </c:pt>
                <c:pt idx="1271">
                  <c:v>4.13</c:v>
                </c:pt>
                <c:pt idx="1272">
                  <c:v>4.17</c:v>
                </c:pt>
                <c:pt idx="1273">
                  <c:v>4.04</c:v>
                </c:pt>
                <c:pt idx="1274">
                  <c:v>4.0999999999999996</c:v>
                </c:pt>
                <c:pt idx="1275">
                  <c:v>4.1399999999999997</c:v>
                </c:pt>
                <c:pt idx="1276">
                  <c:v>4.17</c:v>
                </c:pt>
                <c:pt idx="1277">
                  <c:v>4.18</c:v>
                </c:pt>
                <c:pt idx="1278">
                  <c:v>3.95</c:v>
                </c:pt>
                <c:pt idx="1279">
                  <c:v>4.03</c:v>
                </c:pt>
                <c:pt idx="1280">
                  <c:v>4.09</c:v>
                </c:pt>
                <c:pt idx="1281">
                  <c:v>4.07</c:v>
                </c:pt>
                <c:pt idx="1282">
                  <c:v>4.08</c:v>
                </c:pt>
                <c:pt idx="1283">
                  <c:v>4.17</c:v>
                </c:pt>
                <c:pt idx="1284">
                  <c:v>3.94</c:v>
                </c:pt>
                <c:pt idx="1285">
                  <c:v>4.09</c:v>
                </c:pt>
                <c:pt idx="1286">
                  <c:v>3.88</c:v>
                </c:pt>
                <c:pt idx="1287">
                  <c:v>4.05</c:v>
                </c:pt>
                <c:pt idx="1288">
                  <c:v>4.0599999999999996</c:v>
                </c:pt>
                <c:pt idx="1289">
                  <c:v>3.9</c:v>
                </c:pt>
                <c:pt idx="1290">
                  <c:v>3.94</c:v>
                </c:pt>
                <c:pt idx="1291">
                  <c:v>4.03</c:v>
                </c:pt>
                <c:pt idx="1292">
                  <c:v>4</c:v>
                </c:pt>
                <c:pt idx="1293">
                  <c:v>4.04</c:v>
                </c:pt>
                <c:pt idx="1294">
                  <c:v>4.1500000000000004</c:v>
                </c:pt>
                <c:pt idx="1295">
                  <c:v>4.07</c:v>
                </c:pt>
                <c:pt idx="1296">
                  <c:v>4.16</c:v>
                </c:pt>
                <c:pt idx="1297">
                  <c:v>4.28</c:v>
                </c:pt>
                <c:pt idx="1298">
                  <c:v>4.37</c:v>
                </c:pt>
                <c:pt idx="1299">
                  <c:v>4.4000000000000004</c:v>
                </c:pt>
                <c:pt idx="1300">
                  <c:v>4.43</c:v>
                </c:pt>
                <c:pt idx="1301">
                  <c:v>4.2300000000000004</c:v>
                </c:pt>
                <c:pt idx="1302">
                  <c:v>4.42</c:v>
                </c:pt>
                <c:pt idx="1303">
                  <c:v>4.62</c:v>
                </c:pt>
                <c:pt idx="1304">
                  <c:v>8.59</c:v>
                </c:pt>
                <c:pt idx="1305">
                  <c:v>8.1</c:v>
                </c:pt>
                <c:pt idx="1306">
                  <c:v>7.81</c:v>
                </c:pt>
                <c:pt idx="1307">
                  <c:v>7.75</c:v>
                </c:pt>
                <c:pt idx="1308">
                  <c:v>7.81</c:v>
                </c:pt>
                <c:pt idx="1309">
                  <c:v>7.58</c:v>
                </c:pt>
                <c:pt idx="1310">
                  <c:v>7.4</c:v>
                </c:pt>
                <c:pt idx="1311">
                  <c:v>7.52</c:v>
                </c:pt>
                <c:pt idx="1312">
                  <c:v>7.58</c:v>
                </c:pt>
                <c:pt idx="1313">
                  <c:v>7.61</c:v>
                </c:pt>
                <c:pt idx="1314">
                  <c:v>7.36</c:v>
                </c:pt>
                <c:pt idx="1315">
                  <c:v>7.29</c:v>
                </c:pt>
                <c:pt idx="1316">
                  <c:v>7.24</c:v>
                </c:pt>
                <c:pt idx="1317">
                  <c:v>7.33</c:v>
                </c:pt>
                <c:pt idx="1318">
                  <c:v>7.2</c:v>
                </c:pt>
                <c:pt idx="1319">
                  <c:v>7.13</c:v>
                </c:pt>
                <c:pt idx="1320">
                  <c:v>6.98</c:v>
                </c:pt>
                <c:pt idx="1321">
                  <c:v>7.23</c:v>
                </c:pt>
                <c:pt idx="1322">
                  <c:v>7.04</c:v>
                </c:pt>
                <c:pt idx="1323">
                  <c:v>6.95</c:v>
                </c:pt>
                <c:pt idx="1324">
                  <c:v>6.76</c:v>
                </c:pt>
                <c:pt idx="1325">
                  <c:v>7.01</c:v>
                </c:pt>
                <c:pt idx="1326">
                  <c:v>6.8</c:v>
                </c:pt>
                <c:pt idx="1327">
                  <c:v>6.49</c:v>
                </c:pt>
                <c:pt idx="1328">
                  <c:v>6.88</c:v>
                </c:pt>
                <c:pt idx="1329">
                  <c:v>6.63</c:v>
                </c:pt>
                <c:pt idx="1330">
                  <c:v>6.81</c:v>
                </c:pt>
                <c:pt idx="1331">
                  <c:v>6.74</c:v>
                </c:pt>
                <c:pt idx="1332">
                  <c:v>6.25</c:v>
                </c:pt>
                <c:pt idx="1333">
                  <c:v>6.64</c:v>
                </c:pt>
                <c:pt idx="1334">
                  <c:v>6.49</c:v>
                </c:pt>
                <c:pt idx="1335">
                  <c:v>6.29</c:v>
                </c:pt>
                <c:pt idx="1336">
                  <c:v>6.46</c:v>
                </c:pt>
                <c:pt idx="1337">
                  <c:v>6.65</c:v>
                </c:pt>
                <c:pt idx="1338">
                  <c:v>6.26</c:v>
                </c:pt>
                <c:pt idx="1339">
                  <c:v>6.25</c:v>
                </c:pt>
                <c:pt idx="1340">
                  <c:v>6.37</c:v>
                </c:pt>
                <c:pt idx="1341">
                  <c:v>6.48</c:v>
                </c:pt>
                <c:pt idx="1342">
                  <c:v>6.32</c:v>
                </c:pt>
                <c:pt idx="1343">
                  <c:v>6.34</c:v>
                </c:pt>
                <c:pt idx="1344">
                  <c:v>6.48</c:v>
                </c:pt>
                <c:pt idx="1345">
                  <c:v>5.92</c:v>
                </c:pt>
                <c:pt idx="1346">
                  <c:v>6.05</c:v>
                </c:pt>
                <c:pt idx="1347">
                  <c:v>5.73</c:v>
                </c:pt>
                <c:pt idx="1348">
                  <c:v>6.08</c:v>
                </c:pt>
                <c:pt idx="1349">
                  <c:v>5.92</c:v>
                </c:pt>
                <c:pt idx="1350">
                  <c:v>6.09</c:v>
                </c:pt>
                <c:pt idx="1351">
                  <c:v>6.01</c:v>
                </c:pt>
                <c:pt idx="1352">
                  <c:v>5.97</c:v>
                </c:pt>
                <c:pt idx="1353">
                  <c:v>5.64</c:v>
                </c:pt>
                <c:pt idx="1354">
                  <c:v>5.8</c:v>
                </c:pt>
                <c:pt idx="1355">
                  <c:v>5.63</c:v>
                </c:pt>
                <c:pt idx="1356">
                  <c:v>5.75</c:v>
                </c:pt>
                <c:pt idx="1357">
                  <c:v>5.7</c:v>
                </c:pt>
                <c:pt idx="1358">
                  <c:v>5.64</c:v>
                </c:pt>
                <c:pt idx="1359">
                  <c:v>5.8</c:v>
                </c:pt>
                <c:pt idx="1360">
                  <c:v>5.51</c:v>
                </c:pt>
                <c:pt idx="1361">
                  <c:v>5.29</c:v>
                </c:pt>
                <c:pt idx="1362">
                  <c:v>5.56</c:v>
                </c:pt>
                <c:pt idx="1363">
                  <c:v>5.5</c:v>
                </c:pt>
                <c:pt idx="1364">
                  <c:v>5.54</c:v>
                </c:pt>
                <c:pt idx="1365">
                  <c:v>5.25</c:v>
                </c:pt>
                <c:pt idx="1366">
                  <c:v>5.44</c:v>
                </c:pt>
                <c:pt idx="1367">
                  <c:v>5.51</c:v>
                </c:pt>
                <c:pt idx="1368">
                  <c:v>5.47</c:v>
                </c:pt>
                <c:pt idx="1369">
                  <c:v>5.4</c:v>
                </c:pt>
                <c:pt idx="1370">
                  <c:v>5.52</c:v>
                </c:pt>
                <c:pt idx="1371">
                  <c:v>5.0599999999999996</c:v>
                </c:pt>
                <c:pt idx="1372">
                  <c:v>5.23</c:v>
                </c:pt>
                <c:pt idx="1373">
                  <c:v>5.25</c:v>
                </c:pt>
                <c:pt idx="1374">
                  <c:v>5.34</c:v>
                </c:pt>
                <c:pt idx="1375">
                  <c:v>5.0999999999999996</c:v>
                </c:pt>
                <c:pt idx="1376">
                  <c:v>5.41</c:v>
                </c:pt>
                <c:pt idx="1377">
                  <c:v>5.43</c:v>
                </c:pt>
                <c:pt idx="1378">
                  <c:v>5.07</c:v>
                </c:pt>
                <c:pt idx="1379">
                  <c:v>5.21</c:v>
                </c:pt>
                <c:pt idx="1380">
                  <c:v>5.37</c:v>
                </c:pt>
                <c:pt idx="1381">
                  <c:v>5.0199999999999996</c:v>
                </c:pt>
                <c:pt idx="1382">
                  <c:v>4.8499999999999996</c:v>
                </c:pt>
                <c:pt idx="1383">
                  <c:v>5.08</c:v>
                </c:pt>
                <c:pt idx="1384">
                  <c:v>5.07</c:v>
                </c:pt>
                <c:pt idx="1385">
                  <c:v>5.25</c:v>
                </c:pt>
                <c:pt idx="1386">
                  <c:v>5.2</c:v>
                </c:pt>
                <c:pt idx="1387">
                  <c:v>5.33</c:v>
                </c:pt>
                <c:pt idx="1388">
                  <c:v>5.2</c:v>
                </c:pt>
                <c:pt idx="1389">
                  <c:v>5.29</c:v>
                </c:pt>
                <c:pt idx="1390">
                  <c:v>4.9800000000000004</c:v>
                </c:pt>
                <c:pt idx="1391">
                  <c:v>5.16</c:v>
                </c:pt>
                <c:pt idx="1392">
                  <c:v>5.13</c:v>
                </c:pt>
                <c:pt idx="1393">
                  <c:v>5</c:v>
                </c:pt>
                <c:pt idx="1394">
                  <c:v>5</c:v>
                </c:pt>
                <c:pt idx="1395">
                  <c:v>4.99</c:v>
                </c:pt>
                <c:pt idx="1396">
                  <c:v>4.75</c:v>
                </c:pt>
                <c:pt idx="1397">
                  <c:v>4.97</c:v>
                </c:pt>
                <c:pt idx="1398">
                  <c:v>4.87</c:v>
                </c:pt>
                <c:pt idx="1399">
                  <c:v>4.93</c:v>
                </c:pt>
                <c:pt idx="1400">
                  <c:v>4.99</c:v>
                </c:pt>
                <c:pt idx="1401">
                  <c:v>4.8499999999999996</c:v>
                </c:pt>
                <c:pt idx="1402">
                  <c:v>4.6900000000000004</c:v>
                </c:pt>
                <c:pt idx="1403">
                  <c:v>4.79</c:v>
                </c:pt>
                <c:pt idx="1404">
                  <c:v>4.45</c:v>
                </c:pt>
                <c:pt idx="1405">
                  <c:v>4.42</c:v>
                </c:pt>
                <c:pt idx="1406">
                  <c:v>4.6399999999999997</c:v>
                </c:pt>
                <c:pt idx="1407">
                  <c:v>4.7300000000000004</c:v>
                </c:pt>
                <c:pt idx="1408">
                  <c:v>4.76</c:v>
                </c:pt>
                <c:pt idx="1409">
                  <c:v>4.7300000000000004</c:v>
                </c:pt>
                <c:pt idx="1410">
                  <c:v>4.62</c:v>
                </c:pt>
                <c:pt idx="1411">
                  <c:v>4.74</c:v>
                </c:pt>
                <c:pt idx="1412">
                  <c:v>4.66</c:v>
                </c:pt>
                <c:pt idx="1413">
                  <c:v>4.59</c:v>
                </c:pt>
                <c:pt idx="1414">
                  <c:v>4.67</c:v>
                </c:pt>
                <c:pt idx="1415">
                  <c:v>4.43</c:v>
                </c:pt>
                <c:pt idx="1416">
                  <c:v>4.7300000000000004</c:v>
                </c:pt>
                <c:pt idx="1417">
                  <c:v>4.66</c:v>
                </c:pt>
                <c:pt idx="1418">
                  <c:v>4.41</c:v>
                </c:pt>
                <c:pt idx="1419">
                  <c:v>4.4800000000000004</c:v>
                </c:pt>
                <c:pt idx="1420">
                  <c:v>4.6500000000000004</c:v>
                </c:pt>
                <c:pt idx="1421">
                  <c:v>4.41</c:v>
                </c:pt>
                <c:pt idx="1422">
                  <c:v>4.43</c:v>
                </c:pt>
                <c:pt idx="1423">
                  <c:v>4.46</c:v>
                </c:pt>
                <c:pt idx="1424">
                  <c:v>4.47</c:v>
                </c:pt>
                <c:pt idx="1425">
                  <c:v>4.28</c:v>
                </c:pt>
                <c:pt idx="1426">
                  <c:v>4.38</c:v>
                </c:pt>
                <c:pt idx="1427">
                  <c:v>4.38</c:v>
                </c:pt>
                <c:pt idx="1428">
                  <c:v>4.28</c:v>
                </c:pt>
                <c:pt idx="1429">
                  <c:v>4.2699999999999996</c:v>
                </c:pt>
                <c:pt idx="1430">
                  <c:v>4.28</c:v>
                </c:pt>
                <c:pt idx="1431">
                  <c:v>4.58</c:v>
                </c:pt>
                <c:pt idx="1432">
                  <c:v>4.47</c:v>
                </c:pt>
                <c:pt idx="1433">
                  <c:v>4.1500000000000004</c:v>
                </c:pt>
                <c:pt idx="1434">
                  <c:v>4.2</c:v>
                </c:pt>
                <c:pt idx="1435">
                  <c:v>4.5199999999999996</c:v>
                </c:pt>
                <c:pt idx="1436">
                  <c:v>4.5599999999999996</c:v>
                </c:pt>
                <c:pt idx="1437">
                  <c:v>4.43</c:v>
                </c:pt>
                <c:pt idx="1438">
                  <c:v>4.46</c:v>
                </c:pt>
                <c:pt idx="1439">
                  <c:v>4.5</c:v>
                </c:pt>
                <c:pt idx="1440">
                  <c:v>4.51</c:v>
                </c:pt>
                <c:pt idx="1441">
                  <c:v>4.3</c:v>
                </c:pt>
                <c:pt idx="1442">
                  <c:v>4.3499999999999996</c:v>
                </c:pt>
                <c:pt idx="1443">
                  <c:v>4.4400000000000004</c:v>
                </c:pt>
                <c:pt idx="1444">
                  <c:v>4.3499999999999996</c:v>
                </c:pt>
                <c:pt idx="1445">
                  <c:v>4.29</c:v>
                </c:pt>
                <c:pt idx="1446">
                  <c:v>4.43</c:v>
                </c:pt>
                <c:pt idx="1447">
                  <c:v>4.5999999999999996</c:v>
                </c:pt>
                <c:pt idx="1448">
                  <c:v>8.51</c:v>
                </c:pt>
                <c:pt idx="1449">
                  <c:v>8.25</c:v>
                </c:pt>
                <c:pt idx="1450">
                  <c:v>8.01</c:v>
                </c:pt>
                <c:pt idx="1451">
                  <c:v>7.88</c:v>
                </c:pt>
                <c:pt idx="1452">
                  <c:v>7.87</c:v>
                </c:pt>
                <c:pt idx="1453">
                  <c:v>7.43</c:v>
                </c:pt>
                <c:pt idx="1454">
                  <c:v>7.45</c:v>
                </c:pt>
                <c:pt idx="1455">
                  <c:v>7.79</c:v>
                </c:pt>
                <c:pt idx="1456">
                  <c:v>7.57</c:v>
                </c:pt>
                <c:pt idx="1457">
                  <c:v>7.6</c:v>
                </c:pt>
                <c:pt idx="1458">
                  <c:v>7.73</c:v>
                </c:pt>
                <c:pt idx="1459">
                  <c:v>7.55</c:v>
                </c:pt>
                <c:pt idx="1460">
                  <c:v>7.53</c:v>
                </c:pt>
                <c:pt idx="1461">
                  <c:v>7.18</c:v>
                </c:pt>
                <c:pt idx="1462">
                  <c:v>7.53</c:v>
                </c:pt>
                <c:pt idx="1463">
                  <c:v>7.5</c:v>
                </c:pt>
                <c:pt idx="1464">
                  <c:v>7.51</c:v>
                </c:pt>
                <c:pt idx="1465">
                  <c:v>7.03</c:v>
                </c:pt>
                <c:pt idx="1466">
                  <c:v>7.32</c:v>
                </c:pt>
                <c:pt idx="1467">
                  <c:v>7</c:v>
                </c:pt>
                <c:pt idx="1468">
                  <c:v>7.15</c:v>
                </c:pt>
                <c:pt idx="1469">
                  <c:v>7.23</c:v>
                </c:pt>
                <c:pt idx="1470">
                  <c:v>7.37</c:v>
                </c:pt>
                <c:pt idx="1471">
                  <c:v>6.85</c:v>
                </c:pt>
                <c:pt idx="1472">
                  <c:v>6.85</c:v>
                </c:pt>
                <c:pt idx="1473">
                  <c:v>6.7</c:v>
                </c:pt>
                <c:pt idx="1474">
                  <c:v>6.79</c:v>
                </c:pt>
                <c:pt idx="1475">
                  <c:v>6.4</c:v>
                </c:pt>
                <c:pt idx="1476">
                  <c:v>6.65</c:v>
                </c:pt>
                <c:pt idx="1477">
                  <c:v>6.87</c:v>
                </c:pt>
                <c:pt idx="1478">
                  <c:v>6.77</c:v>
                </c:pt>
                <c:pt idx="1479">
                  <c:v>6.81</c:v>
                </c:pt>
                <c:pt idx="1480">
                  <c:v>6.68</c:v>
                </c:pt>
                <c:pt idx="1481">
                  <c:v>6.71</c:v>
                </c:pt>
                <c:pt idx="1482">
                  <c:v>6.75</c:v>
                </c:pt>
                <c:pt idx="1483">
                  <c:v>6.27</c:v>
                </c:pt>
                <c:pt idx="1484">
                  <c:v>6.25</c:v>
                </c:pt>
                <c:pt idx="1485">
                  <c:v>6.43</c:v>
                </c:pt>
                <c:pt idx="1486">
                  <c:v>6.19</c:v>
                </c:pt>
                <c:pt idx="1487">
                  <c:v>6.14</c:v>
                </c:pt>
                <c:pt idx="1488">
                  <c:v>6.25</c:v>
                </c:pt>
                <c:pt idx="1489">
                  <c:v>6.24</c:v>
                </c:pt>
                <c:pt idx="1490">
                  <c:v>6.14</c:v>
                </c:pt>
                <c:pt idx="1491">
                  <c:v>6.33</c:v>
                </c:pt>
                <c:pt idx="1492">
                  <c:v>5.95</c:v>
                </c:pt>
                <c:pt idx="1493">
                  <c:v>6.1</c:v>
                </c:pt>
                <c:pt idx="1494">
                  <c:v>6.04</c:v>
                </c:pt>
                <c:pt idx="1495">
                  <c:v>6.1</c:v>
                </c:pt>
                <c:pt idx="1496">
                  <c:v>5.84</c:v>
                </c:pt>
                <c:pt idx="1497">
                  <c:v>5.89</c:v>
                </c:pt>
                <c:pt idx="1498">
                  <c:v>6</c:v>
                </c:pt>
                <c:pt idx="1499">
                  <c:v>5.66</c:v>
                </c:pt>
                <c:pt idx="1500">
                  <c:v>5.78</c:v>
                </c:pt>
                <c:pt idx="1501">
                  <c:v>5.83</c:v>
                </c:pt>
                <c:pt idx="1502">
                  <c:v>5.77</c:v>
                </c:pt>
                <c:pt idx="1503">
                  <c:v>5.68</c:v>
                </c:pt>
                <c:pt idx="1504">
                  <c:v>5.56</c:v>
                </c:pt>
                <c:pt idx="1505">
                  <c:v>5.57</c:v>
                </c:pt>
                <c:pt idx="1506">
                  <c:v>5.42</c:v>
                </c:pt>
                <c:pt idx="1507">
                  <c:v>5.7</c:v>
                </c:pt>
                <c:pt idx="1508">
                  <c:v>5.68</c:v>
                </c:pt>
                <c:pt idx="1509">
                  <c:v>5.36</c:v>
                </c:pt>
                <c:pt idx="1510">
                  <c:v>5.45</c:v>
                </c:pt>
                <c:pt idx="1511">
                  <c:v>5.53</c:v>
                </c:pt>
                <c:pt idx="1512">
                  <c:v>5.18</c:v>
                </c:pt>
                <c:pt idx="1513">
                  <c:v>5.32</c:v>
                </c:pt>
                <c:pt idx="1514">
                  <c:v>5.38</c:v>
                </c:pt>
                <c:pt idx="1515">
                  <c:v>5.24</c:v>
                </c:pt>
                <c:pt idx="1516">
                  <c:v>5.35</c:v>
                </c:pt>
                <c:pt idx="1517">
                  <c:v>5.45</c:v>
                </c:pt>
                <c:pt idx="1518">
                  <c:v>5.07</c:v>
                </c:pt>
                <c:pt idx="1519">
                  <c:v>5.21</c:v>
                </c:pt>
                <c:pt idx="1520">
                  <c:v>5.36</c:v>
                </c:pt>
                <c:pt idx="1521">
                  <c:v>5.16</c:v>
                </c:pt>
                <c:pt idx="1522">
                  <c:v>5.0999999999999996</c:v>
                </c:pt>
                <c:pt idx="1523">
                  <c:v>5.15</c:v>
                </c:pt>
                <c:pt idx="1524">
                  <c:v>5.34</c:v>
                </c:pt>
                <c:pt idx="1525">
                  <c:v>5.08</c:v>
                </c:pt>
                <c:pt idx="1526">
                  <c:v>4.88</c:v>
                </c:pt>
                <c:pt idx="1527">
                  <c:v>5.05</c:v>
                </c:pt>
                <c:pt idx="1528">
                  <c:v>4.91</c:v>
                </c:pt>
                <c:pt idx="1529">
                  <c:v>5.19</c:v>
                </c:pt>
                <c:pt idx="1530">
                  <c:v>5.07</c:v>
                </c:pt>
                <c:pt idx="1531">
                  <c:v>5.09</c:v>
                </c:pt>
                <c:pt idx="1532">
                  <c:v>5.09</c:v>
                </c:pt>
                <c:pt idx="1533">
                  <c:v>5.19</c:v>
                </c:pt>
                <c:pt idx="1534">
                  <c:v>4.83</c:v>
                </c:pt>
                <c:pt idx="1535">
                  <c:v>5.04</c:v>
                </c:pt>
                <c:pt idx="1536">
                  <c:v>5.07</c:v>
                </c:pt>
                <c:pt idx="1537">
                  <c:v>4.8499999999999996</c:v>
                </c:pt>
                <c:pt idx="1538">
                  <c:v>4.76</c:v>
                </c:pt>
                <c:pt idx="1539">
                  <c:v>4.88</c:v>
                </c:pt>
                <c:pt idx="1540">
                  <c:v>4.91</c:v>
                </c:pt>
                <c:pt idx="1541">
                  <c:v>4.9000000000000004</c:v>
                </c:pt>
                <c:pt idx="1542">
                  <c:v>4.7</c:v>
                </c:pt>
                <c:pt idx="1543">
                  <c:v>4.9400000000000004</c:v>
                </c:pt>
                <c:pt idx="1544">
                  <c:v>4.76</c:v>
                </c:pt>
                <c:pt idx="1545">
                  <c:v>4.6900000000000004</c:v>
                </c:pt>
                <c:pt idx="1546">
                  <c:v>4.6900000000000004</c:v>
                </c:pt>
                <c:pt idx="1547">
                  <c:v>4.68</c:v>
                </c:pt>
                <c:pt idx="1548">
                  <c:v>4.78</c:v>
                </c:pt>
                <c:pt idx="1549">
                  <c:v>4.68</c:v>
                </c:pt>
                <c:pt idx="1550">
                  <c:v>4.62</c:v>
                </c:pt>
                <c:pt idx="1551">
                  <c:v>4.54</c:v>
                </c:pt>
                <c:pt idx="1552">
                  <c:v>4.5599999999999996</c:v>
                </c:pt>
                <c:pt idx="1553">
                  <c:v>4.5999999999999996</c:v>
                </c:pt>
                <c:pt idx="1554">
                  <c:v>4.32</c:v>
                </c:pt>
                <c:pt idx="1555">
                  <c:v>4.54</c:v>
                </c:pt>
                <c:pt idx="1556">
                  <c:v>4.38</c:v>
                </c:pt>
                <c:pt idx="1557">
                  <c:v>4.45</c:v>
                </c:pt>
                <c:pt idx="1558">
                  <c:v>4.51</c:v>
                </c:pt>
                <c:pt idx="1559">
                  <c:v>4.68</c:v>
                </c:pt>
                <c:pt idx="1560">
                  <c:v>4.5999999999999996</c:v>
                </c:pt>
                <c:pt idx="1561">
                  <c:v>4.28</c:v>
                </c:pt>
                <c:pt idx="1562">
                  <c:v>4.17</c:v>
                </c:pt>
                <c:pt idx="1563">
                  <c:v>4.33</c:v>
                </c:pt>
                <c:pt idx="1564">
                  <c:v>4.3099999999999996</c:v>
                </c:pt>
                <c:pt idx="1565">
                  <c:v>4.45</c:v>
                </c:pt>
                <c:pt idx="1566">
                  <c:v>4.22</c:v>
                </c:pt>
                <c:pt idx="1567">
                  <c:v>4.3099999999999996</c:v>
                </c:pt>
                <c:pt idx="1568">
                  <c:v>4.37</c:v>
                </c:pt>
                <c:pt idx="1569">
                  <c:v>4.3600000000000003</c:v>
                </c:pt>
                <c:pt idx="1570">
                  <c:v>4.24</c:v>
                </c:pt>
                <c:pt idx="1571">
                  <c:v>4.26</c:v>
                </c:pt>
                <c:pt idx="1572">
                  <c:v>4.29</c:v>
                </c:pt>
                <c:pt idx="1573">
                  <c:v>4.33</c:v>
                </c:pt>
                <c:pt idx="1574">
                  <c:v>4.25</c:v>
                </c:pt>
                <c:pt idx="1575">
                  <c:v>4.32</c:v>
                </c:pt>
                <c:pt idx="1576">
                  <c:v>4.17</c:v>
                </c:pt>
                <c:pt idx="1577">
                  <c:v>4.2</c:v>
                </c:pt>
                <c:pt idx="1578">
                  <c:v>4.08</c:v>
                </c:pt>
                <c:pt idx="1579">
                  <c:v>4.1500000000000004</c:v>
                </c:pt>
                <c:pt idx="1580">
                  <c:v>4.1399999999999997</c:v>
                </c:pt>
                <c:pt idx="1581">
                  <c:v>4.03</c:v>
                </c:pt>
                <c:pt idx="1582">
                  <c:v>4.01</c:v>
                </c:pt>
                <c:pt idx="1583">
                  <c:v>4.04</c:v>
                </c:pt>
                <c:pt idx="1584">
                  <c:v>4.22</c:v>
                </c:pt>
                <c:pt idx="1585">
                  <c:v>4.12</c:v>
                </c:pt>
                <c:pt idx="1586">
                  <c:v>4.38</c:v>
                </c:pt>
                <c:pt idx="1587">
                  <c:v>4.25</c:v>
                </c:pt>
                <c:pt idx="1588">
                  <c:v>4.1900000000000004</c:v>
                </c:pt>
                <c:pt idx="1589">
                  <c:v>4.3499999999999996</c:v>
                </c:pt>
                <c:pt idx="1590">
                  <c:v>4.32</c:v>
                </c:pt>
                <c:pt idx="1591">
                  <c:v>4.42</c:v>
                </c:pt>
                <c:pt idx="1592">
                  <c:v>7.54</c:v>
                </c:pt>
                <c:pt idx="1593">
                  <c:v>7.05</c:v>
                </c:pt>
                <c:pt idx="1594">
                  <c:v>6.89</c:v>
                </c:pt>
                <c:pt idx="1595">
                  <c:v>6.56</c:v>
                </c:pt>
                <c:pt idx="1596">
                  <c:v>6.84</c:v>
                </c:pt>
                <c:pt idx="1597">
                  <c:v>6.83</c:v>
                </c:pt>
                <c:pt idx="1598">
                  <c:v>6.71</c:v>
                </c:pt>
                <c:pt idx="1599">
                  <c:v>6.69</c:v>
                </c:pt>
                <c:pt idx="1600">
                  <c:v>6.06</c:v>
                </c:pt>
                <c:pt idx="1601">
                  <c:v>6.42</c:v>
                </c:pt>
                <c:pt idx="1602">
                  <c:v>6.16</c:v>
                </c:pt>
                <c:pt idx="1603">
                  <c:v>6.39</c:v>
                </c:pt>
                <c:pt idx="1604">
                  <c:v>6.37</c:v>
                </c:pt>
                <c:pt idx="1605">
                  <c:v>6.45</c:v>
                </c:pt>
                <c:pt idx="1606">
                  <c:v>6.18</c:v>
                </c:pt>
                <c:pt idx="1607">
                  <c:v>5.98</c:v>
                </c:pt>
                <c:pt idx="1608">
                  <c:v>6.13</c:v>
                </c:pt>
                <c:pt idx="1609">
                  <c:v>6.25</c:v>
                </c:pt>
                <c:pt idx="1610">
                  <c:v>5.86</c:v>
                </c:pt>
                <c:pt idx="1611">
                  <c:v>5.96</c:v>
                </c:pt>
                <c:pt idx="1612">
                  <c:v>6.25</c:v>
                </c:pt>
                <c:pt idx="1613">
                  <c:v>6.1</c:v>
                </c:pt>
                <c:pt idx="1614">
                  <c:v>5.98</c:v>
                </c:pt>
                <c:pt idx="1615">
                  <c:v>5.75</c:v>
                </c:pt>
                <c:pt idx="1616">
                  <c:v>5.81</c:v>
                </c:pt>
                <c:pt idx="1617">
                  <c:v>5.91</c:v>
                </c:pt>
                <c:pt idx="1618">
                  <c:v>5.79</c:v>
                </c:pt>
                <c:pt idx="1619">
                  <c:v>5.91</c:v>
                </c:pt>
                <c:pt idx="1620">
                  <c:v>5.96</c:v>
                </c:pt>
                <c:pt idx="1621">
                  <c:v>5.74</c:v>
                </c:pt>
                <c:pt idx="1622">
                  <c:v>5.44</c:v>
                </c:pt>
                <c:pt idx="1623">
                  <c:v>5.52</c:v>
                </c:pt>
                <c:pt idx="1624">
                  <c:v>5.58</c:v>
                </c:pt>
                <c:pt idx="1625">
                  <c:v>5.73</c:v>
                </c:pt>
                <c:pt idx="1626">
                  <c:v>5.63</c:v>
                </c:pt>
                <c:pt idx="1627">
                  <c:v>5.46</c:v>
                </c:pt>
                <c:pt idx="1628">
                  <c:v>5.57</c:v>
                </c:pt>
                <c:pt idx="1629">
                  <c:v>5.42</c:v>
                </c:pt>
                <c:pt idx="1630">
                  <c:v>5.39</c:v>
                </c:pt>
                <c:pt idx="1631">
                  <c:v>5.36</c:v>
                </c:pt>
                <c:pt idx="1632">
                  <c:v>5.39</c:v>
                </c:pt>
                <c:pt idx="1633">
                  <c:v>5.34</c:v>
                </c:pt>
                <c:pt idx="1634">
                  <c:v>5.28</c:v>
                </c:pt>
                <c:pt idx="1635">
                  <c:v>5.31</c:v>
                </c:pt>
                <c:pt idx="1636">
                  <c:v>5.39</c:v>
                </c:pt>
                <c:pt idx="1637">
                  <c:v>5.22</c:v>
                </c:pt>
                <c:pt idx="1638">
                  <c:v>5.2</c:v>
                </c:pt>
                <c:pt idx="1639">
                  <c:v>5.28</c:v>
                </c:pt>
                <c:pt idx="1640">
                  <c:v>5.05</c:v>
                </c:pt>
                <c:pt idx="1641">
                  <c:v>4.8499999999999996</c:v>
                </c:pt>
                <c:pt idx="1642">
                  <c:v>5.0599999999999996</c:v>
                </c:pt>
                <c:pt idx="1643">
                  <c:v>5.07</c:v>
                </c:pt>
                <c:pt idx="1644">
                  <c:v>4.9400000000000004</c:v>
                </c:pt>
                <c:pt idx="1645">
                  <c:v>5.01</c:v>
                </c:pt>
                <c:pt idx="1646">
                  <c:v>5.0599999999999996</c:v>
                </c:pt>
                <c:pt idx="1647">
                  <c:v>4.91</c:v>
                </c:pt>
                <c:pt idx="1648">
                  <c:v>4.7300000000000004</c:v>
                </c:pt>
                <c:pt idx="1649">
                  <c:v>4.76</c:v>
                </c:pt>
                <c:pt idx="1650">
                  <c:v>4.53</c:v>
                </c:pt>
                <c:pt idx="1651">
                  <c:v>4.91</c:v>
                </c:pt>
                <c:pt idx="1652">
                  <c:v>4.8</c:v>
                </c:pt>
                <c:pt idx="1653">
                  <c:v>4.67</c:v>
                </c:pt>
                <c:pt idx="1654">
                  <c:v>4.5599999999999996</c:v>
                </c:pt>
                <c:pt idx="1655">
                  <c:v>4.76</c:v>
                </c:pt>
                <c:pt idx="1656">
                  <c:v>4.72</c:v>
                </c:pt>
                <c:pt idx="1657">
                  <c:v>4.83</c:v>
                </c:pt>
                <c:pt idx="1658">
                  <c:v>4.47</c:v>
                </c:pt>
                <c:pt idx="1659">
                  <c:v>4.47</c:v>
                </c:pt>
                <c:pt idx="1660">
                  <c:v>4.5599999999999996</c:v>
                </c:pt>
                <c:pt idx="1661">
                  <c:v>4.47</c:v>
                </c:pt>
                <c:pt idx="1662">
                  <c:v>4.3899999999999997</c:v>
                </c:pt>
                <c:pt idx="1663">
                  <c:v>4.45</c:v>
                </c:pt>
                <c:pt idx="1664">
                  <c:v>4.49</c:v>
                </c:pt>
                <c:pt idx="1665">
                  <c:v>4.34</c:v>
                </c:pt>
                <c:pt idx="1666">
                  <c:v>4.22</c:v>
                </c:pt>
                <c:pt idx="1667">
                  <c:v>4.53</c:v>
                </c:pt>
                <c:pt idx="1668">
                  <c:v>4.55</c:v>
                </c:pt>
                <c:pt idx="1669">
                  <c:v>4.3</c:v>
                </c:pt>
                <c:pt idx="1670">
                  <c:v>4.3899999999999997</c:v>
                </c:pt>
                <c:pt idx="1671">
                  <c:v>4.47</c:v>
                </c:pt>
                <c:pt idx="1672">
                  <c:v>4.54</c:v>
                </c:pt>
                <c:pt idx="1673">
                  <c:v>4.4400000000000004</c:v>
                </c:pt>
                <c:pt idx="1674">
                  <c:v>4.3499999999999996</c:v>
                </c:pt>
                <c:pt idx="1675">
                  <c:v>4.38</c:v>
                </c:pt>
                <c:pt idx="1676">
                  <c:v>4.34</c:v>
                </c:pt>
                <c:pt idx="1677">
                  <c:v>4.28</c:v>
                </c:pt>
                <c:pt idx="1678">
                  <c:v>4.28</c:v>
                </c:pt>
                <c:pt idx="1679">
                  <c:v>4.18</c:v>
                </c:pt>
                <c:pt idx="1680">
                  <c:v>4.33</c:v>
                </c:pt>
                <c:pt idx="1681">
                  <c:v>4.13</c:v>
                </c:pt>
                <c:pt idx="1682">
                  <c:v>4.1100000000000003</c:v>
                </c:pt>
                <c:pt idx="1683">
                  <c:v>3.99</c:v>
                </c:pt>
                <c:pt idx="1684">
                  <c:v>4.1500000000000004</c:v>
                </c:pt>
                <c:pt idx="1685">
                  <c:v>4.1500000000000004</c:v>
                </c:pt>
                <c:pt idx="1686">
                  <c:v>4.22</c:v>
                </c:pt>
                <c:pt idx="1687">
                  <c:v>4.16</c:v>
                </c:pt>
                <c:pt idx="1688">
                  <c:v>4.0199999999999996</c:v>
                </c:pt>
                <c:pt idx="1689">
                  <c:v>4</c:v>
                </c:pt>
                <c:pt idx="1690">
                  <c:v>3.94</c:v>
                </c:pt>
                <c:pt idx="1691">
                  <c:v>3.89</c:v>
                </c:pt>
                <c:pt idx="1692">
                  <c:v>3.97</c:v>
                </c:pt>
                <c:pt idx="1693">
                  <c:v>4.0599999999999996</c:v>
                </c:pt>
                <c:pt idx="1694">
                  <c:v>3.96</c:v>
                </c:pt>
                <c:pt idx="1695">
                  <c:v>4.0599999999999996</c:v>
                </c:pt>
                <c:pt idx="1696">
                  <c:v>3.88</c:v>
                </c:pt>
                <c:pt idx="1697">
                  <c:v>3.92</c:v>
                </c:pt>
                <c:pt idx="1698">
                  <c:v>3.88</c:v>
                </c:pt>
                <c:pt idx="1699">
                  <c:v>3.83</c:v>
                </c:pt>
                <c:pt idx="1700">
                  <c:v>3.8</c:v>
                </c:pt>
                <c:pt idx="1701">
                  <c:v>3.78</c:v>
                </c:pt>
                <c:pt idx="1702">
                  <c:v>3.8</c:v>
                </c:pt>
                <c:pt idx="1703">
                  <c:v>4</c:v>
                </c:pt>
                <c:pt idx="1704">
                  <c:v>3.97</c:v>
                </c:pt>
                <c:pt idx="1705">
                  <c:v>3.66</c:v>
                </c:pt>
                <c:pt idx="1706">
                  <c:v>3.73</c:v>
                </c:pt>
                <c:pt idx="1707">
                  <c:v>3.77</c:v>
                </c:pt>
                <c:pt idx="1708">
                  <c:v>3.82</c:v>
                </c:pt>
                <c:pt idx="1709">
                  <c:v>3.7</c:v>
                </c:pt>
                <c:pt idx="1710">
                  <c:v>3.67</c:v>
                </c:pt>
                <c:pt idx="1711">
                  <c:v>3.73</c:v>
                </c:pt>
                <c:pt idx="1712">
                  <c:v>3.72</c:v>
                </c:pt>
                <c:pt idx="1713">
                  <c:v>3.72</c:v>
                </c:pt>
                <c:pt idx="1714">
                  <c:v>3.74</c:v>
                </c:pt>
                <c:pt idx="1715">
                  <c:v>3.71</c:v>
                </c:pt>
                <c:pt idx="1716">
                  <c:v>3.76</c:v>
                </c:pt>
                <c:pt idx="1717">
                  <c:v>3.75</c:v>
                </c:pt>
                <c:pt idx="1718">
                  <c:v>3.77</c:v>
                </c:pt>
                <c:pt idx="1719">
                  <c:v>3.72</c:v>
                </c:pt>
                <c:pt idx="1720">
                  <c:v>3.73</c:v>
                </c:pt>
                <c:pt idx="1721">
                  <c:v>3.58</c:v>
                </c:pt>
                <c:pt idx="1722">
                  <c:v>3.63</c:v>
                </c:pt>
                <c:pt idx="1723">
                  <c:v>3.84</c:v>
                </c:pt>
                <c:pt idx="1724">
                  <c:v>3.93</c:v>
                </c:pt>
                <c:pt idx="1725">
                  <c:v>3.8</c:v>
                </c:pt>
                <c:pt idx="1726">
                  <c:v>3.78</c:v>
                </c:pt>
                <c:pt idx="1727">
                  <c:v>3.85</c:v>
                </c:pt>
                <c:pt idx="1728">
                  <c:v>3.91</c:v>
                </c:pt>
                <c:pt idx="1729">
                  <c:v>4</c:v>
                </c:pt>
                <c:pt idx="1730">
                  <c:v>3.96</c:v>
                </c:pt>
                <c:pt idx="1731">
                  <c:v>4.03</c:v>
                </c:pt>
                <c:pt idx="1732">
                  <c:v>4</c:v>
                </c:pt>
                <c:pt idx="1733">
                  <c:v>4.08</c:v>
                </c:pt>
                <c:pt idx="1734">
                  <c:v>4.09</c:v>
                </c:pt>
                <c:pt idx="1735">
                  <c:v>4.24</c:v>
                </c:pt>
                <c:pt idx="1736">
                  <c:v>7.61</c:v>
                </c:pt>
                <c:pt idx="1737">
                  <c:v>7.19</c:v>
                </c:pt>
                <c:pt idx="1738">
                  <c:v>7.05</c:v>
                </c:pt>
                <c:pt idx="1739">
                  <c:v>7.09</c:v>
                </c:pt>
                <c:pt idx="1740">
                  <c:v>6.87</c:v>
                </c:pt>
                <c:pt idx="1741">
                  <c:v>6.88</c:v>
                </c:pt>
                <c:pt idx="1742">
                  <c:v>6.71</c:v>
                </c:pt>
                <c:pt idx="1743">
                  <c:v>6.76</c:v>
                </c:pt>
                <c:pt idx="1744">
                  <c:v>6.68</c:v>
                </c:pt>
                <c:pt idx="1745">
                  <c:v>6.61</c:v>
                </c:pt>
                <c:pt idx="1746">
                  <c:v>6.76</c:v>
                </c:pt>
                <c:pt idx="1747">
                  <c:v>6.56</c:v>
                </c:pt>
                <c:pt idx="1748">
                  <c:v>6.4</c:v>
                </c:pt>
                <c:pt idx="1749">
                  <c:v>6.61</c:v>
                </c:pt>
                <c:pt idx="1750">
                  <c:v>6.44</c:v>
                </c:pt>
                <c:pt idx="1751">
                  <c:v>6.36</c:v>
                </c:pt>
                <c:pt idx="1752">
                  <c:v>6.56</c:v>
                </c:pt>
                <c:pt idx="1753">
                  <c:v>6.38</c:v>
                </c:pt>
                <c:pt idx="1754">
                  <c:v>6.32</c:v>
                </c:pt>
                <c:pt idx="1755">
                  <c:v>6.09</c:v>
                </c:pt>
                <c:pt idx="1756">
                  <c:v>6.35</c:v>
                </c:pt>
                <c:pt idx="1757">
                  <c:v>6.43</c:v>
                </c:pt>
                <c:pt idx="1758">
                  <c:v>6.4</c:v>
                </c:pt>
                <c:pt idx="1759">
                  <c:v>6.35</c:v>
                </c:pt>
                <c:pt idx="1760">
                  <c:v>6.06</c:v>
                </c:pt>
                <c:pt idx="1761">
                  <c:v>6.04</c:v>
                </c:pt>
                <c:pt idx="1762">
                  <c:v>5.93</c:v>
                </c:pt>
                <c:pt idx="1763">
                  <c:v>6.08</c:v>
                </c:pt>
                <c:pt idx="1764">
                  <c:v>5.86</c:v>
                </c:pt>
                <c:pt idx="1765">
                  <c:v>5.92</c:v>
                </c:pt>
                <c:pt idx="1766">
                  <c:v>5.93</c:v>
                </c:pt>
                <c:pt idx="1767">
                  <c:v>5.94</c:v>
                </c:pt>
                <c:pt idx="1768">
                  <c:v>5.94</c:v>
                </c:pt>
                <c:pt idx="1769">
                  <c:v>5.84</c:v>
                </c:pt>
                <c:pt idx="1770">
                  <c:v>5.81</c:v>
                </c:pt>
                <c:pt idx="1771">
                  <c:v>5.71</c:v>
                </c:pt>
                <c:pt idx="1772">
                  <c:v>5.69</c:v>
                </c:pt>
                <c:pt idx="1773">
                  <c:v>5.7</c:v>
                </c:pt>
                <c:pt idx="1774">
                  <c:v>5.78</c:v>
                </c:pt>
                <c:pt idx="1775">
                  <c:v>5.54</c:v>
                </c:pt>
                <c:pt idx="1776">
                  <c:v>5.42</c:v>
                </c:pt>
                <c:pt idx="1777">
                  <c:v>5.64</c:v>
                </c:pt>
                <c:pt idx="1778">
                  <c:v>5.69</c:v>
                </c:pt>
                <c:pt idx="1779">
                  <c:v>5.51</c:v>
                </c:pt>
                <c:pt idx="1780">
                  <c:v>5.55</c:v>
                </c:pt>
                <c:pt idx="1781">
                  <c:v>5.28</c:v>
                </c:pt>
                <c:pt idx="1782">
                  <c:v>5.16</c:v>
                </c:pt>
                <c:pt idx="1783">
                  <c:v>5.19</c:v>
                </c:pt>
                <c:pt idx="1784">
                  <c:v>5.35</c:v>
                </c:pt>
                <c:pt idx="1785">
                  <c:v>5.21</c:v>
                </c:pt>
                <c:pt idx="1786">
                  <c:v>5.27</c:v>
                </c:pt>
                <c:pt idx="1787">
                  <c:v>5.17</c:v>
                </c:pt>
                <c:pt idx="1788">
                  <c:v>5.0999999999999996</c:v>
                </c:pt>
                <c:pt idx="1789">
                  <c:v>4.95</c:v>
                </c:pt>
                <c:pt idx="1790">
                  <c:v>5.0199999999999996</c:v>
                </c:pt>
                <c:pt idx="1791">
                  <c:v>4.8600000000000003</c:v>
                </c:pt>
                <c:pt idx="1792">
                  <c:v>4.91</c:v>
                </c:pt>
                <c:pt idx="1793">
                  <c:v>4.97</c:v>
                </c:pt>
                <c:pt idx="1794">
                  <c:v>4.74</c:v>
                </c:pt>
                <c:pt idx="1795">
                  <c:v>4.9400000000000004</c:v>
                </c:pt>
                <c:pt idx="1796">
                  <c:v>4.9400000000000004</c:v>
                </c:pt>
                <c:pt idx="1797">
                  <c:v>4.92</c:v>
                </c:pt>
                <c:pt idx="1798">
                  <c:v>4.96</c:v>
                </c:pt>
                <c:pt idx="1799">
                  <c:v>4.7300000000000004</c:v>
                </c:pt>
                <c:pt idx="1800">
                  <c:v>4.75</c:v>
                </c:pt>
                <c:pt idx="1801">
                  <c:v>4.59</c:v>
                </c:pt>
                <c:pt idx="1802">
                  <c:v>4.67</c:v>
                </c:pt>
                <c:pt idx="1803">
                  <c:v>4.51</c:v>
                </c:pt>
                <c:pt idx="1804">
                  <c:v>4.6900000000000004</c:v>
                </c:pt>
                <c:pt idx="1805">
                  <c:v>4.68</c:v>
                </c:pt>
                <c:pt idx="1806">
                  <c:v>4.83</c:v>
                </c:pt>
                <c:pt idx="1807">
                  <c:v>4.7699999999999996</c:v>
                </c:pt>
                <c:pt idx="1808">
                  <c:v>4.6500000000000004</c:v>
                </c:pt>
                <c:pt idx="1809">
                  <c:v>4.55</c:v>
                </c:pt>
                <c:pt idx="1810">
                  <c:v>4.63</c:v>
                </c:pt>
                <c:pt idx="1811">
                  <c:v>4.57</c:v>
                </c:pt>
                <c:pt idx="1812">
                  <c:v>4.47</c:v>
                </c:pt>
                <c:pt idx="1813">
                  <c:v>4.33</c:v>
                </c:pt>
                <c:pt idx="1814">
                  <c:v>4.33</c:v>
                </c:pt>
                <c:pt idx="1815">
                  <c:v>4.4400000000000004</c:v>
                </c:pt>
                <c:pt idx="1816">
                  <c:v>4.45</c:v>
                </c:pt>
                <c:pt idx="1817">
                  <c:v>4.41</c:v>
                </c:pt>
                <c:pt idx="1818">
                  <c:v>4.37</c:v>
                </c:pt>
                <c:pt idx="1819">
                  <c:v>4.34</c:v>
                </c:pt>
                <c:pt idx="1820">
                  <c:v>4.29</c:v>
                </c:pt>
                <c:pt idx="1821">
                  <c:v>4.18</c:v>
                </c:pt>
                <c:pt idx="1822">
                  <c:v>4.17</c:v>
                </c:pt>
                <c:pt idx="1823">
                  <c:v>4.1100000000000003</c:v>
                </c:pt>
                <c:pt idx="1824">
                  <c:v>4.3</c:v>
                </c:pt>
                <c:pt idx="1825">
                  <c:v>4.26</c:v>
                </c:pt>
                <c:pt idx="1826">
                  <c:v>4.1900000000000004</c:v>
                </c:pt>
                <c:pt idx="1827">
                  <c:v>4.03</c:v>
                </c:pt>
                <c:pt idx="1828">
                  <c:v>4.24</c:v>
                </c:pt>
                <c:pt idx="1829">
                  <c:v>4.09</c:v>
                </c:pt>
                <c:pt idx="1830">
                  <c:v>3.91</c:v>
                </c:pt>
                <c:pt idx="1831">
                  <c:v>3.99</c:v>
                </c:pt>
                <c:pt idx="1832">
                  <c:v>4.0599999999999996</c:v>
                </c:pt>
                <c:pt idx="1833">
                  <c:v>4.01</c:v>
                </c:pt>
                <c:pt idx="1834">
                  <c:v>3.85</c:v>
                </c:pt>
                <c:pt idx="1835">
                  <c:v>4</c:v>
                </c:pt>
                <c:pt idx="1836">
                  <c:v>3.84</c:v>
                </c:pt>
                <c:pt idx="1837">
                  <c:v>3.83</c:v>
                </c:pt>
                <c:pt idx="1838">
                  <c:v>3.82</c:v>
                </c:pt>
                <c:pt idx="1839">
                  <c:v>3.93</c:v>
                </c:pt>
                <c:pt idx="1840">
                  <c:v>3.92</c:v>
                </c:pt>
                <c:pt idx="1841">
                  <c:v>3.97</c:v>
                </c:pt>
                <c:pt idx="1842">
                  <c:v>3.89</c:v>
                </c:pt>
                <c:pt idx="1843">
                  <c:v>3.93</c:v>
                </c:pt>
                <c:pt idx="1844">
                  <c:v>3.79</c:v>
                </c:pt>
                <c:pt idx="1845">
                  <c:v>3.85</c:v>
                </c:pt>
                <c:pt idx="1846">
                  <c:v>3.78</c:v>
                </c:pt>
                <c:pt idx="1847">
                  <c:v>3.81</c:v>
                </c:pt>
                <c:pt idx="1848">
                  <c:v>3.74</c:v>
                </c:pt>
                <c:pt idx="1849">
                  <c:v>3.62</c:v>
                </c:pt>
                <c:pt idx="1850">
                  <c:v>3.65</c:v>
                </c:pt>
                <c:pt idx="1851">
                  <c:v>3.68</c:v>
                </c:pt>
                <c:pt idx="1852">
                  <c:v>3.55</c:v>
                </c:pt>
                <c:pt idx="1853">
                  <c:v>3.73</c:v>
                </c:pt>
                <c:pt idx="1854">
                  <c:v>3.56</c:v>
                </c:pt>
                <c:pt idx="1855">
                  <c:v>3.64</c:v>
                </c:pt>
                <c:pt idx="1856">
                  <c:v>3.64</c:v>
                </c:pt>
                <c:pt idx="1857">
                  <c:v>3.55</c:v>
                </c:pt>
                <c:pt idx="1858">
                  <c:v>3.5</c:v>
                </c:pt>
                <c:pt idx="1859">
                  <c:v>3.6</c:v>
                </c:pt>
                <c:pt idx="1860">
                  <c:v>3.59</c:v>
                </c:pt>
                <c:pt idx="1861">
                  <c:v>3.58</c:v>
                </c:pt>
                <c:pt idx="1862">
                  <c:v>3.57</c:v>
                </c:pt>
                <c:pt idx="1863">
                  <c:v>3.62</c:v>
                </c:pt>
                <c:pt idx="1864">
                  <c:v>3.54</c:v>
                </c:pt>
                <c:pt idx="1865">
                  <c:v>3.57</c:v>
                </c:pt>
                <c:pt idx="1866">
                  <c:v>3.52</c:v>
                </c:pt>
                <c:pt idx="1867">
                  <c:v>3.34</c:v>
                </c:pt>
                <c:pt idx="1868">
                  <c:v>3.39</c:v>
                </c:pt>
                <c:pt idx="1869">
                  <c:v>3.4</c:v>
                </c:pt>
                <c:pt idx="1870">
                  <c:v>3.54</c:v>
                </c:pt>
                <c:pt idx="1871">
                  <c:v>3.34</c:v>
                </c:pt>
                <c:pt idx="1872">
                  <c:v>3.44</c:v>
                </c:pt>
                <c:pt idx="1873">
                  <c:v>3.33</c:v>
                </c:pt>
                <c:pt idx="1874">
                  <c:v>3.27</c:v>
                </c:pt>
                <c:pt idx="1875">
                  <c:v>3.44</c:v>
                </c:pt>
                <c:pt idx="1876">
                  <c:v>3.43</c:v>
                </c:pt>
                <c:pt idx="1877">
                  <c:v>3.35</c:v>
                </c:pt>
                <c:pt idx="1878">
                  <c:v>3.29</c:v>
                </c:pt>
                <c:pt idx="1879">
                  <c:v>3.37</c:v>
                </c:pt>
                <c:pt idx="1880">
                  <c:v>8.48</c:v>
                </c:pt>
                <c:pt idx="1881">
                  <c:v>8.2100000000000009</c:v>
                </c:pt>
                <c:pt idx="1882">
                  <c:v>8.2200000000000006</c:v>
                </c:pt>
                <c:pt idx="1883">
                  <c:v>7.85</c:v>
                </c:pt>
                <c:pt idx="1884">
                  <c:v>7.88</c:v>
                </c:pt>
                <c:pt idx="1885">
                  <c:v>7.97</c:v>
                </c:pt>
                <c:pt idx="1886">
                  <c:v>7.79</c:v>
                </c:pt>
                <c:pt idx="1887">
                  <c:v>7.86</c:v>
                </c:pt>
                <c:pt idx="1888">
                  <c:v>7.63</c:v>
                </c:pt>
                <c:pt idx="1889">
                  <c:v>7.49</c:v>
                </c:pt>
                <c:pt idx="1890">
                  <c:v>7.51</c:v>
                </c:pt>
                <c:pt idx="1891">
                  <c:v>7.36</c:v>
                </c:pt>
                <c:pt idx="1892">
                  <c:v>7.65</c:v>
                </c:pt>
                <c:pt idx="1893">
                  <c:v>7.29</c:v>
                </c:pt>
                <c:pt idx="1894">
                  <c:v>7.42</c:v>
                </c:pt>
                <c:pt idx="1895">
                  <c:v>7.27</c:v>
                </c:pt>
                <c:pt idx="1896">
                  <c:v>7.2</c:v>
                </c:pt>
                <c:pt idx="1897">
                  <c:v>7.17</c:v>
                </c:pt>
                <c:pt idx="1898">
                  <c:v>7.12</c:v>
                </c:pt>
                <c:pt idx="1899">
                  <c:v>7.02</c:v>
                </c:pt>
                <c:pt idx="1900">
                  <c:v>6.95</c:v>
                </c:pt>
                <c:pt idx="1901">
                  <c:v>7.07</c:v>
                </c:pt>
                <c:pt idx="1902">
                  <c:v>6.91</c:v>
                </c:pt>
                <c:pt idx="1903">
                  <c:v>6.9</c:v>
                </c:pt>
                <c:pt idx="1904">
                  <c:v>6.8</c:v>
                </c:pt>
                <c:pt idx="1905">
                  <c:v>6.67</c:v>
                </c:pt>
                <c:pt idx="1906">
                  <c:v>6.77</c:v>
                </c:pt>
                <c:pt idx="1907">
                  <c:v>6.64</c:v>
                </c:pt>
                <c:pt idx="1908">
                  <c:v>6.65</c:v>
                </c:pt>
                <c:pt idx="1909">
                  <c:v>6.57</c:v>
                </c:pt>
                <c:pt idx="1910">
                  <c:v>6.27</c:v>
                </c:pt>
                <c:pt idx="1911">
                  <c:v>6.43</c:v>
                </c:pt>
                <c:pt idx="1912">
                  <c:v>6.47</c:v>
                </c:pt>
                <c:pt idx="1913">
                  <c:v>6.47</c:v>
                </c:pt>
                <c:pt idx="1914">
                  <c:v>6.2</c:v>
                </c:pt>
                <c:pt idx="1915">
                  <c:v>6.06</c:v>
                </c:pt>
                <c:pt idx="1916">
                  <c:v>5.8</c:v>
                </c:pt>
                <c:pt idx="1917">
                  <c:v>5.93</c:v>
                </c:pt>
                <c:pt idx="1918">
                  <c:v>6.17</c:v>
                </c:pt>
                <c:pt idx="1919">
                  <c:v>6.05</c:v>
                </c:pt>
                <c:pt idx="1920">
                  <c:v>6.24</c:v>
                </c:pt>
                <c:pt idx="1921">
                  <c:v>5.73</c:v>
                </c:pt>
                <c:pt idx="1922">
                  <c:v>5.82</c:v>
                </c:pt>
                <c:pt idx="1923">
                  <c:v>6.05</c:v>
                </c:pt>
                <c:pt idx="1924">
                  <c:v>5.96</c:v>
                </c:pt>
                <c:pt idx="1925">
                  <c:v>5.84</c:v>
                </c:pt>
                <c:pt idx="1926">
                  <c:v>5.95</c:v>
                </c:pt>
                <c:pt idx="1927">
                  <c:v>5.77</c:v>
                </c:pt>
                <c:pt idx="1928">
                  <c:v>5.77</c:v>
                </c:pt>
                <c:pt idx="1929">
                  <c:v>5.87</c:v>
                </c:pt>
                <c:pt idx="1930">
                  <c:v>5.91</c:v>
                </c:pt>
                <c:pt idx="1931">
                  <c:v>5.64</c:v>
                </c:pt>
                <c:pt idx="1932">
                  <c:v>5.74</c:v>
                </c:pt>
                <c:pt idx="1933">
                  <c:v>5.64</c:v>
                </c:pt>
                <c:pt idx="1934">
                  <c:v>5.71</c:v>
                </c:pt>
                <c:pt idx="1935">
                  <c:v>5.44</c:v>
                </c:pt>
                <c:pt idx="1936">
                  <c:v>5.56</c:v>
                </c:pt>
                <c:pt idx="1937">
                  <c:v>5.58</c:v>
                </c:pt>
                <c:pt idx="1938">
                  <c:v>5.46</c:v>
                </c:pt>
                <c:pt idx="1939">
                  <c:v>5.31</c:v>
                </c:pt>
                <c:pt idx="1940">
                  <c:v>5.45</c:v>
                </c:pt>
                <c:pt idx="1941">
                  <c:v>5.47</c:v>
                </c:pt>
                <c:pt idx="1942">
                  <c:v>5.18</c:v>
                </c:pt>
                <c:pt idx="1943">
                  <c:v>5.28</c:v>
                </c:pt>
                <c:pt idx="1944">
                  <c:v>5.29</c:v>
                </c:pt>
                <c:pt idx="1945">
                  <c:v>5.39</c:v>
                </c:pt>
                <c:pt idx="1946">
                  <c:v>5.04</c:v>
                </c:pt>
                <c:pt idx="1947">
                  <c:v>4.87</c:v>
                </c:pt>
                <c:pt idx="1948">
                  <c:v>4.8899999999999997</c:v>
                </c:pt>
                <c:pt idx="1949">
                  <c:v>5.05</c:v>
                </c:pt>
                <c:pt idx="1950">
                  <c:v>4.91</c:v>
                </c:pt>
                <c:pt idx="1951">
                  <c:v>5.12</c:v>
                </c:pt>
                <c:pt idx="1952">
                  <c:v>4.7699999999999996</c:v>
                </c:pt>
                <c:pt idx="1953">
                  <c:v>4.99</c:v>
                </c:pt>
                <c:pt idx="1954">
                  <c:v>4.75</c:v>
                </c:pt>
                <c:pt idx="1955">
                  <c:v>4.91</c:v>
                </c:pt>
                <c:pt idx="1956">
                  <c:v>4.96</c:v>
                </c:pt>
                <c:pt idx="1957">
                  <c:v>4.92</c:v>
                </c:pt>
                <c:pt idx="1958">
                  <c:v>4.7300000000000004</c:v>
                </c:pt>
                <c:pt idx="1959">
                  <c:v>4.66</c:v>
                </c:pt>
                <c:pt idx="1960">
                  <c:v>4.6900000000000004</c:v>
                </c:pt>
                <c:pt idx="1961">
                  <c:v>4.59</c:v>
                </c:pt>
                <c:pt idx="1962">
                  <c:v>4.74</c:v>
                </c:pt>
                <c:pt idx="1963">
                  <c:v>4.6500000000000004</c:v>
                </c:pt>
                <c:pt idx="1964">
                  <c:v>4.63</c:v>
                </c:pt>
                <c:pt idx="1965">
                  <c:v>4.5199999999999996</c:v>
                </c:pt>
                <c:pt idx="1966">
                  <c:v>4.49</c:v>
                </c:pt>
                <c:pt idx="1967">
                  <c:v>4.4800000000000004</c:v>
                </c:pt>
                <c:pt idx="1968">
                  <c:v>4.5199999999999996</c:v>
                </c:pt>
                <c:pt idx="1969">
                  <c:v>4.62</c:v>
                </c:pt>
                <c:pt idx="1970">
                  <c:v>4.5</c:v>
                </c:pt>
                <c:pt idx="1971">
                  <c:v>4.49</c:v>
                </c:pt>
                <c:pt idx="1972">
                  <c:v>4.4000000000000004</c:v>
                </c:pt>
                <c:pt idx="1973">
                  <c:v>4.32</c:v>
                </c:pt>
                <c:pt idx="1974">
                  <c:v>4.4800000000000004</c:v>
                </c:pt>
                <c:pt idx="1975">
                  <c:v>4.37</c:v>
                </c:pt>
                <c:pt idx="1976">
                  <c:v>4.4800000000000004</c:v>
                </c:pt>
                <c:pt idx="1977">
                  <c:v>4.37</c:v>
                </c:pt>
                <c:pt idx="1978">
                  <c:v>4.51</c:v>
                </c:pt>
                <c:pt idx="1979">
                  <c:v>4.3499999999999996</c:v>
                </c:pt>
                <c:pt idx="1980">
                  <c:v>4.28</c:v>
                </c:pt>
                <c:pt idx="1981">
                  <c:v>4.4400000000000004</c:v>
                </c:pt>
                <c:pt idx="1982">
                  <c:v>4.21</c:v>
                </c:pt>
                <c:pt idx="1983">
                  <c:v>4.3499999999999996</c:v>
                </c:pt>
                <c:pt idx="1984">
                  <c:v>4.16</c:v>
                </c:pt>
                <c:pt idx="1985">
                  <c:v>4.22</c:v>
                </c:pt>
                <c:pt idx="1986">
                  <c:v>4.2</c:v>
                </c:pt>
                <c:pt idx="1987">
                  <c:v>4.13</c:v>
                </c:pt>
                <c:pt idx="1988">
                  <c:v>4.2300000000000004</c:v>
                </c:pt>
                <c:pt idx="1989">
                  <c:v>4.3099999999999996</c:v>
                </c:pt>
                <c:pt idx="1990">
                  <c:v>4.22</c:v>
                </c:pt>
                <c:pt idx="1991">
                  <c:v>4.0999999999999996</c:v>
                </c:pt>
                <c:pt idx="1992">
                  <c:v>4.13</c:v>
                </c:pt>
                <c:pt idx="1993">
                  <c:v>4.12</c:v>
                </c:pt>
                <c:pt idx="1994">
                  <c:v>4.18</c:v>
                </c:pt>
                <c:pt idx="1995">
                  <c:v>4.0199999999999996</c:v>
                </c:pt>
                <c:pt idx="1996">
                  <c:v>3.96</c:v>
                </c:pt>
                <c:pt idx="1997">
                  <c:v>3.75</c:v>
                </c:pt>
                <c:pt idx="1998">
                  <c:v>4.01</c:v>
                </c:pt>
                <c:pt idx="1999">
                  <c:v>4.0199999999999996</c:v>
                </c:pt>
                <c:pt idx="2000">
                  <c:v>4.09</c:v>
                </c:pt>
                <c:pt idx="2001">
                  <c:v>4.17</c:v>
                </c:pt>
                <c:pt idx="2002">
                  <c:v>4.05</c:v>
                </c:pt>
                <c:pt idx="2003">
                  <c:v>3.9</c:v>
                </c:pt>
                <c:pt idx="2004">
                  <c:v>3.79</c:v>
                </c:pt>
                <c:pt idx="2005">
                  <c:v>3.88</c:v>
                </c:pt>
                <c:pt idx="2006">
                  <c:v>3.79</c:v>
                </c:pt>
                <c:pt idx="2007">
                  <c:v>3.94</c:v>
                </c:pt>
                <c:pt idx="2008">
                  <c:v>4</c:v>
                </c:pt>
                <c:pt idx="2009">
                  <c:v>3.92</c:v>
                </c:pt>
                <c:pt idx="2010">
                  <c:v>3.91</c:v>
                </c:pt>
                <c:pt idx="2011">
                  <c:v>3.88</c:v>
                </c:pt>
                <c:pt idx="2012">
                  <c:v>3.91</c:v>
                </c:pt>
                <c:pt idx="2013">
                  <c:v>3.82</c:v>
                </c:pt>
                <c:pt idx="2014">
                  <c:v>3.91</c:v>
                </c:pt>
                <c:pt idx="2015">
                  <c:v>3.74</c:v>
                </c:pt>
                <c:pt idx="2016">
                  <c:v>3.85</c:v>
                </c:pt>
                <c:pt idx="2017">
                  <c:v>3.66</c:v>
                </c:pt>
                <c:pt idx="2018">
                  <c:v>3.74</c:v>
                </c:pt>
                <c:pt idx="2019">
                  <c:v>3.81</c:v>
                </c:pt>
                <c:pt idx="2020">
                  <c:v>3.86</c:v>
                </c:pt>
                <c:pt idx="2021">
                  <c:v>3.59</c:v>
                </c:pt>
                <c:pt idx="2022">
                  <c:v>3.74</c:v>
                </c:pt>
                <c:pt idx="2023">
                  <c:v>3.69</c:v>
                </c:pt>
                <c:pt idx="2024">
                  <c:v>8.2899999999999991</c:v>
                </c:pt>
                <c:pt idx="2025">
                  <c:v>8.4</c:v>
                </c:pt>
                <c:pt idx="2026">
                  <c:v>8.48</c:v>
                </c:pt>
                <c:pt idx="2027">
                  <c:v>8.2200000000000006</c:v>
                </c:pt>
                <c:pt idx="2028">
                  <c:v>8.2200000000000006</c:v>
                </c:pt>
                <c:pt idx="2029">
                  <c:v>7.87</c:v>
                </c:pt>
                <c:pt idx="2030">
                  <c:v>7.92</c:v>
                </c:pt>
                <c:pt idx="2031">
                  <c:v>8.07</c:v>
                </c:pt>
                <c:pt idx="2032">
                  <c:v>8.06</c:v>
                </c:pt>
                <c:pt idx="2033">
                  <c:v>7.83</c:v>
                </c:pt>
                <c:pt idx="2034">
                  <c:v>8.0399999999999991</c:v>
                </c:pt>
                <c:pt idx="2035">
                  <c:v>7.94</c:v>
                </c:pt>
                <c:pt idx="2036">
                  <c:v>7.74</c:v>
                </c:pt>
                <c:pt idx="2037">
                  <c:v>7.71</c:v>
                </c:pt>
                <c:pt idx="2038">
                  <c:v>7.8</c:v>
                </c:pt>
                <c:pt idx="2039">
                  <c:v>7.68</c:v>
                </c:pt>
                <c:pt idx="2040">
                  <c:v>7.53</c:v>
                </c:pt>
                <c:pt idx="2041">
                  <c:v>7.24</c:v>
                </c:pt>
                <c:pt idx="2042">
                  <c:v>7.14</c:v>
                </c:pt>
                <c:pt idx="2043">
                  <c:v>7.52</c:v>
                </c:pt>
                <c:pt idx="2044">
                  <c:v>7.33</c:v>
                </c:pt>
                <c:pt idx="2045">
                  <c:v>7.15</c:v>
                </c:pt>
                <c:pt idx="2046">
                  <c:v>7.06</c:v>
                </c:pt>
                <c:pt idx="2047">
                  <c:v>7.3</c:v>
                </c:pt>
                <c:pt idx="2048">
                  <c:v>7.31</c:v>
                </c:pt>
                <c:pt idx="2049">
                  <c:v>6.85</c:v>
                </c:pt>
                <c:pt idx="2050">
                  <c:v>7.13</c:v>
                </c:pt>
                <c:pt idx="2051">
                  <c:v>7.04</c:v>
                </c:pt>
                <c:pt idx="2052">
                  <c:v>7.06</c:v>
                </c:pt>
                <c:pt idx="2053">
                  <c:v>7.17</c:v>
                </c:pt>
                <c:pt idx="2054">
                  <c:v>6.91</c:v>
                </c:pt>
                <c:pt idx="2055">
                  <c:v>6.84</c:v>
                </c:pt>
                <c:pt idx="2056">
                  <c:v>6.89</c:v>
                </c:pt>
                <c:pt idx="2057">
                  <c:v>6.9</c:v>
                </c:pt>
                <c:pt idx="2058">
                  <c:v>6.87</c:v>
                </c:pt>
                <c:pt idx="2059">
                  <c:v>7</c:v>
                </c:pt>
                <c:pt idx="2060">
                  <c:v>7.05</c:v>
                </c:pt>
                <c:pt idx="2061">
                  <c:v>6.93</c:v>
                </c:pt>
                <c:pt idx="2062">
                  <c:v>6.92</c:v>
                </c:pt>
                <c:pt idx="2063">
                  <c:v>6.65</c:v>
                </c:pt>
                <c:pt idx="2064">
                  <c:v>6.7</c:v>
                </c:pt>
                <c:pt idx="2065">
                  <c:v>6.81</c:v>
                </c:pt>
                <c:pt idx="2066">
                  <c:v>6.87</c:v>
                </c:pt>
                <c:pt idx="2067">
                  <c:v>6.89</c:v>
                </c:pt>
                <c:pt idx="2068">
                  <c:v>6.48</c:v>
                </c:pt>
                <c:pt idx="2069">
                  <c:v>6.43</c:v>
                </c:pt>
                <c:pt idx="2070">
                  <c:v>6.37</c:v>
                </c:pt>
                <c:pt idx="2071">
                  <c:v>6.56</c:v>
                </c:pt>
                <c:pt idx="2072">
                  <c:v>6.61</c:v>
                </c:pt>
                <c:pt idx="2073">
                  <c:v>6.55</c:v>
                </c:pt>
                <c:pt idx="2074">
                  <c:v>6.43</c:v>
                </c:pt>
                <c:pt idx="2075">
                  <c:v>6.19</c:v>
                </c:pt>
                <c:pt idx="2076">
                  <c:v>6.37</c:v>
                </c:pt>
                <c:pt idx="2077">
                  <c:v>6.42</c:v>
                </c:pt>
                <c:pt idx="2078">
                  <c:v>6.38</c:v>
                </c:pt>
                <c:pt idx="2079">
                  <c:v>6.3</c:v>
                </c:pt>
                <c:pt idx="2080">
                  <c:v>6.2</c:v>
                </c:pt>
                <c:pt idx="2081">
                  <c:v>6.05</c:v>
                </c:pt>
                <c:pt idx="2082">
                  <c:v>6.08</c:v>
                </c:pt>
                <c:pt idx="2083">
                  <c:v>6.15</c:v>
                </c:pt>
                <c:pt idx="2084">
                  <c:v>6</c:v>
                </c:pt>
                <c:pt idx="2085">
                  <c:v>5.88</c:v>
                </c:pt>
                <c:pt idx="2086">
                  <c:v>5.78</c:v>
                </c:pt>
                <c:pt idx="2087">
                  <c:v>6.06</c:v>
                </c:pt>
                <c:pt idx="2088">
                  <c:v>5.83</c:v>
                </c:pt>
                <c:pt idx="2089">
                  <c:v>5.82</c:v>
                </c:pt>
                <c:pt idx="2090">
                  <c:v>5.84</c:v>
                </c:pt>
                <c:pt idx="2091">
                  <c:v>5.75</c:v>
                </c:pt>
                <c:pt idx="2092">
                  <c:v>5.46</c:v>
                </c:pt>
                <c:pt idx="2093">
                  <c:v>5.78</c:v>
                </c:pt>
                <c:pt idx="2094">
                  <c:v>5.77</c:v>
                </c:pt>
                <c:pt idx="2095">
                  <c:v>5.55</c:v>
                </c:pt>
                <c:pt idx="2096">
                  <c:v>5.51</c:v>
                </c:pt>
                <c:pt idx="2097">
                  <c:v>5.48</c:v>
                </c:pt>
                <c:pt idx="2098">
                  <c:v>5.42</c:v>
                </c:pt>
                <c:pt idx="2099">
                  <c:v>5.63</c:v>
                </c:pt>
                <c:pt idx="2100">
                  <c:v>5.44</c:v>
                </c:pt>
                <c:pt idx="2101">
                  <c:v>5.44</c:v>
                </c:pt>
                <c:pt idx="2102">
                  <c:v>5.45</c:v>
                </c:pt>
                <c:pt idx="2103">
                  <c:v>5.32</c:v>
                </c:pt>
                <c:pt idx="2104">
                  <c:v>5.32</c:v>
                </c:pt>
                <c:pt idx="2105">
                  <c:v>5.28</c:v>
                </c:pt>
                <c:pt idx="2106">
                  <c:v>5.32</c:v>
                </c:pt>
                <c:pt idx="2107">
                  <c:v>5.32</c:v>
                </c:pt>
                <c:pt idx="2108">
                  <c:v>5.29</c:v>
                </c:pt>
                <c:pt idx="2109">
                  <c:v>5.39</c:v>
                </c:pt>
                <c:pt idx="2110">
                  <c:v>5.13</c:v>
                </c:pt>
                <c:pt idx="2111">
                  <c:v>5.05</c:v>
                </c:pt>
              </c:numCache>
            </c:numRef>
          </c:yVal>
        </c:ser>
        <c:ser>
          <c:idx val="1"/>
          <c:order val="1"/>
          <c:tx>
            <c:v>ambient</c:v>
          </c:tx>
          <c:spPr>
            <a:ln w="28575">
              <a:noFill/>
            </a:ln>
          </c:spPr>
          <c:xVal>
            <c:numRef>
              <c:f>OXY!$G$295:$G$2406</c:f>
              <c:numCache>
                <c:formatCode>General</c:formatCode>
                <c:ptCount val="2112"/>
                <c:pt idx="0">
                  <c:v>4.74</c:v>
                </c:pt>
                <c:pt idx="1">
                  <c:v>4.72</c:v>
                </c:pt>
                <c:pt idx="2">
                  <c:v>4.66</c:v>
                </c:pt>
                <c:pt idx="3">
                  <c:v>4.6399999999999997</c:v>
                </c:pt>
                <c:pt idx="4">
                  <c:v>4.6100000000000003</c:v>
                </c:pt>
                <c:pt idx="5">
                  <c:v>4.5999999999999996</c:v>
                </c:pt>
                <c:pt idx="6">
                  <c:v>4.59</c:v>
                </c:pt>
                <c:pt idx="7">
                  <c:v>4.57</c:v>
                </c:pt>
                <c:pt idx="8">
                  <c:v>4.55</c:v>
                </c:pt>
                <c:pt idx="9">
                  <c:v>4.54</c:v>
                </c:pt>
                <c:pt idx="10">
                  <c:v>4.51</c:v>
                </c:pt>
                <c:pt idx="11">
                  <c:v>4.51</c:v>
                </c:pt>
                <c:pt idx="12">
                  <c:v>4.5</c:v>
                </c:pt>
                <c:pt idx="13">
                  <c:v>4.5</c:v>
                </c:pt>
                <c:pt idx="14">
                  <c:v>4.49</c:v>
                </c:pt>
                <c:pt idx="15">
                  <c:v>4.4800000000000004</c:v>
                </c:pt>
                <c:pt idx="16">
                  <c:v>4.46</c:v>
                </c:pt>
                <c:pt idx="17">
                  <c:v>4.45</c:v>
                </c:pt>
                <c:pt idx="18">
                  <c:v>4.45</c:v>
                </c:pt>
                <c:pt idx="19">
                  <c:v>4.45</c:v>
                </c:pt>
                <c:pt idx="20">
                  <c:v>4.45</c:v>
                </c:pt>
                <c:pt idx="21">
                  <c:v>4.42</c:v>
                </c:pt>
                <c:pt idx="22">
                  <c:v>4.42</c:v>
                </c:pt>
                <c:pt idx="23">
                  <c:v>4.41</c:v>
                </c:pt>
                <c:pt idx="24">
                  <c:v>4.41</c:v>
                </c:pt>
                <c:pt idx="25">
                  <c:v>4.41</c:v>
                </c:pt>
                <c:pt idx="26">
                  <c:v>4.41</c:v>
                </c:pt>
                <c:pt idx="27">
                  <c:v>4.4000000000000004</c:v>
                </c:pt>
                <c:pt idx="28">
                  <c:v>4.4000000000000004</c:v>
                </c:pt>
                <c:pt idx="29">
                  <c:v>4.4000000000000004</c:v>
                </c:pt>
                <c:pt idx="30">
                  <c:v>4.4000000000000004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4.4000000000000004</c:v>
                </c:pt>
                <c:pt idx="34">
                  <c:v>4.4000000000000004</c:v>
                </c:pt>
                <c:pt idx="35">
                  <c:v>4.4000000000000004</c:v>
                </c:pt>
                <c:pt idx="36">
                  <c:v>4.3899999999999997</c:v>
                </c:pt>
                <c:pt idx="37">
                  <c:v>4.4000000000000004</c:v>
                </c:pt>
                <c:pt idx="38">
                  <c:v>4.3899999999999997</c:v>
                </c:pt>
                <c:pt idx="39">
                  <c:v>4.3899999999999997</c:v>
                </c:pt>
                <c:pt idx="40">
                  <c:v>4.4000000000000004</c:v>
                </c:pt>
                <c:pt idx="41">
                  <c:v>4.3899999999999997</c:v>
                </c:pt>
                <c:pt idx="42">
                  <c:v>4.3899999999999997</c:v>
                </c:pt>
                <c:pt idx="43">
                  <c:v>4.3899999999999997</c:v>
                </c:pt>
                <c:pt idx="44">
                  <c:v>4.3899999999999997</c:v>
                </c:pt>
                <c:pt idx="45">
                  <c:v>4.4000000000000004</c:v>
                </c:pt>
                <c:pt idx="46">
                  <c:v>4.4000000000000004</c:v>
                </c:pt>
                <c:pt idx="47">
                  <c:v>4.4000000000000004</c:v>
                </c:pt>
                <c:pt idx="48">
                  <c:v>4.3899999999999997</c:v>
                </c:pt>
                <c:pt idx="49">
                  <c:v>4.4000000000000004</c:v>
                </c:pt>
                <c:pt idx="50">
                  <c:v>4.4000000000000004</c:v>
                </c:pt>
                <c:pt idx="51">
                  <c:v>4.4000000000000004</c:v>
                </c:pt>
                <c:pt idx="52">
                  <c:v>4.4000000000000004</c:v>
                </c:pt>
                <c:pt idx="53">
                  <c:v>4.3899999999999997</c:v>
                </c:pt>
                <c:pt idx="54">
                  <c:v>4.3899999999999997</c:v>
                </c:pt>
                <c:pt idx="55">
                  <c:v>4.3899999999999997</c:v>
                </c:pt>
                <c:pt idx="56">
                  <c:v>4.3899999999999997</c:v>
                </c:pt>
                <c:pt idx="57">
                  <c:v>4.3899999999999997</c:v>
                </c:pt>
                <c:pt idx="58">
                  <c:v>4.3899999999999997</c:v>
                </c:pt>
                <c:pt idx="59">
                  <c:v>4.3899999999999997</c:v>
                </c:pt>
                <c:pt idx="60">
                  <c:v>4.3899999999999997</c:v>
                </c:pt>
                <c:pt idx="61">
                  <c:v>4.38</c:v>
                </c:pt>
                <c:pt idx="62">
                  <c:v>4.38</c:v>
                </c:pt>
                <c:pt idx="63">
                  <c:v>4.3499999999999996</c:v>
                </c:pt>
                <c:pt idx="64">
                  <c:v>4.32</c:v>
                </c:pt>
                <c:pt idx="65">
                  <c:v>4.3099999999999996</c:v>
                </c:pt>
                <c:pt idx="66">
                  <c:v>4.3099999999999996</c:v>
                </c:pt>
                <c:pt idx="67">
                  <c:v>4.3099999999999996</c:v>
                </c:pt>
                <c:pt idx="68">
                  <c:v>4.3099999999999996</c:v>
                </c:pt>
                <c:pt idx="69">
                  <c:v>4.3099999999999996</c:v>
                </c:pt>
                <c:pt idx="70">
                  <c:v>4.3</c:v>
                </c:pt>
                <c:pt idx="71">
                  <c:v>4.3</c:v>
                </c:pt>
                <c:pt idx="72">
                  <c:v>4.3</c:v>
                </c:pt>
                <c:pt idx="73">
                  <c:v>4.3</c:v>
                </c:pt>
                <c:pt idx="74">
                  <c:v>4.3</c:v>
                </c:pt>
                <c:pt idx="75">
                  <c:v>4.3</c:v>
                </c:pt>
                <c:pt idx="76">
                  <c:v>4.3</c:v>
                </c:pt>
                <c:pt idx="77">
                  <c:v>4.3</c:v>
                </c:pt>
                <c:pt idx="78">
                  <c:v>4.3099999999999996</c:v>
                </c:pt>
                <c:pt idx="79">
                  <c:v>4.3099999999999996</c:v>
                </c:pt>
                <c:pt idx="80">
                  <c:v>4.3099999999999996</c:v>
                </c:pt>
                <c:pt idx="81">
                  <c:v>4.32</c:v>
                </c:pt>
                <c:pt idx="82">
                  <c:v>4.32</c:v>
                </c:pt>
                <c:pt idx="83">
                  <c:v>4.32</c:v>
                </c:pt>
                <c:pt idx="84">
                  <c:v>4.32</c:v>
                </c:pt>
                <c:pt idx="85">
                  <c:v>4.32</c:v>
                </c:pt>
                <c:pt idx="86">
                  <c:v>4.3099999999999996</c:v>
                </c:pt>
                <c:pt idx="87">
                  <c:v>4.32</c:v>
                </c:pt>
                <c:pt idx="88">
                  <c:v>4.33</c:v>
                </c:pt>
                <c:pt idx="89">
                  <c:v>4.33</c:v>
                </c:pt>
                <c:pt idx="90">
                  <c:v>4.34</c:v>
                </c:pt>
                <c:pt idx="91">
                  <c:v>4.3499999999999996</c:v>
                </c:pt>
                <c:pt idx="92">
                  <c:v>4.3499999999999996</c:v>
                </c:pt>
                <c:pt idx="93">
                  <c:v>4.3600000000000003</c:v>
                </c:pt>
                <c:pt idx="94">
                  <c:v>4.37</c:v>
                </c:pt>
                <c:pt idx="95">
                  <c:v>4.37</c:v>
                </c:pt>
                <c:pt idx="96">
                  <c:v>4.3899999999999997</c:v>
                </c:pt>
                <c:pt idx="97">
                  <c:v>4.38</c:v>
                </c:pt>
                <c:pt idx="98">
                  <c:v>4.38</c:v>
                </c:pt>
                <c:pt idx="99">
                  <c:v>4.3600000000000003</c:v>
                </c:pt>
                <c:pt idx="100">
                  <c:v>4.34</c:v>
                </c:pt>
                <c:pt idx="101">
                  <c:v>4.34</c:v>
                </c:pt>
                <c:pt idx="102">
                  <c:v>4.3499999999999996</c:v>
                </c:pt>
                <c:pt idx="103">
                  <c:v>4.3600000000000003</c:v>
                </c:pt>
                <c:pt idx="104">
                  <c:v>4.38</c:v>
                </c:pt>
                <c:pt idx="105">
                  <c:v>4.42</c:v>
                </c:pt>
                <c:pt idx="106">
                  <c:v>4.41</c:v>
                </c:pt>
                <c:pt idx="107">
                  <c:v>4.43</c:v>
                </c:pt>
                <c:pt idx="108">
                  <c:v>4.45</c:v>
                </c:pt>
                <c:pt idx="109">
                  <c:v>4.51</c:v>
                </c:pt>
                <c:pt idx="110">
                  <c:v>4.53</c:v>
                </c:pt>
                <c:pt idx="111">
                  <c:v>4.57</c:v>
                </c:pt>
                <c:pt idx="112">
                  <c:v>4.5599999999999996</c:v>
                </c:pt>
                <c:pt idx="113">
                  <c:v>4.5599999999999996</c:v>
                </c:pt>
                <c:pt idx="114">
                  <c:v>4.57</c:v>
                </c:pt>
                <c:pt idx="115">
                  <c:v>4.59</c:v>
                </c:pt>
                <c:pt idx="116">
                  <c:v>4.6100000000000003</c:v>
                </c:pt>
                <c:pt idx="117">
                  <c:v>4.6100000000000003</c:v>
                </c:pt>
                <c:pt idx="118">
                  <c:v>4.5999999999999996</c:v>
                </c:pt>
                <c:pt idx="119">
                  <c:v>4.62</c:v>
                </c:pt>
                <c:pt idx="120">
                  <c:v>4.6100000000000003</c:v>
                </c:pt>
                <c:pt idx="121">
                  <c:v>4.5599999999999996</c:v>
                </c:pt>
                <c:pt idx="122">
                  <c:v>4.57</c:v>
                </c:pt>
                <c:pt idx="123">
                  <c:v>4.5199999999999996</c:v>
                </c:pt>
                <c:pt idx="124">
                  <c:v>4.57</c:v>
                </c:pt>
                <c:pt idx="125">
                  <c:v>4.57</c:v>
                </c:pt>
                <c:pt idx="126">
                  <c:v>4.57</c:v>
                </c:pt>
                <c:pt idx="127">
                  <c:v>4.55</c:v>
                </c:pt>
                <c:pt idx="128">
                  <c:v>4.54</c:v>
                </c:pt>
                <c:pt idx="129">
                  <c:v>4.5199999999999996</c:v>
                </c:pt>
                <c:pt idx="130">
                  <c:v>4.51</c:v>
                </c:pt>
                <c:pt idx="131">
                  <c:v>4.51</c:v>
                </c:pt>
                <c:pt idx="132">
                  <c:v>4.51</c:v>
                </c:pt>
                <c:pt idx="133">
                  <c:v>4.5</c:v>
                </c:pt>
                <c:pt idx="134">
                  <c:v>4.4800000000000004</c:v>
                </c:pt>
                <c:pt idx="135">
                  <c:v>4.47</c:v>
                </c:pt>
                <c:pt idx="136">
                  <c:v>4.4800000000000004</c:v>
                </c:pt>
                <c:pt idx="137">
                  <c:v>4.45</c:v>
                </c:pt>
                <c:pt idx="138">
                  <c:v>4.45</c:v>
                </c:pt>
                <c:pt idx="139">
                  <c:v>4.42</c:v>
                </c:pt>
                <c:pt idx="140">
                  <c:v>4.41</c:v>
                </c:pt>
                <c:pt idx="141">
                  <c:v>4.4000000000000004</c:v>
                </c:pt>
                <c:pt idx="142">
                  <c:v>4.38</c:v>
                </c:pt>
                <c:pt idx="143">
                  <c:v>4.38</c:v>
                </c:pt>
                <c:pt idx="144">
                  <c:v>4.3899999999999997</c:v>
                </c:pt>
                <c:pt idx="145">
                  <c:v>4.38</c:v>
                </c:pt>
                <c:pt idx="146">
                  <c:v>4.37</c:v>
                </c:pt>
                <c:pt idx="147">
                  <c:v>4.37</c:v>
                </c:pt>
                <c:pt idx="148">
                  <c:v>4.37</c:v>
                </c:pt>
                <c:pt idx="149">
                  <c:v>4.37</c:v>
                </c:pt>
                <c:pt idx="150">
                  <c:v>4.37</c:v>
                </c:pt>
                <c:pt idx="151">
                  <c:v>4.34</c:v>
                </c:pt>
                <c:pt idx="152">
                  <c:v>4.33</c:v>
                </c:pt>
                <c:pt idx="153">
                  <c:v>4.33</c:v>
                </c:pt>
                <c:pt idx="154">
                  <c:v>4.33</c:v>
                </c:pt>
                <c:pt idx="155">
                  <c:v>4.3099999999999996</c:v>
                </c:pt>
                <c:pt idx="156">
                  <c:v>4.3</c:v>
                </c:pt>
                <c:pt idx="157">
                  <c:v>4.29</c:v>
                </c:pt>
                <c:pt idx="158">
                  <c:v>4.3</c:v>
                </c:pt>
                <c:pt idx="159">
                  <c:v>4.29</c:v>
                </c:pt>
                <c:pt idx="160">
                  <c:v>4.29</c:v>
                </c:pt>
                <c:pt idx="161">
                  <c:v>4.29</c:v>
                </c:pt>
                <c:pt idx="162">
                  <c:v>4.28</c:v>
                </c:pt>
                <c:pt idx="163">
                  <c:v>4.28</c:v>
                </c:pt>
                <c:pt idx="164">
                  <c:v>4.28</c:v>
                </c:pt>
                <c:pt idx="165">
                  <c:v>4.28</c:v>
                </c:pt>
                <c:pt idx="166">
                  <c:v>4.2699999999999996</c:v>
                </c:pt>
                <c:pt idx="167">
                  <c:v>4.2699999999999996</c:v>
                </c:pt>
                <c:pt idx="168">
                  <c:v>4.2699999999999996</c:v>
                </c:pt>
                <c:pt idx="169">
                  <c:v>4.26</c:v>
                </c:pt>
                <c:pt idx="170">
                  <c:v>4.26</c:v>
                </c:pt>
                <c:pt idx="171">
                  <c:v>4.26</c:v>
                </c:pt>
                <c:pt idx="172">
                  <c:v>4.26</c:v>
                </c:pt>
                <c:pt idx="173">
                  <c:v>4.26</c:v>
                </c:pt>
                <c:pt idx="174">
                  <c:v>4.26</c:v>
                </c:pt>
                <c:pt idx="175">
                  <c:v>4.26</c:v>
                </c:pt>
                <c:pt idx="176">
                  <c:v>4.26</c:v>
                </c:pt>
                <c:pt idx="177">
                  <c:v>4.26</c:v>
                </c:pt>
                <c:pt idx="178">
                  <c:v>4.25</c:v>
                </c:pt>
                <c:pt idx="179">
                  <c:v>4.25</c:v>
                </c:pt>
                <c:pt idx="180">
                  <c:v>4.25</c:v>
                </c:pt>
                <c:pt idx="181">
                  <c:v>4.25</c:v>
                </c:pt>
                <c:pt idx="182">
                  <c:v>4.25</c:v>
                </c:pt>
                <c:pt idx="183">
                  <c:v>4.26</c:v>
                </c:pt>
                <c:pt idx="184">
                  <c:v>4.26</c:v>
                </c:pt>
                <c:pt idx="185">
                  <c:v>4.25</c:v>
                </c:pt>
                <c:pt idx="186">
                  <c:v>4.25</c:v>
                </c:pt>
                <c:pt idx="187">
                  <c:v>4.25</c:v>
                </c:pt>
                <c:pt idx="188">
                  <c:v>4.25</c:v>
                </c:pt>
                <c:pt idx="189">
                  <c:v>4.25</c:v>
                </c:pt>
                <c:pt idx="190">
                  <c:v>4.25</c:v>
                </c:pt>
                <c:pt idx="191">
                  <c:v>4.25</c:v>
                </c:pt>
                <c:pt idx="192">
                  <c:v>4.25</c:v>
                </c:pt>
                <c:pt idx="193">
                  <c:v>4.25</c:v>
                </c:pt>
                <c:pt idx="194">
                  <c:v>4.25</c:v>
                </c:pt>
                <c:pt idx="195">
                  <c:v>4.25</c:v>
                </c:pt>
                <c:pt idx="196">
                  <c:v>4.25</c:v>
                </c:pt>
                <c:pt idx="197">
                  <c:v>4.25</c:v>
                </c:pt>
                <c:pt idx="198">
                  <c:v>4.25</c:v>
                </c:pt>
                <c:pt idx="199">
                  <c:v>4.25</c:v>
                </c:pt>
                <c:pt idx="200">
                  <c:v>4.26</c:v>
                </c:pt>
                <c:pt idx="201">
                  <c:v>4.26</c:v>
                </c:pt>
                <c:pt idx="202">
                  <c:v>4.26</c:v>
                </c:pt>
                <c:pt idx="203">
                  <c:v>4.26</c:v>
                </c:pt>
                <c:pt idx="204">
                  <c:v>4.26</c:v>
                </c:pt>
                <c:pt idx="205">
                  <c:v>4.2699999999999996</c:v>
                </c:pt>
                <c:pt idx="206">
                  <c:v>4.2699999999999996</c:v>
                </c:pt>
                <c:pt idx="207">
                  <c:v>4.2699999999999996</c:v>
                </c:pt>
                <c:pt idx="208">
                  <c:v>4.2699999999999996</c:v>
                </c:pt>
                <c:pt idx="209">
                  <c:v>4.2699999999999996</c:v>
                </c:pt>
                <c:pt idx="210">
                  <c:v>4.2699999999999996</c:v>
                </c:pt>
                <c:pt idx="211">
                  <c:v>4.2699999999999996</c:v>
                </c:pt>
                <c:pt idx="212">
                  <c:v>4.2699999999999996</c:v>
                </c:pt>
                <c:pt idx="213">
                  <c:v>4.2699999999999996</c:v>
                </c:pt>
                <c:pt idx="214">
                  <c:v>4.2699999999999996</c:v>
                </c:pt>
                <c:pt idx="215">
                  <c:v>4.2699999999999996</c:v>
                </c:pt>
                <c:pt idx="216">
                  <c:v>4.28</c:v>
                </c:pt>
                <c:pt idx="217">
                  <c:v>4.28</c:v>
                </c:pt>
                <c:pt idx="218">
                  <c:v>4.28</c:v>
                </c:pt>
                <c:pt idx="219">
                  <c:v>4.28</c:v>
                </c:pt>
                <c:pt idx="220">
                  <c:v>4.28</c:v>
                </c:pt>
                <c:pt idx="221">
                  <c:v>4.28</c:v>
                </c:pt>
                <c:pt idx="222">
                  <c:v>4.28</c:v>
                </c:pt>
                <c:pt idx="223">
                  <c:v>4.28</c:v>
                </c:pt>
                <c:pt idx="224">
                  <c:v>4.28</c:v>
                </c:pt>
                <c:pt idx="225">
                  <c:v>4.28</c:v>
                </c:pt>
                <c:pt idx="226">
                  <c:v>4.29</c:v>
                </c:pt>
                <c:pt idx="227">
                  <c:v>4.29</c:v>
                </c:pt>
                <c:pt idx="228">
                  <c:v>4.29</c:v>
                </c:pt>
                <c:pt idx="229">
                  <c:v>4.3</c:v>
                </c:pt>
                <c:pt idx="230">
                  <c:v>4.3</c:v>
                </c:pt>
                <c:pt idx="231">
                  <c:v>4.3</c:v>
                </c:pt>
                <c:pt idx="232">
                  <c:v>4.3</c:v>
                </c:pt>
                <c:pt idx="233">
                  <c:v>4.3</c:v>
                </c:pt>
                <c:pt idx="234">
                  <c:v>4.3</c:v>
                </c:pt>
                <c:pt idx="235">
                  <c:v>4.3</c:v>
                </c:pt>
                <c:pt idx="236">
                  <c:v>4.3099999999999996</c:v>
                </c:pt>
                <c:pt idx="237">
                  <c:v>4.3099999999999996</c:v>
                </c:pt>
                <c:pt idx="238">
                  <c:v>4.3099999999999996</c:v>
                </c:pt>
                <c:pt idx="239">
                  <c:v>4.32</c:v>
                </c:pt>
                <c:pt idx="240">
                  <c:v>4.32</c:v>
                </c:pt>
                <c:pt idx="241">
                  <c:v>4.32</c:v>
                </c:pt>
                <c:pt idx="242">
                  <c:v>4.32</c:v>
                </c:pt>
                <c:pt idx="243">
                  <c:v>4.32</c:v>
                </c:pt>
                <c:pt idx="244">
                  <c:v>4.32</c:v>
                </c:pt>
                <c:pt idx="245">
                  <c:v>4.33</c:v>
                </c:pt>
                <c:pt idx="246">
                  <c:v>4.34</c:v>
                </c:pt>
                <c:pt idx="247">
                  <c:v>4.34</c:v>
                </c:pt>
                <c:pt idx="248">
                  <c:v>4.3499999999999996</c:v>
                </c:pt>
                <c:pt idx="249">
                  <c:v>4.3499999999999996</c:v>
                </c:pt>
                <c:pt idx="250">
                  <c:v>4.3600000000000003</c:v>
                </c:pt>
                <c:pt idx="251">
                  <c:v>4.37</c:v>
                </c:pt>
                <c:pt idx="252">
                  <c:v>4.38</c:v>
                </c:pt>
                <c:pt idx="253">
                  <c:v>4.38</c:v>
                </c:pt>
                <c:pt idx="254">
                  <c:v>4.41</c:v>
                </c:pt>
                <c:pt idx="255">
                  <c:v>4.41</c:v>
                </c:pt>
                <c:pt idx="256">
                  <c:v>4.43</c:v>
                </c:pt>
                <c:pt idx="257">
                  <c:v>4.4400000000000004</c:v>
                </c:pt>
                <c:pt idx="258">
                  <c:v>4.45</c:v>
                </c:pt>
                <c:pt idx="259">
                  <c:v>4.46</c:v>
                </c:pt>
                <c:pt idx="260">
                  <c:v>4.49</c:v>
                </c:pt>
                <c:pt idx="261">
                  <c:v>4.5</c:v>
                </c:pt>
                <c:pt idx="262">
                  <c:v>4.5</c:v>
                </c:pt>
                <c:pt idx="263">
                  <c:v>4.51</c:v>
                </c:pt>
                <c:pt idx="264">
                  <c:v>4.53</c:v>
                </c:pt>
                <c:pt idx="265">
                  <c:v>4.55</c:v>
                </c:pt>
                <c:pt idx="266">
                  <c:v>4.57</c:v>
                </c:pt>
                <c:pt idx="267">
                  <c:v>4.5599999999999996</c:v>
                </c:pt>
                <c:pt idx="268">
                  <c:v>4.5</c:v>
                </c:pt>
                <c:pt idx="269">
                  <c:v>4.47</c:v>
                </c:pt>
                <c:pt idx="270">
                  <c:v>4.45</c:v>
                </c:pt>
                <c:pt idx="271">
                  <c:v>4.4400000000000004</c:v>
                </c:pt>
                <c:pt idx="272">
                  <c:v>4.43</c:v>
                </c:pt>
                <c:pt idx="273">
                  <c:v>4.4000000000000004</c:v>
                </c:pt>
                <c:pt idx="274">
                  <c:v>4.3499999999999996</c:v>
                </c:pt>
                <c:pt idx="275">
                  <c:v>4.32</c:v>
                </c:pt>
                <c:pt idx="276">
                  <c:v>4.32</c:v>
                </c:pt>
                <c:pt idx="277">
                  <c:v>4.3099999999999996</c:v>
                </c:pt>
                <c:pt idx="278">
                  <c:v>4.3099999999999996</c:v>
                </c:pt>
                <c:pt idx="279">
                  <c:v>4.34</c:v>
                </c:pt>
                <c:pt idx="280">
                  <c:v>4.34</c:v>
                </c:pt>
                <c:pt idx="281">
                  <c:v>4.3499999999999996</c:v>
                </c:pt>
                <c:pt idx="282">
                  <c:v>4.3499999999999996</c:v>
                </c:pt>
                <c:pt idx="283">
                  <c:v>4.3499999999999996</c:v>
                </c:pt>
                <c:pt idx="284">
                  <c:v>4.3600000000000003</c:v>
                </c:pt>
                <c:pt idx="285">
                  <c:v>4.3600000000000003</c:v>
                </c:pt>
                <c:pt idx="286">
                  <c:v>4.37</c:v>
                </c:pt>
                <c:pt idx="287">
                  <c:v>4.37</c:v>
                </c:pt>
                <c:pt idx="288">
                  <c:v>4.3099999999999996</c:v>
                </c:pt>
                <c:pt idx="289">
                  <c:v>4.29</c:v>
                </c:pt>
                <c:pt idx="290">
                  <c:v>4.28</c:v>
                </c:pt>
                <c:pt idx="291">
                  <c:v>4.28</c:v>
                </c:pt>
                <c:pt idx="292">
                  <c:v>4.28</c:v>
                </c:pt>
                <c:pt idx="293">
                  <c:v>4.28</c:v>
                </c:pt>
                <c:pt idx="294">
                  <c:v>4.29</c:v>
                </c:pt>
                <c:pt idx="295">
                  <c:v>4.3</c:v>
                </c:pt>
                <c:pt idx="296">
                  <c:v>4.32</c:v>
                </c:pt>
                <c:pt idx="297">
                  <c:v>4.32</c:v>
                </c:pt>
                <c:pt idx="298">
                  <c:v>4.34</c:v>
                </c:pt>
                <c:pt idx="299">
                  <c:v>4.3499999999999996</c:v>
                </c:pt>
                <c:pt idx="300">
                  <c:v>4.41</c:v>
                </c:pt>
                <c:pt idx="301">
                  <c:v>4.43</c:v>
                </c:pt>
                <c:pt idx="302">
                  <c:v>4.41</c:v>
                </c:pt>
                <c:pt idx="303">
                  <c:v>4.41</c:v>
                </c:pt>
                <c:pt idx="304">
                  <c:v>4.43</c:v>
                </c:pt>
                <c:pt idx="305">
                  <c:v>4.4400000000000004</c:v>
                </c:pt>
                <c:pt idx="306">
                  <c:v>4.46</c:v>
                </c:pt>
                <c:pt idx="307">
                  <c:v>4.46</c:v>
                </c:pt>
                <c:pt idx="308">
                  <c:v>4.46</c:v>
                </c:pt>
                <c:pt idx="309">
                  <c:v>4.46</c:v>
                </c:pt>
                <c:pt idx="310">
                  <c:v>4.47</c:v>
                </c:pt>
                <c:pt idx="311">
                  <c:v>4.47</c:v>
                </c:pt>
                <c:pt idx="312">
                  <c:v>4.46</c:v>
                </c:pt>
                <c:pt idx="313">
                  <c:v>4.47</c:v>
                </c:pt>
                <c:pt idx="314">
                  <c:v>4.47</c:v>
                </c:pt>
                <c:pt idx="315">
                  <c:v>4.47</c:v>
                </c:pt>
                <c:pt idx="316">
                  <c:v>4.46</c:v>
                </c:pt>
                <c:pt idx="317">
                  <c:v>4.45</c:v>
                </c:pt>
                <c:pt idx="318">
                  <c:v>4.45</c:v>
                </c:pt>
                <c:pt idx="319">
                  <c:v>4.43</c:v>
                </c:pt>
                <c:pt idx="320">
                  <c:v>4.43</c:v>
                </c:pt>
                <c:pt idx="321">
                  <c:v>4.43</c:v>
                </c:pt>
                <c:pt idx="322">
                  <c:v>4.42</c:v>
                </c:pt>
                <c:pt idx="323">
                  <c:v>4.42</c:v>
                </c:pt>
                <c:pt idx="324">
                  <c:v>4.41</c:v>
                </c:pt>
                <c:pt idx="325">
                  <c:v>4.41</c:v>
                </c:pt>
                <c:pt idx="326">
                  <c:v>4.4000000000000004</c:v>
                </c:pt>
                <c:pt idx="327">
                  <c:v>4.4000000000000004</c:v>
                </c:pt>
                <c:pt idx="328">
                  <c:v>4.4000000000000004</c:v>
                </c:pt>
                <c:pt idx="329">
                  <c:v>4.3899999999999997</c:v>
                </c:pt>
                <c:pt idx="330">
                  <c:v>4.3899999999999997</c:v>
                </c:pt>
                <c:pt idx="331">
                  <c:v>4.3899999999999997</c:v>
                </c:pt>
                <c:pt idx="332">
                  <c:v>4.3899999999999997</c:v>
                </c:pt>
                <c:pt idx="333">
                  <c:v>4.3899999999999997</c:v>
                </c:pt>
                <c:pt idx="334">
                  <c:v>4.38</c:v>
                </c:pt>
                <c:pt idx="335">
                  <c:v>4.38</c:v>
                </c:pt>
                <c:pt idx="336">
                  <c:v>4.38</c:v>
                </c:pt>
                <c:pt idx="337">
                  <c:v>4.38</c:v>
                </c:pt>
                <c:pt idx="338">
                  <c:v>4.37</c:v>
                </c:pt>
                <c:pt idx="339">
                  <c:v>4.38</c:v>
                </c:pt>
                <c:pt idx="340">
                  <c:v>4.38</c:v>
                </c:pt>
                <c:pt idx="341">
                  <c:v>4.38</c:v>
                </c:pt>
                <c:pt idx="342">
                  <c:v>4.37</c:v>
                </c:pt>
                <c:pt idx="343">
                  <c:v>4.37</c:v>
                </c:pt>
                <c:pt idx="344">
                  <c:v>4.37</c:v>
                </c:pt>
                <c:pt idx="345">
                  <c:v>4.37</c:v>
                </c:pt>
                <c:pt idx="346">
                  <c:v>4.37</c:v>
                </c:pt>
                <c:pt idx="347">
                  <c:v>4.37</c:v>
                </c:pt>
                <c:pt idx="348">
                  <c:v>4.37</c:v>
                </c:pt>
                <c:pt idx="349">
                  <c:v>4.37</c:v>
                </c:pt>
                <c:pt idx="350">
                  <c:v>4.3600000000000003</c:v>
                </c:pt>
                <c:pt idx="351">
                  <c:v>4.3600000000000003</c:v>
                </c:pt>
                <c:pt idx="352">
                  <c:v>4.3600000000000003</c:v>
                </c:pt>
                <c:pt idx="353">
                  <c:v>4.3499999999999996</c:v>
                </c:pt>
                <c:pt idx="354">
                  <c:v>4.34</c:v>
                </c:pt>
                <c:pt idx="355">
                  <c:v>4.34</c:v>
                </c:pt>
                <c:pt idx="356">
                  <c:v>4.33</c:v>
                </c:pt>
                <c:pt idx="357">
                  <c:v>4.33</c:v>
                </c:pt>
                <c:pt idx="358">
                  <c:v>4.33</c:v>
                </c:pt>
                <c:pt idx="359">
                  <c:v>4.33</c:v>
                </c:pt>
                <c:pt idx="360">
                  <c:v>4.33</c:v>
                </c:pt>
                <c:pt idx="361">
                  <c:v>4.33</c:v>
                </c:pt>
                <c:pt idx="362">
                  <c:v>4.33</c:v>
                </c:pt>
                <c:pt idx="363">
                  <c:v>4.32</c:v>
                </c:pt>
                <c:pt idx="364">
                  <c:v>4.32</c:v>
                </c:pt>
                <c:pt idx="365">
                  <c:v>4.32</c:v>
                </c:pt>
                <c:pt idx="366">
                  <c:v>4.32</c:v>
                </c:pt>
                <c:pt idx="367">
                  <c:v>4.3099999999999996</c:v>
                </c:pt>
                <c:pt idx="368">
                  <c:v>4.3099999999999996</c:v>
                </c:pt>
                <c:pt idx="369">
                  <c:v>4.3099999999999996</c:v>
                </c:pt>
                <c:pt idx="370">
                  <c:v>4.3</c:v>
                </c:pt>
                <c:pt idx="371">
                  <c:v>4.3</c:v>
                </c:pt>
                <c:pt idx="372">
                  <c:v>4.29</c:v>
                </c:pt>
                <c:pt idx="373">
                  <c:v>4.29</c:v>
                </c:pt>
                <c:pt idx="374">
                  <c:v>4.29</c:v>
                </c:pt>
                <c:pt idx="375">
                  <c:v>4.3</c:v>
                </c:pt>
                <c:pt idx="376">
                  <c:v>4.3099999999999996</c:v>
                </c:pt>
                <c:pt idx="377">
                  <c:v>4.3099999999999996</c:v>
                </c:pt>
                <c:pt idx="378">
                  <c:v>4.32</c:v>
                </c:pt>
                <c:pt idx="379">
                  <c:v>4.32</c:v>
                </c:pt>
                <c:pt idx="380">
                  <c:v>4.32</c:v>
                </c:pt>
                <c:pt idx="381">
                  <c:v>4.32</c:v>
                </c:pt>
                <c:pt idx="382">
                  <c:v>4.32</c:v>
                </c:pt>
                <c:pt idx="383">
                  <c:v>4.32</c:v>
                </c:pt>
                <c:pt idx="384">
                  <c:v>4.37</c:v>
                </c:pt>
                <c:pt idx="385">
                  <c:v>4.3899999999999997</c:v>
                </c:pt>
                <c:pt idx="386">
                  <c:v>4.4000000000000004</c:v>
                </c:pt>
                <c:pt idx="387">
                  <c:v>4.4000000000000004</c:v>
                </c:pt>
                <c:pt idx="388">
                  <c:v>4.4000000000000004</c:v>
                </c:pt>
                <c:pt idx="389">
                  <c:v>4.38</c:v>
                </c:pt>
                <c:pt idx="390">
                  <c:v>4.37</c:v>
                </c:pt>
                <c:pt idx="391">
                  <c:v>4.3600000000000003</c:v>
                </c:pt>
                <c:pt idx="392">
                  <c:v>4.3600000000000003</c:v>
                </c:pt>
                <c:pt idx="393">
                  <c:v>4.3600000000000003</c:v>
                </c:pt>
                <c:pt idx="394">
                  <c:v>4.37</c:v>
                </c:pt>
                <c:pt idx="395">
                  <c:v>4.3600000000000003</c:v>
                </c:pt>
                <c:pt idx="396">
                  <c:v>4.3600000000000003</c:v>
                </c:pt>
                <c:pt idx="397">
                  <c:v>4.3600000000000003</c:v>
                </c:pt>
                <c:pt idx="398">
                  <c:v>4.37</c:v>
                </c:pt>
                <c:pt idx="399">
                  <c:v>4.3899999999999997</c:v>
                </c:pt>
                <c:pt idx="400">
                  <c:v>4.3899999999999997</c:v>
                </c:pt>
                <c:pt idx="401">
                  <c:v>4.4000000000000004</c:v>
                </c:pt>
                <c:pt idx="402">
                  <c:v>4.4000000000000004</c:v>
                </c:pt>
                <c:pt idx="403">
                  <c:v>4.4000000000000004</c:v>
                </c:pt>
                <c:pt idx="404">
                  <c:v>4.4000000000000004</c:v>
                </c:pt>
                <c:pt idx="405">
                  <c:v>4.43</c:v>
                </c:pt>
                <c:pt idx="406">
                  <c:v>4.4400000000000004</c:v>
                </c:pt>
                <c:pt idx="407">
                  <c:v>4.4400000000000004</c:v>
                </c:pt>
                <c:pt idx="408">
                  <c:v>4.43</c:v>
                </c:pt>
                <c:pt idx="409">
                  <c:v>4.42</c:v>
                </c:pt>
                <c:pt idx="410">
                  <c:v>4.41</c:v>
                </c:pt>
                <c:pt idx="411">
                  <c:v>4.38</c:v>
                </c:pt>
                <c:pt idx="412">
                  <c:v>4.32</c:v>
                </c:pt>
                <c:pt idx="413">
                  <c:v>4.3099999999999996</c:v>
                </c:pt>
                <c:pt idx="414">
                  <c:v>4.3</c:v>
                </c:pt>
                <c:pt idx="415">
                  <c:v>4.3099999999999996</c:v>
                </c:pt>
                <c:pt idx="416">
                  <c:v>4.3</c:v>
                </c:pt>
                <c:pt idx="417">
                  <c:v>4.3</c:v>
                </c:pt>
                <c:pt idx="418">
                  <c:v>4.3099999999999996</c:v>
                </c:pt>
                <c:pt idx="419">
                  <c:v>4.3099999999999996</c:v>
                </c:pt>
                <c:pt idx="420">
                  <c:v>4.32</c:v>
                </c:pt>
                <c:pt idx="421">
                  <c:v>4.32</c:v>
                </c:pt>
                <c:pt idx="422">
                  <c:v>4.32</c:v>
                </c:pt>
                <c:pt idx="423">
                  <c:v>4.32</c:v>
                </c:pt>
                <c:pt idx="424">
                  <c:v>4.32</c:v>
                </c:pt>
                <c:pt idx="425">
                  <c:v>4.32</c:v>
                </c:pt>
                <c:pt idx="426">
                  <c:v>4.33</c:v>
                </c:pt>
                <c:pt idx="427">
                  <c:v>4.33</c:v>
                </c:pt>
                <c:pt idx="428">
                  <c:v>4.33</c:v>
                </c:pt>
                <c:pt idx="429">
                  <c:v>4.34</c:v>
                </c:pt>
                <c:pt idx="430">
                  <c:v>4.34</c:v>
                </c:pt>
                <c:pt idx="431">
                  <c:v>4.3499999999999996</c:v>
                </c:pt>
                <c:pt idx="432">
                  <c:v>4.3499999999999996</c:v>
                </c:pt>
                <c:pt idx="433">
                  <c:v>4.3499999999999996</c:v>
                </c:pt>
                <c:pt idx="434">
                  <c:v>4.3600000000000003</c:v>
                </c:pt>
                <c:pt idx="435">
                  <c:v>4.3499999999999996</c:v>
                </c:pt>
                <c:pt idx="436">
                  <c:v>4.3600000000000003</c:v>
                </c:pt>
                <c:pt idx="437">
                  <c:v>4.37</c:v>
                </c:pt>
                <c:pt idx="438">
                  <c:v>4.37</c:v>
                </c:pt>
                <c:pt idx="439">
                  <c:v>4.37</c:v>
                </c:pt>
                <c:pt idx="440">
                  <c:v>4.37</c:v>
                </c:pt>
                <c:pt idx="441">
                  <c:v>4.38</c:v>
                </c:pt>
                <c:pt idx="442">
                  <c:v>4.38</c:v>
                </c:pt>
                <c:pt idx="443">
                  <c:v>4.38</c:v>
                </c:pt>
                <c:pt idx="444">
                  <c:v>4.38</c:v>
                </c:pt>
                <c:pt idx="445">
                  <c:v>4.3899999999999997</c:v>
                </c:pt>
                <c:pt idx="446">
                  <c:v>4.4000000000000004</c:v>
                </c:pt>
                <c:pt idx="447">
                  <c:v>4.4000000000000004</c:v>
                </c:pt>
                <c:pt idx="448">
                  <c:v>4.4000000000000004</c:v>
                </c:pt>
                <c:pt idx="449">
                  <c:v>4.32</c:v>
                </c:pt>
                <c:pt idx="450">
                  <c:v>4.32</c:v>
                </c:pt>
                <c:pt idx="451">
                  <c:v>4.3099999999999996</c:v>
                </c:pt>
                <c:pt idx="452">
                  <c:v>4.3099999999999996</c:v>
                </c:pt>
                <c:pt idx="453">
                  <c:v>4.3099999999999996</c:v>
                </c:pt>
                <c:pt idx="454">
                  <c:v>4.32</c:v>
                </c:pt>
                <c:pt idx="455">
                  <c:v>4.3099999999999996</c:v>
                </c:pt>
                <c:pt idx="456">
                  <c:v>4.32</c:v>
                </c:pt>
                <c:pt idx="457">
                  <c:v>4.32</c:v>
                </c:pt>
                <c:pt idx="458">
                  <c:v>4.3</c:v>
                </c:pt>
                <c:pt idx="459">
                  <c:v>4.3</c:v>
                </c:pt>
                <c:pt idx="460">
                  <c:v>4.3</c:v>
                </c:pt>
                <c:pt idx="461">
                  <c:v>4.29</c:v>
                </c:pt>
                <c:pt idx="462">
                  <c:v>4.29</c:v>
                </c:pt>
                <c:pt idx="463">
                  <c:v>4.3</c:v>
                </c:pt>
                <c:pt idx="464">
                  <c:v>4.29</c:v>
                </c:pt>
                <c:pt idx="465">
                  <c:v>4.29</c:v>
                </c:pt>
                <c:pt idx="466">
                  <c:v>4.28</c:v>
                </c:pt>
                <c:pt idx="467">
                  <c:v>4.28</c:v>
                </c:pt>
                <c:pt idx="468">
                  <c:v>4.2699999999999996</c:v>
                </c:pt>
                <c:pt idx="469">
                  <c:v>4.2699999999999996</c:v>
                </c:pt>
                <c:pt idx="470">
                  <c:v>4.26</c:v>
                </c:pt>
                <c:pt idx="471">
                  <c:v>4.26</c:v>
                </c:pt>
                <c:pt idx="472">
                  <c:v>4.25</c:v>
                </c:pt>
                <c:pt idx="473">
                  <c:v>4.25</c:v>
                </c:pt>
                <c:pt idx="474">
                  <c:v>4.25</c:v>
                </c:pt>
                <c:pt idx="475">
                  <c:v>4.25</c:v>
                </c:pt>
                <c:pt idx="476">
                  <c:v>4.25</c:v>
                </c:pt>
                <c:pt idx="477">
                  <c:v>4.25</c:v>
                </c:pt>
                <c:pt idx="478">
                  <c:v>4.25</c:v>
                </c:pt>
                <c:pt idx="479">
                  <c:v>4.24</c:v>
                </c:pt>
                <c:pt idx="480">
                  <c:v>4.24</c:v>
                </c:pt>
                <c:pt idx="481">
                  <c:v>4.24</c:v>
                </c:pt>
                <c:pt idx="482">
                  <c:v>4.24</c:v>
                </c:pt>
                <c:pt idx="483">
                  <c:v>4.24</c:v>
                </c:pt>
                <c:pt idx="484">
                  <c:v>4.24</c:v>
                </c:pt>
                <c:pt idx="485">
                  <c:v>4.24</c:v>
                </c:pt>
                <c:pt idx="486">
                  <c:v>4.24</c:v>
                </c:pt>
                <c:pt idx="487">
                  <c:v>4.24</c:v>
                </c:pt>
                <c:pt idx="488">
                  <c:v>4.25</c:v>
                </c:pt>
                <c:pt idx="489">
                  <c:v>4.25</c:v>
                </c:pt>
                <c:pt idx="490">
                  <c:v>4.25</c:v>
                </c:pt>
                <c:pt idx="491">
                  <c:v>4.24</c:v>
                </c:pt>
                <c:pt idx="492">
                  <c:v>4.24</c:v>
                </c:pt>
                <c:pt idx="493">
                  <c:v>4.25</c:v>
                </c:pt>
                <c:pt idx="494">
                  <c:v>4.25</c:v>
                </c:pt>
                <c:pt idx="495">
                  <c:v>4.25</c:v>
                </c:pt>
                <c:pt idx="496">
                  <c:v>4.25</c:v>
                </c:pt>
                <c:pt idx="497">
                  <c:v>4.26</c:v>
                </c:pt>
                <c:pt idx="498">
                  <c:v>4.26</c:v>
                </c:pt>
                <c:pt idx="499">
                  <c:v>4.26</c:v>
                </c:pt>
                <c:pt idx="500">
                  <c:v>4.26</c:v>
                </c:pt>
                <c:pt idx="501">
                  <c:v>4.26</c:v>
                </c:pt>
                <c:pt idx="502">
                  <c:v>4.26</c:v>
                </c:pt>
                <c:pt idx="503">
                  <c:v>4.26</c:v>
                </c:pt>
                <c:pt idx="504">
                  <c:v>4.25</c:v>
                </c:pt>
                <c:pt idx="505">
                  <c:v>4.25</c:v>
                </c:pt>
                <c:pt idx="506">
                  <c:v>4.25</c:v>
                </c:pt>
                <c:pt idx="507">
                  <c:v>4.25</c:v>
                </c:pt>
                <c:pt idx="508">
                  <c:v>4.25</c:v>
                </c:pt>
                <c:pt idx="509">
                  <c:v>4.25</c:v>
                </c:pt>
                <c:pt idx="510">
                  <c:v>4.25</c:v>
                </c:pt>
                <c:pt idx="511">
                  <c:v>4.25</c:v>
                </c:pt>
                <c:pt idx="512">
                  <c:v>4.25</c:v>
                </c:pt>
                <c:pt idx="513">
                  <c:v>4.25</c:v>
                </c:pt>
                <c:pt idx="514">
                  <c:v>4.24</c:v>
                </c:pt>
                <c:pt idx="515">
                  <c:v>4.24</c:v>
                </c:pt>
                <c:pt idx="516">
                  <c:v>4.24</c:v>
                </c:pt>
                <c:pt idx="517">
                  <c:v>4.2300000000000004</c:v>
                </c:pt>
                <c:pt idx="518">
                  <c:v>4.2300000000000004</c:v>
                </c:pt>
                <c:pt idx="519">
                  <c:v>4.2300000000000004</c:v>
                </c:pt>
                <c:pt idx="520">
                  <c:v>4.2300000000000004</c:v>
                </c:pt>
                <c:pt idx="521">
                  <c:v>4.21</c:v>
                </c:pt>
                <c:pt idx="522">
                  <c:v>4.21</c:v>
                </c:pt>
                <c:pt idx="523">
                  <c:v>4.21</c:v>
                </c:pt>
                <c:pt idx="524">
                  <c:v>4.2</c:v>
                </c:pt>
                <c:pt idx="525">
                  <c:v>4.2</c:v>
                </c:pt>
                <c:pt idx="526">
                  <c:v>4.1900000000000004</c:v>
                </c:pt>
                <c:pt idx="527">
                  <c:v>4.1900000000000004</c:v>
                </c:pt>
                <c:pt idx="528">
                  <c:v>4.1900000000000004</c:v>
                </c:pt>
                <c:pt idx="529">
                  <c:v>4.2</c:v>
                </c:pt>
                <c:pt idx="530">
                  <c:v>4.2</c:v>
                </c:pt>
                <c:pt idx="531">
                  <c:v>4.2</c:v>
                </c:pt>
                <c:pt idx="532">
                  <c:v>4.2</c:v>
                </c:pt>
                <c:pt idx="533">
                  <c:v>4.21</c:v>
                </c:pt>
                <c:pt idx="534">
                  <c:v>4.21</c:v>
                </c:pt>
                <c:pt idx="535">
                  <c:v>4.21</c:v>
                </c:pt>
                <c:pt idx="536">
                  <c:v>4.22</c:v>
                </c:pt>
                <c:pt idx="537">
                  <c:v>4.22</c:v>
                </c:pt>
                <c:pt idx="538">
                  <c:v>4.2300000000000004</c:v>
                </c:pt>
                <c:pt idx="539">
                  <c:v>4.2300000000000004</c:v>
                </c:pt>
                <c:pt idx="540">
                  <c:v>4.2300000000000004</c:v>
                </c:pt>
                <c:pt idx="541">
                  <c:v>4.2300000000000004</c:v>
                </c:pt>
                <c:pt idx="542">
                  <c:v>4.2300000000000004</c:v>
                </c:pt>
                <c:pt idx="543">
                  <c:v>4.2300000000000004</c:v>
                </c:pt>
                <c:pt idx="544">
                  <c:v>4.2300000000000004</c:v>
                </c:pt>
                <c:pt idx="545">
                  <c:v>4.2300000000000004</c:v>
                </c:pt>
                <c:pt idx="546">
                  <c:v>4.2300000000000004</c:v>
                </c:pt>
                <c:pt idx="547">
                  <c:v>4.2300000000000004</c:v>
                </c:pt>
                <c:pt idx="548">
                  <c:v>4.2300000000000004</c:v>
                </c:pt>
                <c:pt idx="549">
                  <c:v>4.2300000000000004</c:v>
                </c:pt>
                <c:pt idx="550">
                  <c:v>4.2300000000000004</c:v>
                </c:pt>
                <c:pt idx="551">
                  <c:v>4.2300000000000004</c:v>
                </c:pt>
                <c:pt idx="552">
                  <c:v>4.2300000000000004</c:v>
                </c:pt>
                <c:pt idx="553">
                  <c:v>4.2300000000000004</c:v>
                </c:pt>
                <c:pt idx="554">
                  <c:v>4.2300000000000004</c:v>
                </c:pt>
                <c:pt idx="555">
                  <c:v>4.2300000000000004</c:v>
                </c:pt>
                <c:pt idx="556">
                  <c:v>4.2300000000000004</c:v>
                </c:pt>
                <c:pt idx="557">
                  <c:v>4.2300000000000004</c:v>
                </c:pt>
                <c:pt idx="558">
                  <c:v>4.2300000000000004</c:v>
                </c:pt>
                <c:pt idx="559">
                  <c:v>4.2300000000000004</c:v>
                </c:pt>
                <c:pt idx="560">
                  <c:v>4.2300000000000004</c:v>
                </c:pt>
                <c:pt idx="561">
                  <c:v>4.2300000000000004</c:v>
                </c:pt>
                <c:pt idx="562">
                  <c:v>4.2300000000000004</c:v>
                </c:pt>
                <c:pt idx="563">
                  <c:v>4.2300000000000004</c:v>
                </c:pt>
                <c:pt idx="564">
                  <c:v>4.2300000000000004</c:v>
                </c:pt>
                <c:pt idx="565">
                  <c:v>4.2300000000000004</c:v>
                </c:pt>
                <c:pt idx="566">
                  <c:v>4.2300000000000004</c:v>
                </c:pt>
                <c:pt idx="567">
                  <c:v>4.2300000000000004</c:v>
                </c:pt>
                <c:pt idx="568">
                  <c:v>4.2300000000000004</c:v>
                </c:pt>
                <c:pt idx="569">
                  <c:v>4.2300000000000004</c:v>
                </c:pt>
                <c:pt idx="570">
                  <c:v>4.2300000000000004</c:v>
                </c:pt>
                <c:pt idx="571">
                  <c:v>4.2300000000000004</c:v>
                </c:pt>
                <c:pt idx="572">
                  <c:v>4.2300000000000004</c:v>
                </c:pt>
                <c:pt idx="573">
                  <c:v>4.2300000000000004</c:v>
                </c:pt>
                <c:pt idx="574">
                  <c:v>4.2300000000000004</c:v>
                </c:pt>
                <c:pt idx="575">
                  <c:v>4.2300000000000004</c:v>
                </c:pt>
                <c:pt idx="576">
                  <c:v>4.2300000000000004</c:v>
                </c:pt>
                <c:pt idx="577">
                  <c:v>4.2300000000000004</c:v>
                </c:pt>
                <c:pt idx="578">
                  <c:v>4.2300000000000004</c:v>
                </c:pt>
                <c:pt idx="579">
                  <c:v>4.2300000000000004</c:v>
                </c:pt>
                <c:pt idx="580">
                  <c:v>4.24</c:v>
                </c:pt>
                <c:pt idx="581">
                  <c:v>4.25</c:v>
                </c:pt>
                <c:pt idx="582">
                  <c:v>4.25</c:v>
                </c:pt>
                <c:pt idx="583">
                  <c:v>4.25</c:v>
                </c:pt>
                <c:pt idx="584">
                  <c:v>4.25</c:v>
                </c:pt>
                <c:pt idx="585">
                  <c:v>4.25</c:v>
                </c:pt>
                <c:pt idx="586">
                  <c:v>4.25</c:v>
                </c:pt>
                <c:pt idx="587">
                  <c:v>4.25</c:v>
                </c:pt>
                <c:pt idx="588">
                  <c:v>4.25</c:v>
                </c:pt>
                <c:pt idx="589">
                  <c:v>4.25</c:v>
                </c:pt>
                <c:pt idx="590">
                  <c:v>4.25</c:v>
                </c:pt>
                <c:pt idx="591">
                  <c:v>4.25</c:v>
                </c:pt>
                <c:pt idx="592">
                  <c:v>4.26</c:v>
                </c:pt>
                <c:pt idx="593">
                  <c:v>4.28</c:v>
                </c:pt>
                <c:pt idx="594">
                  <c:v>4.29</c:v>
                </c:pt>
                <c:pt idx="595">
                  <c:v>4.3</c:v>
                </c:pt>
                <c:pt idx="596">
                  <c:v>4.32</c:v>
                </c:pt>
                <c:pt idx="597">
                  <c:v>4.33</c:v>
                </c:pt>
                <c:pt idx="598">
                  <c:v>4.34</c:v>
                </c:pt>
                <c:pt idx="599">
                  <c:v>4.3499999999999996</c:v>
                </c:pt>
                <c:pt idx="600">
                  <c:v>4.3499999999999996</c:v>
                </c:pt>
                <c:pt idx="601">
                  <c:v>4.3600000000000003</c:v>
                </c:pt>
                <c:pt idx="602">
                  <c:v>4.37</c:v>
                </c:pt>
                <c:pt idx="603">
                  <c:v>4.3899999999999997</c:v>
                </c:pt>
                <c:pt idx="604">
                  <c:v>4.37</c:v>
                </c:pt>
                <c:pt idx="605">
                  <c:v>4.38</c:v>
                </c:pt>
                <c:pt idx="606">
                  <c:v>4.3899999999999997</c:v>
                </c:pt>
                <c:pt idx="607">
                  <c:v>4.4000000000000004</c:v>
                </c:pt>
                <c:pt idx="608">
                  <c:v>4.3899999999999997</c:v>
                </c:pt>
                <c:pt idx="609">
                  <c:v>4.4000000000000004</c:v>
                </c:pt>
                <c:pt idx="610">
                  <c:v>4.4000000000000004</c:v>
                </c:pt>
                <c:pt idx="611">
                  <c:v>4.3899999999999997</c:v>
                </c:pt>
                <c:pt idx="612">
                  <c:v>4.3899999999999997</c:v>
                </c:pt>
                <c:pt idx="613">
                  <c:v>4.38</c:v>
                </c:pt>
                <c:pt idx="614">
                  <c:v>4.37</c:v>
                </c:pt>
                <c:pt idx="615">
                  <c:v>4.3600000000000003</c:v>
                </c:pt>
                <c:pt idx="616">
                  <c:v>4.34</c:v>
                </c:pt>
                <c:pt idx="617">
                  <c:v>4.32</c:v>
                </c:pt>
                <c:pt idx="618">
                  <c:v>4.3099999999999996</c:v>
                </c:pt>
                <c:pt idx="619">
                  <c:v>4.3099999999999996</c:v>
                </c:pt>
                <c:pt idx="620">
                  <c:v>4.3099999999999996</c:v>
                </c:pt>
                <c:pt idx="621">
                  <c:v>4.32</c:v>
                </c:pt>
                <c:pt idx="622">
                  <c:v>4.33</c:v>
                </c:pt>
                <c:pt idx="623">
                  <c:v>4.34</c:v>
                </c:pt>
                <c:pt idx="624">
                  <c:v>4.3499999999999996</c:v>
                </c:pt>
                <c:pt idx="625">
                  <c:v>4.3499999999999996</c:v>
                </c:pt>
                <c:pt idx="626">
                  <c:v>4.34</c:v>
                </c:pt>
                <c:pt idx="627">
                  <c:v>4.33</c:v>
                </c:pt>
                <c:pt idx="628">
                  <c:v>4.34</c:v>
                </c:pt>
                <c:pt idx="629">
                  <c:v>4.34</c:v>
                </c:pt>
                <c:pt idx="630">
                  <c:v>4.34</c:v>
                </c:pt>
                <c:pt idx="631">
                  <c:v>4.33</c:v>
                </c:pt>
                <c:pt idx="632">
                  <c:v>4.32</c:v>
                </c:pt>
                <c:pt idx="633">
                  <c:v>4.32</c:v>
                </c:pt>
                <c:pt idx="634">
                  <c:v>4.3</c:v>
                </c:pt>
                <c:pt idx="635">
                  <c:v>4.3</c:v>
                </c:pt>
                <c:pt idx="636">
                  <c:v>4.3</c:v>
                </c:pt>
                <c:pt idx="637">
                  <c:v>4.3</c:v>
                </c:pt>
                <c:pt idx="638">
                  <c:v>4.29</c:v>
                </c:pt>
                <c:pt idx="639">
                  <c:v>4.29</c:v>
                </c:pt>
                <c:pt idx="640">
                  <c:v>4.29</c:v>
                </c:pt>
                <c:pt idx="641">
                  <c:v>4.29</c:v>
                </c:pt>
                <c:pt idx="642">
                  <c:v>4.28</c:v>
                </c:pt>
                <c:pt idx="643">
                  <c:v>4.29</c:v>
                </c:pt>
                <c:pt idx="644">
                  <c:v>4.29</c:v>
                </c:pt>
                <c:pt idx="645">
                  <c:v>4.29</c:v>
                </c:pt>
                <c:pt idx="646">
                  <c:v>4.29</c:v>
                </c:pt>
                <c:pt idx="647">
                  <c:v>4.29</c:v>
                </c:pt>
                <c:pt idx="648">
                  <c:v>4.29</c:v>
                </c:pt>
                <c:pt idx="649">
                  <c:v>4.29</c:v>
                </c:pt>
                <c:pt idx="650">
                  <c:v>4.29</c:v>
                </c:pt>
                <c:pt idx="651">
                  <c:v>4.37</c:v>
                </c:pt>
                <c:pt idx="652">
                  <c:v>4.37</c:v>
                </c:pt>
                <c:pt idx="653">
                  <c:v>4.29</c:v>
                </c:pt>
                <c:pt idx="654">
                  <c:v>4.29</c:v>
                </c:pt>
                <c:pt idx="655">
                  <c:v>4.37</c:v>
                </c:pt>
                <c:pt idx="656">
                  <c:v>4.3</c:v>
                </c:pt>
                <c:pt idx="657">
                  <c:v>4.28</c:v>
                </c:pt>
                <c:pt idx="658">
                  <c:v>4.3600000000000003</c:v>
                </c:pt>
                <c:pt idx="659">
                  <c:v>4.41</c:v>
                </c:pt>
                <c:pt idx="660">
                  <c:v>4.37</c:v>
                </c:pt>
                <c:pt idx="661">
                  <c:v>4.4400000000000004</c:v>
                </c:pt>
                <c:pt idx="662">
                  <c:v>4.4400000000000004</c:v>
                </c:pt>
                <c:pt idx="663">
                  <c:v>4.29</c:v>
                </c:pt>
                <c:pt idx="664">
                  <c:v>4.33</c:v>
                </c:pt>
                <c:pt idx="665">
                  <c:v>4.3899999999999997</c:v>
                </c:pt>
                <c:pt idx="666">
                  <c:v>4.38</c:v>
                </c:pt>
                <c:pt idx="667">
                  <c:v>4.37</c:v>
                </c:pt>
                <c:pt idx="668">
                  <c:v>4.38</c:v>
                </c:pt>
                <c:pt idx="669">
                  <c:v>4.3600000000000003</c:v>
                </c:pt>
                <c:pt idx="670">
                  <c:v>4.38</c:v>
                </c:pt>
                <c:pt idx="671">
                  <c:v>4.3600000000000003</c:v>
                </c:pt>
                <c:pt idx="672">
                  <c:v>4.34</c:v>
                </c:pt>
                <c:pt idx="673">
                  <c:v>4.3499999999999996</c:v>
                </c:pt>
                <c:pt idx="674">
                  <c:v>4.34</c:v>
                </c:pt>
                <c:pt idx="675">
                  <c:v>4.3499999999999996</c:v>
                </c:pt>
                <c:pt idx="676">
                  <c:v>4.34</c:v>
                </c:pt>
                <c:pt idx="677">
                  <c:v>4.34</c:v>
                </c:pt>
                <c:pt idx="678">
                  <c:v>4.34</c:v>
                </c:pt>
                <c:pt idx="679">
                  <c:v>4.33</c:v>
                </c:pt>
                <c:pt idx="680">
                  <c:v>4.34</c:v>
                </c:pt>
                <c:pt idx="681">
                  <c:v>4.34</c:v>
                </c:pt>
                <c:pt idx="682">
                  <c:v>4.3499999999999996</c:v>
                </c:pt>
                <c:pt idx="683">
                  <c:v>4.34</c:v>
                </c:pt>
                <c:pt idx="684">
                  <c:v>4.3499999999999996</c:v>
                </c:pt>
                <c:pt idx="685">
                  <c:v>4.3499999999999996</c:v>
                </c:pt>
                <c:pt idx="686">
                  <c:v>4.3600000000000003</c:v>
                </c:pt>
                <c:pt idx="687">
                  <c:v>4.3499999999999996</c:v>
                </c:pt>
                <c:pt idx="688">
                  <c:v>4.34</c:v>
                </c:pt>
                <c:pt idx="689">
                  <c:v>4.3600000000000003</c:v>
                </c:pt>
                <c:pt idx="690">
                  <c:v>4.3600000000000003</c:v>
                </c:pt>
                <c:pt idx="691">
                  <c:v>4.24</c:v>
                </c:pt>
                <c:pt idx="692">
                  <c:v>4.22</c:v>
                </c:pt>
                <c:pt idx="693">
                  <c:v>4.18</c:v>
                </c:pt>
                <c:pt idx="694">
                  <c:v>4.18</c:v>
                </c:pt>
                <c:pt idx="695">
                  <c:v>4.1900000000000004</c:v>
                </c:pt>
                <c:pt idx="696">
                  <c:v>4.1900000000000004</c:v>
                </c:pt>
                <c:pt idx="697">
                  <c:v>4.1900000000000004</c:v>
                </c:pt>
                <c:pt idx="698">
                  <c:v>4.21</c:v>
                </c:pt>
                <c:pt idx="699">
                  <c:v>4.21</c:v>
                </c:pt>
                <c:pt idx="700">
                  <c:v>4.2300000000000004</c:v>
                </c:pt>
                <c:pt idx="701">
                  <c:v>4.24</c:v>
                </c:pt>
                <c:pt idx="702">
                  <c:v>4.24</c:v>
                </c:pt>
                <c:pt idx="703">
                  <c:v>4.29</c:v>
                </c:pt>
                <c:pt idx="704">
                  <c:v>4.33</c:v>
                </c:pt>
                <c:pt idx="705">
                  <c:v>4.3600000000000003</c:v>
                </c:pt>
                <c:pt idx="706">
                  <c:v>4.3499999999999996</c:v>
                </c:pt>
                <c:pt idx="707">
                  <c:v>4.2699999999999996</c:v>
                </c:pt>
                <c:pt idx="708">
                  <c:v>4.2699999999999996</c:v>
                </c:pt>
                <c:pt idx="709">
                  <c:v>4.2699999999999996</c:v>
                </c:pt>
                <c:pt idx="710">
                  <c:v>4.33</c:v>
                </c:pt>
                <c:pt idx="711">
                  <c:v>4.28</c:v>
                </c:pt>
                <c:pt idx="712">
                  <c:v>4.3</c:v>
                </c:pt>
                <c:pt idx="713">
                  <c:v>4.2699999999999996</c:v>
                </c:pt>
                <c:pt idx="714">
                  <c:v>4.28</c:v>
                </c:pt>
                <c:pt idx="715">
                  <c:v>4.3</c:v>
                </c:pt>
                <c:pt idx="716">
                  <c:v>4.21</c:v>
                </c:pt>
                <c:pt idx="717">
                  <c:v>4.2300000000000004</c:v>
                </c:pt>
                <c:pt idx="718">
                  <c:v>4.24</c:v>
                </c:pt>
                <c:pt idx="719">
                  <c:v>4.21</c:v>
                </c:pt>
                <c:pt idx="720">
                  <c:v>4.22</c:v>
                </c:pt>
                <c:pt idx="721">
                  <c:v>4.2300000000000004</c:v>
                </c:pt>
                <c:pt idx="722">
                  <c:v>4.2300000000000004</c:v>
                </c:pt>
                <c:pt idx="723">
                  <c:v>4.2300000000000004</c:v>
                </c:pt>
                <c:pt idx="724">
                  <c:v>4.2300000000000004</c:v>
                </c:pt>
                <c:pt idx="725">
                  <c:v>4.2300000000000004</c:v>
                </c:pt>
                <c:pt idx="726">
                  <c:v>4.24</c:v>
                </c:pt>
                <c:pt idx="727">
                  <c:v>4.25</c:v>
                </c:pt>
                <c:pt idx="728">
                  <c:v>4.24</c:v>
                </c:pt>
                <c:pt idx="729">
                  <c:v>4.24</c:v>
                </c:pt>
                <c:pt idx="730">
                  <c:v>4.24</c:v>
                </c:pt>
                <c:pt idx="731">
                  <c:v>4.24</c:v>
                </c:pt>
                <c:pt idx="732">
                  <c:v>4.25</c:v>
                </c:pt>
                <c:pt idx="733">
                  <c:v>4.25</c:v>
                </c:pt>
                <c:pt idx="734">
                  <c:v>4.26</c:v>
                </c:pt>
                <c:pt idx="735">
                  <c:v>4.2699999999999996</c:v>
                </c:pt>
                <c:pt idx="736">
                  <c:v>4.28</c:v>
                </c:pt>
                <c:pt idx="737">
                  <c:v>4.2699999999999996</c:v>
                </c:pt>
                <c:pt idx="738">
                  <c:v>4.2699999999999996</c:v>
                </c:pt>
                <c:pt idx="739">
                  <c:v>4.28</c:v>
                </c:pt>
                <c:pt idx="740">
                  <c:v>4.29</c:v>
                </c:pt>
                <c:pt idx="741">
                  <c:v>4.29</c:v>
                </c:pt>
                <c:pt idx="742">
                  <c:v>4.3099999999999996</c:v>
                </c:pt>
                <c:pt idx="743">
                  <c:v>4.32</c:v>
                </c:pt>
                <c:pt idx="744">
                  <c:v>4.34</c:v>
                </c:pt>
                <c:pt idx="745">
                  <c:v>4.34</c:v>
                </c:pt>
                <c:pt idx="746">
                  <c:v>4.34</c:v>
                </c:pt>
                <c:pt idx="747">
                  <c:v>4.34</c:v>
                </c:pt>
                <c:pt idx="748">
                  <c:v>4.33</c:v>
                </c:pt>
                <c:pt idx="749">
                  <c:v>4.33</c:v>
                </c:pt>
                <c:pt idx="750">
                  <c:v>4.33</c:v>
                </c:pt>
                <c:pt idx="751">
                  <c:v>4.33</c:v>
                </c:pt>
                <c:pt idx="752">
                  <c:v>4.33</c:v>
                </c:pt>
                <c:pt idx="753">
                  <c:v>4.33</c:v>
                </c:pt>
                <c:pt idx="754">
                  <c:v>4.33</c:v>
                </c:pt>
                <c:pt idx="755">
                  <c:v>4.33</c:v>
                </c:pt>
                <c:pt idx="756">
                  <c:v>4.33</c:v>
                </c:pt>
                <c:pt idx="757">
                  <c:v>4.32</c:v>
                </c:pt>
                <c:pt idx="758">
                  <c:v>4.32</c:v>
                </c:pt>
                <c:pt idx="759">
                  <c:v>4.32</c:v>
                </c:pt>
                <c:pt idx="760">
                  <c:v>4.32</c:v>
                </c:pt>
                <c:pt idx="761">
                  <c:v>4.32</c:v>
                </c:pt>
                <c:pt idx="762">
                  <c:v>4.32</c:v>
                </c:pt>
                <c:pt idx="763">
                  <c:v>4.3099999999999996</c:v>
                </c:pt>
                <c:pt idx="764">
                  <c:v>4.3099999999999996</c:v>
                </c:pt>
                <c:pt idx="765">
                  <c:v>4.3099999999999996</c:v>
                </c:pt>
                <c:pt idx="766">
                  <c:v>4.3099999999999996</c:v>
                </c:pt>
                <c:pt idx="767">
                  <c:v>4.3</c:v>
                </c:pt>
                <c:pt idx="768">
                  <c:v>4.28</c:v>
                </c:pt>
                <c:pt idx="769">
                  <c:v>4.28</c:v>
                </c:pt>
                <c:pt idx="770">
                  <c:v>4.28</c:v>
                </c:pt>
                <c:pt idx="771">
                  <c:v>4.28</c:v>
                </c:pt>
                <c:pt idx="772">
                  <c:v>4.28</c:v>
                </c:pt>
                <c:pt idx="773">
                  <c:v>4.28</c:v>
                </c:pt>
                <c:pt idx="774">
                  <c:v>4.28</c:v>
                </c:pt>
                <c:pt idx="775">
                  <c:v>4.28</c:v>
                </c:pt>
                <c:pt idx="776">
                  <c:v>4.28</c:v>
                </c:pt>
                <c:pt idx="777">
                  <c:v>4.28</c:v>
                </c:pt>
                <c:pt idx="778">
                  <c:v>4.28</c:v>
                </c:pt>
                <c:pt idx="779">
                  <c:v>4.28</c:v>
                </c:pt>
                <c:pt idx="780">
                  <c:v>4.28</c:v>
                </c:pt>
                <c:pt idx="781">
                  <c:v>4.28</c:v>
                </c:pt>
                <c:pt idx="782">
                  <c:v>4.28</c:v>
                </c:pt>
                <c:pt idx="783">
                  <c:v>4.28</c:v>
                </c:pt>
                <c:pt idx="784">
                  <c:v>4.2699999999999996</c:v>
                </c:pt>
                <c:pt idx="785">
                  <c:v>4.2699999999999996</c:v>
                </c:pt>
                <c:pt idx="786">
                  <c:v>4.2699999999999996</c:v>
                </c:pt>
                <c:pt idx="787">
                  <c:v>4.2699999999999996</c:v>
                </c:pt>
                <c:pt idx="788">
                  <c:v>4.2699999999999996</c:v>
                </c:pt>
                <c:pt idx="789">
                  <c:v>4.26</c:v>
                </c:pt>
                <c:pt idx="790">
                  <c:v>4.26</c:v>
                </c:pt>
                <c:pt idx="791">
                  <c:v>4.26</c:v>
                </c:pt>
                <c:pt idx="792">
                  <c:v>4.26</c:v>
                </c:pt>
                <c:pt idx="793">
                  <c:v>4.26</c:v>
                </c:pt>
                <c:pt idx="794">
                  <c:v>4.26</c:v>
                </c:pt>
                <c:pt idx="795">
                  <c:v>4.25</c:v>
                </c:pt>
                <c:pt idx="796">
                  <c:v>4.25</c:v>
                </c:pt>
                <c:pt idx="797">
                  <c:v>4.25</c:v>
                </c:pt>
                <c:pt idx="798">
                  <c:v>4.3</c:v>
                </c:pt>
                <c:pt idx="799">
                  <c:v>4.3600000000000003</c:v>
                </c:pt>
                <c:pt idx="800">
                  <c:v>4.25</c:v>
                </c:pt>
                <c:pt idx="801">
                  <c:v>4.24</c:v>
                </c:pt>
                <c:pt idx="802">
                  <c:v>4.26</c:v>
                </c:pt>
                <c:pt idx="803">
                  <c:v>4.26</c:v>
                </c:pt>
                <c:pt idx="804">
                  <c:v>4.26</c:v>
                </c:pt>
                <c:pt idx="805">
                  <c:v>4.26</c:v>
                </c:pt>
                <c:pt idx="806">
                  <c:v>4.3499999999999996</c:v>
                </c:pt>
                <c:pt idx="807">
                  <c:v>4.38</c:v>
                </c:pt>
                <c:pt idx="808">
                  <c:v>4.37</c:v>
                </c:pt>
                <c:pt idx="809">
                  <c:v>4.38</c:v>
                </c:pt>
                <c:pt idx="810">
                  <c:v>4.37</c:v>
                </c:pt>
                <c:pt idx="811">
                  <c:v>4.3600000000000003</c:v>
                </c:pt>
                <c:pt idx="812">
                  <c:v>4.37</c:v>
                </c:pt>
                <c:pt idx="813">
                  <c:v>4.37</c:v>
                </c:pt>
                <c:pt idx="814">
                  <c:v>4.37</c:v>
                </c:pt>
                <c:pt idx="815">
                  <c:v>4.37</c:v>
                </c:pt>
                <c:pt idx="816">
                  <c:v>4.37</c:v>
                </c:pt>
                <c:pt idx="817">
                  <c:v>4.3499999999999996</c:v>
                </c:pt>
                <c:pt idx="818">
                  <c:v>4.3499999999999996</c:v>
                </c:pt>
                <c:pt idx="819">
                  <c:v>4.3499999999999996</c:v>
                </c:pt>
                <c:pt idx="820">
                  <c:v>4.3499999999999996</c:v>
                </c:pt>
                <c:pt idx="821">
                  <c:v>4.3499999999999996</c:v>
                </c:pt>
                <c:pt idx="822">
                  <c:v>4.3499999999999996</c:v>
                </c:pt>
                <c:pt idx="823">
                  <c:v>4.3499999999999996</c:v>
                </c:pt>
                <c:pt idx="824">
                  <c:v>4.3499999999999996</c:v>
                </c:pt>
                <c:pt idx="825">
                  <c:v>4.3499999999999996</c:v>
                </c:pt>
                <c:pt idx="826">
                  <c:v>4.3499999999999996</c:v>
                </c:pt>
                <c:pt idx="827">
                  <c:v>4.3499999999999996</c:v>
                </c:pt>
                <c:pt idx="828">
                  <c:v>4.3499999999999996</c:v>
                </c:pt>
                <c:pt idx="829">
                  <c:v>4.3499999999999996</c:v>
                </c:pt>
                <c:pt idx="830">
                  <c:v>4.3499999999999996</c:v>
                </c:pt>
                <c:pt idx="831">
                  <c:v>4.3499999999999996</c:v>
                </c:pt>
                <c:pt idx="832">
                  <c:v>4.3499999999999996</c:v>
                </c:pt>
                <c:pt idx="833">
                  <c:v>4.3600000000000003</c:v>
                </c:pt>
                <c:pt idx="834">
                  <c:v>4.3499999999999996</c:v>
                </c:pt>
                <c:pt idx="835">
                  <c:v>4.3499999999999996</c:v>
                </c:pt>
                <c:pt idx="836">
                  <c:v>4.3499999999999996</c:v>
                </c:pt>
                <c:pt idx="837">
                  <c:v>4.3499999999999996</c:v>
                </c:pt>
                <c:pt idx="838">
                  <c:v>4.3499999999999996</c:v>
                </c:pt>
                <c:pt idx="839">
                  <c:v>4.3600000000000003</c:v>
                </c:pt>
                <c:pt idx="840">
                  <c:v>4.3600000000000003</c:v>
                </c:pt>
                <c:pt idx="841">
                  <c:v>4.38</c:v>
                </c:pt>
                <c:pt idx="842">
                  <c:v>4.45</c:v>
                </c:pt>
                <c:pt idx="843">
                  <c:v>4.3899999999999997</c:v>
                </c:pt>
                <c:pt idx="844">
                  <c:v>4.41</c:v>
                </c:pt>
                <c:pt idx="845">
                  <c:v>4.42</c:v>
                </c:pt>
                <c:pt idx="846">
                  <c:v>4.42</c:v>
                </c:pt>
                <c:pt idx="847">
                  <c:v>4.42</c:v>
                </c:pt>
                <c:pt idx="848">
                  <c:v>4.4400000000000004</c:v>
                </c:pt>
                <c:pt idx="849">
                  <c:v>4.4400000000000004</c:v>
                </c:pt>
                <c:pt idx="850">
                  <c:v>4.4400000000000004</c:v>
                </c:pt>
                <c:pt idx="851">
                  <c:v>4.4400000000000004</c:v>
                </c:pt>
                <c:pt idx="852">
                  <c:v>4.25</c:v>
                </c:pt>
                <c:pt idx="853">
                  <c:v>4.22</c:v>
                </c:pt>
                <c:pt idx="854">
                  <c:v>4.22</c:v>
                </c:pt>
                <c:pt idx="855">
                  <c:v>4.2300000000000004</c:v>
                </c:pt>
                <c:pt idx="856">
                  <c:v>4.2300000000000004</c:v>
                </c:pt>
                <c:pt idx="857">
                  <c:v>4.2300000000000004</c:v>
                </c:pt>
                <c:pt idx="858">
                  <c:v>4.2300000000000004</c:v>
                </c:pt>
                <c:pt idx="859">
                  <c:v>4.2300000000000004</c:v>
                </c:pt>
                <c:pt idx="860">
                  <c:v>4.24</c:v>
                </c:pt>
                <c:pt idx="861">
                  <c:v>4.24</c:v>
                </c:pt>
                <c:pt idx="862">
                  <c:v>4.25</c:v>
                </c:pt>
                <c:pt idx="863">
                  <c:v>4.2699999999999996</c:v>
                </c:pt>
                <c:pt idx="864">
                  <c:v>4.32</c:v>
                </c:pt>
                <c:pt idx="865">
                  <c:v>4.3099999999999996</c:v>
                </c:pt>
                <c:pt idx="866">
                  <c:v>4.29</c:v>
                </c:pt>
                <c:pt idx="867">
                  <c:v>4.29</c:v>
                </c:pt>
                <c:pt idx="868">
                  <c:v>4.3</c:v>
                </c:pt>
                <c:pt idx="869">
                  <c:v>4.3099999999999996</c:v>
                </c:pt>
                <c:pt idx="870">
                  <c:v>4.32</c:v>
                </c:pt>
                <c:pt idx="871">
                  <c:v>4.33</c:v>
                </c:pt>
                <c:pt idx="872">
                  <c:v>4.33</c:v>
                </c:pt>
                <c:pt idx="873">
                  <c:v>4.34</c:v>
                </c:pt>
                <c:pt idx="874">
                  <c:v>4.3499999999999996</c:v>
                </c:pt>
                <c:pt idx="875">
                  <c:v>4.3600000000000003</c:v>
                </c:pt>
                <c:pt idx="876">
                  <c:v>4.3600000000000003</c:v>
                </c:pt>
                <c:pt idx="877">
                  <c:v>4.3600000000000003</c:v>
                </c:pt>
                <c:pt idx="878">
                  <c:v>4.37</c:v>
                </c:pt>
                <c:pt idx="879">
                  <c:v>4.38</c:v>
                </c:pt>
                <c:pt idx="880">
                  <c:v>4.3899999999999997</c:v>
                </c:pt>
                <c:pt idx="881">
                  <c:v>4.4000000000000004</c:v>
                </c:pt>
                <c:pt idx="882">
                  <c:v>4.4000000000000004</c:v>
                </c:pt>
                <c:pt idx="883">
                  <c:v>4.41</c:v>
                </c:pt>
                <c:pt idx="884">
                  <c:v>4.41</c:v>
                </c:pt>
                <c:pt idx="885">
                  <c:v>4.42</c:v>
                </c:pt>
                <c:pt idx="886">
                  <c:v>4.42</c:v>
                </c:pt>
                <c:pt idx="887">
                  <c:v>4.42</c:v>
                </c:pt>
                <c:pt idx="888">
                  <c:v>4.42</c:v>
                </c:pt>
                <c:pt idx="889">
                  <c:v>4.42</c:v>
                </c:pt>
                <c:pt idx="890">
                  <c:v>4.42</c:v>
                </c:pt>
                <c:pt idx="891">
                  <c:v>4.43</c:v>
                </c:pt>
                <c:pt idx="892">
                  <c:v>4.43</c:v>
                </c:pt>
                <c:pt idx="893">
                  <c:v>4.43</c:v>
                </c:pt>
                <c:pt idx="894">
                  <c:v>4.43</c:v>
                </c:pt>
                <c:pt idx="895">
                  <c:v>4.43</c:v>
                </c:pt>
                <c:pt idx="896">
                  <c:v>4.43</c:v>
                </c:pt>
                <c:pt idx="897">
                  <c:v>4.43</c:v>
                </c:pt>
                <c:pt idx="898">
                  <c:v>4.43</c:v>
                </c:pt>
                <c:pt idx="899">
                  <c:v>4.43</c:v>
                </c:pt>
                <c:pt idx="900">
                  <c:v>4.43</c:v>
                </c:pt>
                <c:pt idx="901">
                  <c:v>4.43</c:v>
                </c:pt>
                <c:pt idx="902">
                  <c:v>4.43</c:v>
                </c:pt>
                <c:pt idx="903">
                  <c:v>4.43</c:v>
                </c:pt>
                <c:pt idx="904">
                  <c:v>4.42</c:v>
                </c:pt>
                <c:pt idx="905">
                  <c:v>4.42</c:v>
                </c:pt>
                <c:pt idx="906">
                  <c:v>4.42</c:v>
                </c:pt>
                <c:pt idx="907">
                  <c:v>4.41</c:v>
                </c:pt>
                <c:pt idx="908">
                  <c:v>4.38</c:v>
                </c:pt>
                <c:pt idx="909">
                  <c:v>4.3499999999999996</c:v>
                </c:pt>
                <c:pt idx="910">
                  <c:v>4.34</c:v>
                </c:pt>
                <c:pt idx="911">
                  <c:v>4.3600000000000003</c:v>
                </c:pt>
                <c:pt idx="912">
                  <c:v>4.3499999999999996</c:v>
                </c:pt>
                <c:pt idx="913">
                  <c:v>4.3499999999999996</c:v>
                </c:pt>
                <c:pt idx="914">
                  <c:v>4.3499999999999996</c:v>
                </c:pt>
                <c:pt idx="915">
                  <c:v>4.34</c:v>
                </c:pt>
                <c:pt idx="916">
                  <c:v>4.34</c:v>
                </c:pt>
                <c:pt idx="917">
                  <c:v>4.34</c:v>
                </c:pt>
                <c:pt idx="918">
                  <c:v>4.34</c:v>
                </c:pt>
                <c:pt idx="919">
                  <c:v>4.33</c:v>
                </c:pt>
                <c:pt idx="920">
                  <c:v>4.3</c:v>
                </c:pt>
                <c:pt idx="921">
                  <c:v>4.3</c:v>
                </c:pt>
                <c:pt idx="922">
                  <c:v>4.3</c:v>
                </c:pt>
                <c:pt idx="923">
                  <c:v>4.3</c:v>
                </c:pt>
                <c:pt idx="924">
                  <c:v>4.29</c:v>
                </c:pt>
                <c:pt idx="925">
                  <c:v>4.29</c:v>
                </c:pt>
                <c:pt idx="926">
                  <c:v>4.29</c:v>
                </c:pt>
                <c:pt idx="927">
                  <c:v>4.29</c:v>
                </c:pt>
                <c:pt idx="928">
                  <c:v>4.29</c:v>
                </c:pt>
                <c:pt idx="929">
                  <c:v>4.29</c:v>
                </c:pt>
                <c:pt idx="930">
                  <c:v>4.29</c:v>
                </c:pt>
                <c:pt idx="931">
                  <c:v>4.29</c:v>
                </c:pt>
                <c:pt idx="932">
                  <c:v>4.29</c:v>
                </c:pt>
                <c:pt idx="933">
                  <c:v>4.29</c:v>
                </c:pt>
                <c:pt idx="934">
                  <c:v>4.28</c:v>
                </c:pt>
                <c:pt idx="935">
                  <c:v>4.28</c:v>
                </c:pt>
                <c:pt idx="936">
                  <c:v>4.2699999999999996</c:v>
                </c:pt>
                <c:pt idx="937">
                  <c:v>4.2699999999999996</c:v>
                </c:pt>
                <c:pt idx="938">
                  <c:v>4.2699999999999996</c:v>
                </c:pt>
                <c:pt idx="939">
                  <c:v>4.2699999999999996</c:v>
                </c:pt>
                <c:pt idx="940">
                  <c:v>4.2699999999999996</c:v>
                </c:pt>
                <c:pt idx="941">
                  <c:v>4.2699999999999996</c:v>
                </c:pt>
                <c:pt idx="942">
                  <c:v>4.2699999999999996</c:v>
                </c:pt>
                <c:pt idx="943">
                  <c:v>4.2699999999999996</c:v>
                </c:pt>
                <c:pt idx="944">
                  <c:v>4.28</c:v>
                </c:pt>
                <c:pt idx="945">
                  <c:v>4.28</c:v>
                </c:pt>
                <c:pt idx="946">
                  <c:v>4.29</c:v>
                </c:pt>
                <c:pt idx="947">
                  <c:v>4.3</c:v>
                </c:pt>
                <c:pt idx="948">
                  <c:v>4.3</c:v>
                </c:pt>
                <c:pt idx="949">
                  <c:v>4.3</c:v>
                </c:pt>
                <c:pt idx="950">
                  <c:v>4.3</c:v>
                </c:pt>
                <c:pt idx="951">
                  <c:v>4.3099999999999996</c:v>
                </c:pt>
                <c:pt idx="952">
                  <c:v>4.3099999999999996</c:v>
                </c:pt>
                <c:pt idx="953">
                  <c:v>4.3099999999999996</c:v>
                </c:pt>
                <c:pt idx="954">
                  <c:v>4.32</c:v>
                </c:pt>
                <c:pt idx="955">
                  <c:v>4.33</c:v>
                </c:pt>
                <c:pt idx="956">
                  <c:v>4.33</c:v>
                </c:pt>
                <c:pt idx="957">
                  <c:v>4.34</c:v>
                </c:pt>
                <c:pt idx="958">
                  <c:v>4.34</c:v>
                </c:pt>
                <c:pt idx="959">
                  <c:v>4.3499999999999996</c:v>
                </c:pt>
                <c:pt idx="960">
                  <c:v>4.3600000000000003</c:v>
                </c:pt>
                <c:pt idx="961">
                  <c:v>4.4000000000000004</c:v>
                </c:pt>
                <c:pt idx="962">
                  <c:v>4.3899999999999997</c:v>
                </c:pt>
                <c:pt idx="963">
                  <c:v>4.37</c:v>
                </c:pt>
                <c:pt idx="964">
                  <c:v>4.34</c:v>
                </c:pt>
                <c:pt idx="965">
                  <c:v>4.33</c:v>
                </c:pt>
                <c:pt idx="966">
                  <c:v>4.32</c:v>
                </c:pt>
                <c:pt idx="967">
                  <c:v>4.33</c:v>
                </c:pt>
                <c:pt idx="968">
                  <c:v>4.33</c:v>
                </c:pt>
                <c:pt idx="969">
                  <c:v>4.32</c:v>
                </c:pt>
                <c:pt idx="970">
                  <c:v>4.32</c:v>
                </c:pt>
                <c:pt idx="971">
                  <c:v>4.32</c:v>
                </c:pt>
                <c:pt idx="972">
                  <c:v>4.32</c:v>
                </c:pt>
                <c:pt idx="973">
                  <c:v>4.32</c:v>
                </c:pt>
                <c:pt idx="974">
                  <c:v>4.32</c:v>
                </c:pt>
                <c:pt idx="975">
                  <c:v>4.32</c:v>
                </c:pt>
                <c:pt idx="976">
                  <c:v>4.32</c:v>
                </c:pt>
                <c:pt idx="977">
                  <c:v>4.32</c:v>
                </c:pt>
                <c:pt idx="978">
                  <c:v>4.32</c:v>
                </c:pt>
                <c:pt idx="979">
                  <c:v>4.32</c:v>
                </c:pt>
                <c:pt idx="980">
                  <c:v>4.33</c:v>
                </c:pt>
                <c:pt idx="981">
                  <c:v>4.33</c:v>
                </c:pt>
                <c:pt idx="982">
                  <c:v>4.34</c:v>
                </c:pt>
                <c:pt idx="983">
                  <c:v>4.34</c:v>
                </c:pt>
                <c:pt idx="984">
                  <c:v>4.3499999999999996</c:v>
                </c:pt>
                <c:pt idx="985">
                  <c:v>4.3499999999999996</c:v>
                </c:pt>
                <c:pt idx="986">
                  <c:v>4.3499999999999996</c:v>
                </c:pt>
                <c:pt idx="987">
                  <c:v>4.3600000000000003</c:v>
                </c:pt>
                <c:pt idx="988">
                  <c:v>4.3600000000000003</c:v>
                </c:pt>
                <c:pt idx="989">
                  <c:v>4.37</c:v>
                </c:pt>
                <c:pt idx="990">
                  <c:v>4.37</c:v>
                </c:pt>
                <c:pt idx="991">
                  <c:v>4.3600000000000003</c:v>
                </c:pt>
                <c:pt idx="992">
                  <c:v>4.34</c:v>
                </c:pt>
                <c:pt idx="993">
                  <c:v>4.34</c:v>
                </c:pt>
                <c:pt idx="994">
                  <c:v>4.3899999999999997</c:v>
                </c:pt>
                <c:pt idx="995">
                  <c:v>4.43</c:v>
                </c:pt>
                <c:pt idx="996">
                  <c:v>4.43</c:v>
                </c:pt>
                <c:pt idx="997">
                  <c:v>4.42</c:v>
                </c:pt>
                <c:pt idx="998">
                  <c:v>4.4000000000000004</c:v>
                </c:pt>
                <c:pt idx="999">
                  <c:v>4.38</c:v>
                </c:pt>
                <c:pt idx="1000">
                  <c:v>4.4000000000000004</c:v>
                </c:pt>
                <c:pt idx="1001">
                  <c:v>4.43</c:v>
                </c:pt>
                <c:pt idx="1002">
                  <c:v>4.47</c:v>
                </c:pt>
                <c:pt idx="1003">
                  <c:v>4.54</c:v>
                </c:pt>
                <c:pt idx="1004">
                  <c:v>4.54</c:v>
                </c:pt>
                <c:pt idx="1005">
                  <c:v>4.42</c:v>
                </c:pt>
                <c:pt idx="1006">
                  <c:v>4.43</c:v>
                </c:pt>
                <c:pt idx="1007">
                  <c:v>4.5</c:v>
                </c:pt>
                <c:pt idx="1008">
                  <c:v>4.46</c:v>
                </c:pt>
                <c:pt idx="1009">
                  <c:v>4.51</c:v>
                </c:pt>
                <c:pt idx="1010">
                  <c:v>4.51</c:v>
                </c:pt>
                <c:pt idx="1011">
                  <c:v>4.51</c:v>
                </c:pt>
                <c:pt idx="1012">
                  <c:v>4.53</c:v>
                </c:pt>
                <c:pt idx="1013">
                  <c:v>4.54</c:v>
                </c:pt>
                <c:pt idx="1014">
                  <c:v>4.5599999999999996</c:v>
                </c:pt>
                <c:pt idx="1015">
                  <c:v>4.55</c:v>
                </c:pt>
                <c:pt idx="1016">
                  <c:v>4.54</c:v>
                </c:pt>
                <c:pt idx="1017">
                  <c:v>4.55</c:v>
                </c:pt>
                <c:pt idx="1018">
                  <c:v>4.5599999999999996</c:v>
                </c:pt>
                <c:pt idx="1019">
                  <c:v>4.55</c:v>
                </c:pt>
                <c:pt idx="1020">
                  <c:v>4.53</c:v>
                </c:pt>
                <c:pt idx="1021">
                  <c:v>4.5199999999999996</c:v>
                </c:pt>
                <c:pt idx="1022">
                  <c:v>4.5199999999999996</c:v>
                </c:pt>
                <c:pt idx="1023">
                  <c:v>4.51</c:v>
                </c:pt>
                <c:pt idx="1024">
                  <c:v>4.5</c:v>
                </c:pt>
                <c:pt idx="1025">
                  <c:v>4.49</c:v>
                </c:pt>
                <c:pt idx="1026">
                  <c:v>4.4800000000000004</c:v>
                </c:pt>
                <c:pt idx="1027">
                  <c:v>4.47</c:v>
                </c:pt>
                <c:pt idx="1028">
                  <c:v>4.45</c:v>
                </c:pt>
                <c:pt idx="1029">
                  <c:v>4.45</c:v>
                </c:pt>
                <c:pt idx="1030">
                  <c:v>4.4400000000000004</c:v>
                </c:pt>
                <c:pt idx="1031">
                  <c:v>4.43</c:v>
                </c:pt>
                <c:pt idx="1032">
                  <c:v>4.42</c:v>
                </c:pt>
                <c:pt idx="1033">
                  <c:v>4.41</c:v>
                </c:pt>
                <c:pt idx="1034">
                  <c:v>4.38</c:v>
                </c:pt>
                <c:pt idx="1035">
                  <c:v>4.3499999999999996</c:v>
                </c:pt>
                <c:pt idx="1036">
                  <c:v>4.33</c:v>
                </c:pt>
                <c:pt idx="1037">
                  <c:v>4.3099999999999996</c:v>
                </c:pt>
                <c:pt idx="1038">
                  <c:v>4.3</c:v>
                </c:pt>
                <c:pt idx="1039">
                  <c:v>4.3</c:v>
                </c:pt>
                <c:pt idx="1040">
                  <c:v>4.3</c:v>
                </c:pt>
                <c:pt idx="1041">
                  <c:v>4.3</c:v>
                </c:pt>
                <c:pt idx="1042">
                  <c:v>4.3</c:v>
                </c:pt>
                <c:pt idx="1043">
                  <c:v>4.3</c:v>
                </c:pt>
                <c:pt idx="1044">
                  <c:v>4.29</c:v>
                </c:pt>
                <c:pt idx="1045">
                  <c:v>4.29</c:v>
                </c:pt>
                <c:pt idx="1046">
                  <c:v>4.29</c:v>
                </c:pt>
                <c:pt idx="1047">
                  <c:v>4.28</c:v>
                </c:pt>
                <c:pt idx="1048">
                  <c:v>4.28</c:v>
                </c:pt>
                <c:pt idx="1049">
                  <c:v>4.2699999999999996</c:v>
                </c:pt>
                <c:pt idx="1050">
                  <c:v>4.2699999999999996</c:v>
                </c:pt>
                <c:pt idx="1051">
                  <c:v>4.26</c:v>
                </c:pt>
                <c:pt idx="1052">
                  <c:v>4.26</c:v>
                </c:pt>
                <c:pt idx="1053">
                  <c:v>4.26</c:v>
                </c:pt>
                <c:pt idx="1054">
                  <c:v>4.26</c:v>
                </c:pt>
                <c:pt idx="1055">
                  <c:v>4.25</c:v>
                </c:pt>
                <c:pt idx="1056">
                  <c:v>4.25</c:v>
                </c:pt>
                <c:pt idx="1057">
                  <c:v>4.24</c:v>
                </c:pt>
                <c:pt idx="1058">
                  <c:v>4.24</c:v>
                </c:pt>
                <c:pt idx="1059">
                  <c:v>4.24</c:v>
                </c:pt>
                <c:pt idx="1060">
                  <c:v>4.24</c:v>
                </c:pt>
                <c:pt idx="1061">
                  <c:v>4.24</c:v>
                </c:pt>
                <c:pt idx="1062">
                  <c:v>4.24</c:v>
                </c:pt>
                <c:pt idx="1063">
                  <c:v>4.24</c:v>
                </c:pt>
                <c:pt idx="1064">
                  <c:v>4.2300000000000004</c:v>
                </c:pt>
                <c:pt idx="1065">
                  <c:v>4.24</c:v>
                </c:pt>
                <c:pt idx="1066">
                  <c:v>4.24</c:v>
                </c:pt>
                <c:pt idx="1067">
                  <c:v>4.2300000000000004</c:v>
                </c:pt>
                <c:pt idx="1068">
                  <c:v>4.2300000000000004</c:v>
                </c:pt>
                <c:pt idx="1069">
                  <c:v>4.2300000000000004</c:v>
                </c:pt>
                <c:pt idx="1070">
                  <c:v>4.2300000000000004</c:v>
                </c:pt>
                <c:pt idx="1071">
                  <c:v>4.2300000000000004</c:v>
                </c:pt>
                <c:pt idx="1072">
                  <c:v>4.2300000000000004</c:v>
                </c:pt>
                <c:pt idx="1073">
                  <c:v>4.2300000000000004</c:v>
                </c:pt>
                <c:pt idx="1074">
                  <c:v>4.2300000000000004</c:v>
                </c:pt>
                <c:pt idx="1075">
                  <c:v>4.2300000000000004</c:v>
                </c:pt>
                <c:pt idx="1076">
                  <c:v>4.2300000000000004</c:v>
                </c:pt>
                <c:pt idx="1077">
                  <c:v>4.2300000000000004</c:v>
                </c:pt>
                <c:pt idx="1078">
                  <c:v>4.22</c:v>
                </c:pt>
                <c:pt idx="1079">
                  <c:v>4.22</c:v>
                </c:pt>
                <c:pt idx="1080">
                  <c:v>4.22</c:v>
                </c:pt>
                <c:pt idx="1081">
                  <c:v>4.21</c:v>
                </c:pt>
                <c:pt idx="1082">
                  <c:v>4.21</c:v>
                </c:pt>
                <c:pt idx="1083">
                  <c:v>4.21</c:v>
                </c:pt>
                <c:pt idx="1084">
                  <c:v>4.22</c:v>
                </c:pt>
                <c:pt idx="1085">
                  <c:v>4.22</c:v>
                </c:pt>
                <c:pt idx="1086">
                  <c:v>4.22</c:v>
                </c:pt>
                <c:pt idx="1087">
                  <c:v>4.22</c:v>
                </c:pt>
                <c:pt idx="1088">
                  <c:v>4.22</c:v>
                </c:pt>
                <c:pt idx="1089">
                  <c:v>4.22</c:v>
                </c:pt>
                <c:pt idx="1090">
                  <c:v>4.21</c:v>
                </c:pt>
                <c:pt idx="1091">
                  <c:v>4.21</c:v>
                </c:pt>
                <c:pt idx="1092">
                  <c:v>4.21</c:v>
                </c:pt>
                <c:pt idx="1093">
                  <c:v>4.21</c:v>
                </c:pt>
                <c:pt idx="1094">
                  <c:v>4.21</c:v>
                </c:pt>
                <c:pt idx="1095">
                  <c:v>4.21</c:v>
                </c:pt>
                <c:pt idx="1096">
                  <c:v>4.21</c:v>
                </c:pt>
                <c:pt idx="1097">
                  <c:v>4.21</c:v>
                </c:pt>
                <c:pt idx="1098">
                  <c:v>4.21</c:v>
                </c:pt>
                <c:pt idx="1099">
                  <c:v>4.21</c:v>
                </c:pt>
                <c:pt idx="1100">
                  <c:v>4.21</c:v>
                </c:pt>
                <c:pt idx="1101">
                  <c:v>4.21</c:v>
                </c:pt>
                <c:pt idx="1102">
                  <c:v>4.21</c:v>
                </c:pt>
                <c:pt idx="1103">
                  <c:v>4.21</c:v>
                </c:pt>
                <c:pt idx="1104">
                  <c:v>4.21</c:v>
                </c:pt>
                <c:pt idx="1105">
                  <c:v>4.21</c:v>
                </c:pt>
                <c:pt idx="1106">
                  <c:v>4.2</c:v>
                </c:pt>
                <c:pt idx="1107">
                  <c:v>4.2</c:v>
                </c:pt>
                <c:pt idx="1108">
                  <c:v>4.2</c:v>
                </c:pt>
                <c:pt idx="1109">
                  <c:v>4.2</c:v>
                </c:pt>
                <c:pt idx="1110">
                  <c:v>4.2</c:v>
                </c:pt>
                <c:pt idx="1111">
                  <c:v>4.1100000000000003</c:v>
                </c:pt>
                <c:pt idx="1112">
                  <c:v>4.1100000000000003</c:v>
                </c:pt>
                <c:pt idx="1113">
                  <c:v>4.1100000000000003</c:v>
                </c:pt>
                <c:pt idx="1114">
                  <c:v>4.1100000000000003</c:v>
                </c:pt>
                <c:pt idx="1115">
                  <c:v>4.1100000000000003</c:v>
                </c:pt>
                <c:pt idx="1116">
                  <c:v>4.1100000000000003</c:v>
                </c:pt>
                <c:pt idx="1117">
                  <c:v>4.1100000000000003</c:v>
                </c:pt>
                <c:pt idx="1118">
                  <c:v>4.1100000000000003</c:v>
                </c:pt>
                <c:pt idx="1119">
                  <c:v>4.0999999999999996</c:v>
                </c:pt>
                <c:pt idx="1120">
                  <c:v>4.0999999999999996</c:v>
                </c:pt>
                <c:pt idx="1121">
                  <c:v>4.0999999999999996</c:v>
                </c:pt>
                <c:pt idx="1122">
                  <c:v>4.0999999999999996</c:v>
                </c:pt>
                <c:pt idx="1123">
                  <c:v>4.1100000000000003</c:v>
                </c:pt>
                <c:pt idx="1124">
                  <c:v>4.1100000000000003</c:v>
                </c:pt>
                <c:pt idx="1125">
                  <c:v>4.12</c:v>
                </c:pt>
                <c:pt idx="1126">
                  <c:v>4.1399999999999997</c:v>
                </c:pt>
                <c:pt idx="1127">
                  <c:v>4.1399999999999997</c:v>
                </c:pt>
                <c:pt idx="1128">
                  <c:v>4.1399999999999997</c:v>
                </c:pt>
                <c:pt idx="1129">
                  <c:v>4.1500000000000004</c:v>
                </c:pt>
                <c:pt idx="1130">
                  <c:v>4.16</c:v>
                </c:pt>
                <c:pt idx="1131">
                  <c:v>4.16</c:v>
                </c:pt>
                <c:pt idx="1132">
                  <c:v>4.16</c:v>
                </c:pt>
                <c:pt idx="1133">
                  <c:v>4.17</c:v>
                </c:pt>
                <c:pt idx="1134">
                  <c:v>4.17</c:v>
                </c:pt>
                <c:pt idx="1135">
                  <c:v>4.17</c:v>
                </c:pt>
                <c:pt idx="1136">
                  <c:v>4.17</c:v>
                </c:pt>
                <c:pt idx="1137">
                  <c:v>4.17</c:v>
                </c:pt>
                <c:pt idx="1138">
                  <c:v>4.1900000000000004</c:v>
                </c:pt>
                <c:pt idx="1139">
                  <c:v>4.1900000000000004</c:v>
                </c:pt>
                <c:pt idx="1140">
                  <c:v>4.2</c:v>
                </c:pt>
                <c:pt idx="1141">
                  <c:v>4.2</c:v>
                </c:pt>
                <c:pt idx="1142">
                  <c:v>4.21</c:v>
                </c:pt>
                <c:pt idx="1143">
                  <c:v>4.21</c:v>
                </c:pt>
                <c:pt idx="1144">
                  <c:v>4.21</c:v>
                </c:pt>
                <c:pt idx="1145">
                  <c:v>4.21</c:v>
                </c:pt>
                <c:pt idx="1146">
                  <c:v>4.21</c:v>
                </c:pt>
                <c:pt idx="1147">
                  <c:v>4.21</c:v>
                </c:pt>
                <c:pt idx="1148">
                  <c:v>4.21</c:v>
                </c:pt>
                <c:pt idx="1149">
                  <c:v>4.21</c:v>
                </c:pt>
                <c:pt idx="1150">
                  <c:v>4.21</c:v>
                </c:pt>
                <c:pt idx="1151">
                  <c:v>4.22</c:v>
                </c:pt>
                <c:pt idx="1152">
                  <c:v>4.2300000000000004</c:v>
                </c:pt>
                <c:pt idx="1153">
                  <c:v>4.24</c:v>
                </c:pt>
                <c:pt idx="1154">
                  <c:v>4.24</c:v>
                </c:pt>
                <c:pt idx="1155">
                  <c:v>4.25</c:v>
                </c:pt>
                <c:pt idx="1156">
                  <c:v>4.26</c:v>
                </c:pt>
                <c:pt idx="1157">
                  <c:v>4.25</c:v>
                </c:pt>
                <c:pt idx="1158">
                  <c:v>4.26</c:v>
                </c:pt>
                <c:pt idx="1159">
                  <c:v>4.26</c:v>
                </c:pt>
                <c:pt idx="1160">
                  <c:v>4.26</c:v>
                </c:pt>
                <c:pt idx="1161">
                  <c:v>4.2699999999999996</c:v>
                </c:pt>
                <c:pt idx="1162">
                  <c:v>4.28</c:v>
                </c:pt>
                <c:pt idx="1163">
                  <c:v>4.29</c:v>
                </c:pt>
                <c:pt idx="1164">
                  <c:v>4.2699999999999996</c:v>
                </c:pt>
                <c:pt idx="1165">
                  <c:v>4.26</c:v>
                </c:pt>
                <c:pt idx="1166">
                  <c:v>4.26</c:v>
                </c:pt>
                <c:pt idx="1167">
                  <c:v>4.26</c:v>
                </c:pt>
                <c:pt idx="1168">
                  <c:v>4.2699999999999996</c:v>
                </c:pt>
                <c:pt idx="1169">
                  <c:v>4.28</c:v>
                </c:pt>
                <c:pt idx="1170">
                  <c:v>4.29</c:v>
                </c:pt>
                <c:pt idx="1171">
                  <c:v>4.29</c:v>
                </c:pt>
                <c:pt idx="1172">
                  <c:v>4.4400000000000004</c:v>
                </c:pt>
                <c:pt idx="1173">
                  <c:v>4.33</c:v>
                </c:pt>
                <c:pt idx="1174">
                  <c:v>4.33</c:v>
                </c:pt>
                <c:pt idx="1175">
                  <c:v>4.37</c:v>
                </c:pt>
                <c:pt idx="1176">
                  <c:v>4.43</c:v>
                </c:pt>
                <c:pt idx="1177">
                  <c:v>4.43</c:v>
                </c:pt>
                <c:pt idx="1178">
                  <c:v>4.41</c:v>
                </c:pt>
                <c:pt idx="1179">
                  <c:v>4.45</c:v>
                </c:pt>
                <c:pt idx="1180">
                  <c:v>4.47</c:v>
                </c:pt>
                <c:pt idx="1181">
                  <c:v>4.4400000000000004</c:v>
                </c:pt>
                <c:pt idx="1182">
                  <c:v>4.45</c:v>
                </c:pt>
                <c:pt idx="1183">
                  <c:v>4.46</c:v>
                </c:pt>
                <c:pt idx="1184">
                  <c:v>4.4800000000000004</c:v>
                </c:pt>
                <c:pt idx="1185">
                  <c:v>4.47</c:v>
                </c:pt>
                <c:pt idx="1186">
                  <c:v>4.47</c:v>
                </c:pt>
                <c:pt idx="1187">
                  <c:v>4.47</c:v>
                </c:pt>
                <c:pt idx="1188">
                  <c:v>4.46</c:v>
                </c:pt>
                <c:pt idx="1189">
                  <c:v>4.46</c:v>
                </c:pt>
                <c:pt idx="1190">
                  <c:v>4.46</c:v>
                </c:pt>
                <c:pt idx="1191">
                  <c:v>4.46</c:v>
                </c:pt>
                <c:pt idx="1192">
                  <c:v>4.46</c:v>
                </c:pt>
                <c:pt idx="1193">
                  <c:v>4.45</c:v>
                </c:pt>
                <c:pt idx="1194">
                  <c:v>4.45</c:v>
                </c:pt>
                <c:pt idx="1195">
                  <c:v>4.4400000000000004</c:v>
                </c:pt>
                <c:pt idx="1196">
                  <c:v>4.4400000000000004</c:v>
                </c:pt>
                <c:pt idx="1197">
                  <c:v>4.4400000000000004</c:v>
                </c:pt>
                <c:pt idx="1198">
                  <c:v>4.4400000000000004</c:v>
                </c:pt>
                <c:pt idx="1199">
                  <c:v>4.4400000000000004</c:v>
                </c:pt>
                <c:pt idx="1200">
                  <c:v>4.43</c:v>
                </c:pt>
                <c:pt idx="1201">
                  <c:v>4.43</c:v>
                </c:pt>
                <c:pt idx="1202">
                  <c:v>4.42</c:v>
                </c:pt>
                <c:pt idx="1203">
                  <c:v>4.42</c:v>
                </c:pt>
                <c:pt idx="1204">
                  <c:v>4.41</c:v>
                </c:pt>
                <c:pt idx="1205">
                  <c:v>4.41</c:v>
                </c:pt>
                <c:pt idx="1206">
                  <c:v>4.41</c:v>
                </c:pt>
                <c:pt idx="1207">
                  <c:v>4.41</c:v>
                </c:pt>
                <c:pt idx="1208">
                  <c:v>4.41</c:v>
                </c:pt>
                <c:pt idx="1209">
                  <c:v>4.41</c:v>
                </c:pt>
                <c:pt idx="1210">
                  <c:v>4.41</c:v>
                </c:pt>
                <c:pt idx="1211">
                  <c:v>4.4000000000000004</c:v>
                </c:pt>
                <c:pt idx="1212">
                  <c:v>4.4000000000000004</c:v>
                </c:pt>
                <c:pt idx="1213">
                  <c:v>4.4000000000000004</c:v>
                </c:pt>
                <c:pt idx="1214">
                  <c:v>4.4000000000000004</c:v>
                </c:pt>
                <c:pt idx="1215">
                  <c:v>4.4000000000000004</c:v>
                </c:pt>
                <c:pt idx="1216">
                  <c:v>4.4000000000000004</c:v>
                </c:pt>
                <c:pt idx="1217">
                  <c:v>4.3899999999999997</c:v>
                </c:pt>
                <c:pt idx="1218">
                  <c:v>4.38</c:v>
                </c:pt>
                <c:pt idx="1219">
                  <c:v>4.37</c:v>
                </c:pt>
                <c:pt idx="1220">
                  <c:v>4.3600000000000003</c:v>
                </c:pt>
                <c:pt idx="1221">
                  <c:v>4.3600000000000003</c:v>
                </c:pt>
                <c:pt idx="1222">
                  <c:v>4.3499999999999996</c:v>
                </c:pt>
                <c:pt idx="1223">
                  <c:v>4.3499999999999996</c:v>
                </c:pt>
                <c:pt idx="1224">
                  <c:v>4.3499999999999996</c:v>
                </c:pt>
                <c:pt idx="1225">
                  <c:v>4.34</c:v>
                </c:pt>
                <c:pt idx="1226">
                  <c:v>4.34</c:v>
                </c:pt>
                <c:pt idx="1227">
                  <c:v>4.34</c:v>
                </c:pt>
                <c:pt idx="1228">
                  <c:v>4.33</c:v>
                </c:pt>
                <c:pt idx="1229">
                  <c:v>4.32</c:v>
                </c:pt>
                <c:pt idx="1230">
                  <c:v>4.32</c:v>
                </c:pt>
                <c:pt idx="1231">
                  <c:v>4.32</c:v>
                </c:pt>
                <c:pt idx="1232">
                  <c:v>4.32</c:v>
                </c:pt>
                <c:pt idx="1233">
                  <c:v>4.3099999999999996</c:v>
                </c:pt>
                <c:pt idx="1234">
                  <c:v>4.3099999999999996</c:v>
                </c:pt>
                <c:pt idx="1235">
                  <c:v>4.3099999999999996</c:v>
                </c:pt>
                <c:pt idx="1236">
                  <c:v>4.3</c:v>
                </c:pt>
                <c:pt idx="1237">
                  <c:v>4.3099999999999996</c:v>
                </c:pt>
                <c:pt idx="1238">
                  <c:v>4.29</c:v>
                </c:pt>
                <c:pt idx="1239">
                  <c:v>4.29</c:v>
                </c:pt>
                <c:pt idx="1240">
                  <c:v>4.29</c:v>
                </c:pt>
                <c:pt idx="1241">
                  <c:v>4.2699999999999996</c:v>
                </c:pt>
                <c:pt idx="1242">
                  <c:v>4.2699999999999996</c:v>
                </c:pt>
                <c:pt idx="1243">
                  <c:v>4.25</c:v>
                </c:pt>
                <c:pt idx="1244">
                  <c:v>4.24</c:v>
                </c:pt>
                <c:pt idx="1245">
                  <c:v>4.2300000000000004</c:v>
                </c:pt>
                <c:pt idx="1246">
                  <c:v>4.22</c:v>
                </c:pt>
                <c:pt idx="1247">
                  <c:v>4.22</c:v>
                </c:pt>
                <c:pt idx="1248">
                  <c:v>4.21</c:v>
                </c:pt>
                <c:pt idx="1249">
                  <c:v>4.21</c:v>
                </c:pt>
                <c:pt idx="1250">
                  <c:v>4.21</c:v>
                </c:pt>
                <c:pt idx="1251">
                  <c:v>4.2</c:v>
                </c:pt>
                <c:pt idx="1252">
                  <c:v>4.2</c:v>
                </c:pt>
                <c:pt idx="1253">
                  <c:v>4.2</c:v>
                </c:pt>
                <c:pt idx="1254">
                  <c:v>4.2</c:v>
                </c:pt>
                <c:pt idx="1255">
                  <c:v>4.1900000000000004</c:v>
                </c:pt>
                <c:pt idx="1256">
                  <c:v>4.1900000000000004</c:v>
                </c:pt>
                <c:pt idx="1257">
                  <c:v>4.18</c:v>
                </c:pt>
                <c:pt idx="1258">
                  <c:v>4.17</c:v>
                </c:pt>
                <c:pt idx="1259">
                  <c:v>4.17</c:v>
                </c:pt>
                <c:pt idx="1260">
                  <c:v>4.17</c:v>
                </c:pt>
                <c:pt idx="1261">
                  <c:v>4.16</c:v>
                </c:pt>
                <c:pt idx="1262">
                  <c:v>4.16</c:v>
                </c:pt>
                <c:pt idx="1263">
                  <c:v>4.16</c:v>
                </c:pt>
                <c:pt idx="1264">
                  <c:v>4.16</c:v>
                </c:pt>
                <c:pt idx="1265">
                  <c:v>4.16</c:v>
                </c:pt>
                <c:pt idx="1266">
                  <c:v>4.16</c:v>
                </c:pt>
                <c:pt idx="1267">
                  <c:v>4.16</c:v>
                </c:pt>
                <c:pt idx="1268">
                  <c:v>4.16</c:v>
                </c:pt>
                <c:pt idx="1269">
                  <c:v>4.16</c:v>
                </c:pt>
                <c:pt idx="1270">
                  <c:v>4.1399999999999997</c:v>
                </c:pt>
                <c:pt idx="1271">
                  <c:v>4.08</c:v>
                </c:pt>
                <c:pt idx="1272">
                  <c:v>4.12</c:v>
                </c:pt>
                <c:pt idx="1273">
                  <c:v>4.0999999999999996</c:v>
                </c:pt>
                <c:pt idx="1274">
                  <c:v>4.09</c:v>
                </c:pt>
                <c:pt idx="1275">
                  <c:v>4.0999999999999996</c:v>
                </c:pt>
                <c:pt idx="1276">
                  <c:v>4.0999999999999996</c:v>
                </c:pt>
                <c:pt idx="1277">
                  <c:v>4.0999999999999996</c:v>
                </c:pt>
                <c:pt idx="1278">
                  <c:v>4.1100000000000003</c:v>
                </c:pt>
                <c:pt idx="1279">
                  <c:v>4.1100000000000003</c:v>
                </c:pt>
                <c:pt idx="1280">
                  <c:v>4.1100000000000003</c:v>
                </c:pt>
                <c:pt idx="1281">
                  <c:v>4.1100000000000003</c:v>
                </c:pt>
                <c:pt idx="1282">
                  <c:v>4.1100000000000003</c:v>
                </c:pt>
                <c:pt idx="1283">
                  <c:v>4.1100000000000003</c:v>
                </c:pt>
                <c:pt idx="1284">
                  <c:v>4.1100000000000003</c:v>
                </c:pt>
                <c:pt idx="1285">
                  <c:v>4.0999999999999996</c:v>
                </c:pt>
                <c:pt idx="1286">
                  <c:v>4.1100000000000003</c:v>
                </c:pt>
                <c:pt idx="1287">
                  <c:v>4.1100000000000003</c:v>
                </c:pt>
                <c:pt idx="1288">
                  <c:v>4.12</c:v>
                </c:pt>
                <c:pt idx="1289">
                  <c:v>4.13</c:v>
                </c:pt>
                <c:pt idx="1290">
                  <c:v>4.16</c:v>
                </c:pt>
                <c:pt idx="1291">
                  <c:v>4.16</c:v>
                </c:pt>
                <c:pt idx="1292">
                  <c:v>4.16</c:v>
                </c:pt>
                <c:pt idx="1293">
                  <c:v>4.17</c:v>
                </c:pt>
                <c:pt idx="1294">
                  <c:v>4.17</c:v>
                </c:pt>
                <c:pt idx="1295">
                  <c:v>4.17</c:v>
                </c:pt>
                <c:pt idx="1296">
                  <c:v>4.17</c:v>
                </c:pt>
                <c:pt idx="1297">
                  <c:v>4.18</c:v>
                </c:pt>
                <c:pt idx="1298">
                  <c:v>4.18</c:v>
                </c:pt>
                <c:pt idx="1299">
                  <c:v>4.18</c:v>
                </c:pt>
                <c:pt idx="1300">
                  <c:v>4.1900000000000004</c:v>
                </c:pt>
                <c:pt idx="1301">
                  <c:v>4.1900000000000004</c:v>
                </c:pt>
                <c:pt idx="1302">
                  <c:v>4.1900000000000004</c:v>
                </c:pt>
                <c:pt idx="1303">
                  <c:v>4.21</c:v>
                </c:pt>
                <c:pt idx="1304">
                  <c:v>4.22</c:v>
                </c:pt>
                <c:pt idx="1305">
                  <c:v>4.24</c:v>
                </c:pt>
                <c:pt idx="1306">
                  <c:v>4.26</c:v>
                </c:pt>
                <c:pt idx="1307">
                  <c:v>4.28</c:v>
                </c:pt>
                <c:pt idx="1308">
                  <c:v>4.3499999999999996</c:v>
                </c:pt>
                <c:pt idx="1309">
                  <c:v>4.38</c:v>
                </c:pt>
                <c:pt idx="1310">
                  <c:v>4.5</c:v>
                </c:pt>
                <c:pt idx="1311">
                  <c:v>4.51</c:v>
                </c:pt>
                <c:pt idx="1312">
                  <c:v>4.5</c:v>
                </c:pt>
                <c:pt idx="1313">
                  <c:v>4.51</c:v>
                </c:pt>
                <c:pt idx="1314">
                  <c:v>4.5199999999999996</c:v>
                </c:pt>
                <c:pt idx="1315">
                  <c:v>4.5199999999999996</c:v>
                </c:pt>
                <c:pt idx="1316">
                  <c:v>4.5199999999999996</c:v>
                </c:pt>
                <c:pt idx="1317">
                  <c:v>4.5199999999999996</c:v>
                </c:pt>
                <c:pt idx="1318">
                  <c:v>4.5199999999999996</c:v>
                </c:pt>
                <c:pt idx="1319">
                  <c:v>4.5199999999999996</c:v>
                </c:pt>
                <c:pt idx="1320">
                  <c:v>4.53</c:v>
                </c:pt>
                <c:pt idx="1321">
                  <c:v>4.53</c:v>
                </c:pt>
                <c:pt idx="1322">
                  <c:v>4.53</c:v>
                </c:pt>
                <c:pt idx="1323">
                  <c:v>4.53</c:v>
                </c:pt>
                <c:pt idx="1324">
                  <c:v>4.53</c:v>
                </c:pt>
                <c:pt idx="1325">
                  <c:v>4.53</c:v>
                </c:pt>
                <c:pt idx="1326">
                  <c:v>4.53</c:v>
                </c:pt>
                <c:pt idx="1327">
                  <c:v>4.53</c:v>
                </c:pt>
                <c:pt idx="1328">
                  <c:v>4.53</c:v>
                </c:pt>
                <c:pt idx="1329">
                  <c:v>4.53</c:v>
                </c:pt>
                <c:pt idx="1330">
                  <c:v>4.5199999999999996</c:v>
                </c:pt>
                <c:pt idx="1331">
                  <c:v>4.53</c:v>
                </c:pt>
                <c:pt idx="1332">
                  <c:v>4.54</c:v>
                </c:pt>
                <c:pt idx="1333">
                  <c:v>4.54</c:v>
                </c:pt>
                <c:pt idx="1334">
                  <c:v>4.55</c:v>
                </c:pt>
                <c:pt idx="1335">
                  <c:v>4.54</c:v>
                </c:pt>
                <c:pt idx="1336">
                  <c:v>4.5599999999999996</c:v>
                </c:pt>
                <c:pt idx="1337">
                  <c:v>4.53</c:v>
                </c:pt>
                <c:pt idx="1338">
                  <c:v>4.54</c:v>
                </c:pt>
                <c:pt idx="1339">
                  <c:v>4.53</c:v>
                </c:pt>
                <c:pt idx="1340">
                  <c:v>4.53</c:v>
                </c:pt>
                <c:pt idx="1341">
                  <c:v>4.53</c:v>
                </c:pt>
                <c:pt idx="1342">
                  <c:v>4.53</c:v>
                </c:pt>
                <c:pt idx="1343">
                  <c:v>4.53</c:v>
                </c:pt>
                <c:pt idx="1344">
                  <c:v>4.5199999999999996</c:v>
                </c:pt>
                <c:pt idx="1345">
                  <c:v>4.51</c:v>
                </c:pt>
                <c:pt idx="1346">
                  <c:v>4.5199999999999996</c:v>
                </c:pt>
                <c:pt idx="1347">
                  <c:v>4.51</c:v>
                </c:pt>
                <c:pt idx="1348">
                  <c:v>4.4800000000000004</c:v>
                </c:pt>
                <c:pt idx="1349">
                  <c:v>4.45</c:v>
                </c:pt>
                <c:pt idx="1350">
                  <c:v>4.45</c:v>
                </c:pt>
                <c:pt idx="1351">
                  <c:v>4.4400000000000004</c:v>
                </c:pt>
                <c:pt idx="1352">
                  <c:v>4.43</c:v>
                </c:pt>
                <c:pt idx="1353">
                  <c:v>4.43</c:v>
                </c:pt>
                <c:pt idx="1354">
                  <c:v>4.43</c:v>
                </c:pt>
                <c:pt idx="1355">
                  <c:v>4.43</c:v>
                </c:pt>
                <c:pt idx="1356">
                  <c:v>4.42</c:v>
                </c:pt>
                <c:pt idx="1357">
                  <c:v>4.42</c:v>
                </c:pt>
                <c:pt idx="1358">
                  <c:v>4.41</c:v>
                </c:pt>
                <c:pt idx="1359">
                  <c:v>4.41</c:v>
                </c:pt>
                <c:pt idx="1360">
                  <c:v>4.4000000000000004</c:v>
                </c:pt>
                <c:pt idx="1361">
                  <c:v>4.3899999999999997</c:v>
                </c:pt>
                <c:pt idx="1362">
                  <c:v>4.3899999999999997</c:v>
                </c:pt>
                <c:pt idx="1363">
                  <c:v>4.3899999999999997</c:v>
                </c:pt>
                <c:pt idx="1364">
                  <c:v>4.4000000000000004</c:v>
                </c:pt>
                <c:pt idx="1365">
                  <c:v>4.3899999999999997</c:v>
                </c:pt>
                <c:pt idx="1366">
                  <c:v>4.3899999999999997</c:v>
                </c:pt>
                <c:pt idx="1367">
                  <c:v>4.3899999999999997</c:v>
                </c:pt>
                <c:pt idx="1368">
                  <c:v>4.38</c:v>
                </c:pt>
                <c:pt idx="1369">
                  <c:v>4.3899999999999997</c:v>
                </c:pt>
                <c:pt idx="1370">
                  <c:v>4.3899999999999997</c:v>
                </c:pt>
                <c:pt idx="1371">
                  <c:v>4.38</c:v>
                </c:pt>
                <c:pt idx="1372">
                  <c:v>4.38</c:v>
                </c:pt>
                <c:pt idx="1373">
                  <c:v>4.38</c:v>
                </c:pt>
                <c:pt idx="1374">
                  <c:v>4.38</c:v>
                </c:pt>
                <c:pt idx="1375">
                  <c:v>4.37</c:v>
                </c:pt>
                <c:pt idx="1376">
                  <c:v>4.3600000000000003</c:v>
                </c:pt>
                <c:pt idx="1377">
                  <c:v>4.37</c:v>
                </c:pt>
                <c:pt idx="1378">
                  <c:v>4.38</c:v>
                </c:pt>
                <c:pt idx="1379">
                  <c:v>4.3600000000000003</c:v>
                </c:pt>
                <c:pt idx="1380">
                  <c:v>4.3499999999999996</c:v>
                </c:pt>
                <c:pt idx="1381">
                  <c:v>4.3499999999999996</c:v>
                </c:pt>
                <c:pt idx="1382">
                  <c:v>4.34</c:v>
                </c:pt>
                <c:pt idx="1383">
                  <c:v>4.34</c:v>
                </c:pt>
                <c:pt idx="1384">
                  <c:v>4.3499999999999996</c:v>
                </c:pt>
                <c:pt idx="1385">
                  <c:v>4.3499999999999996</c:v>
                </c:pt>
                <c:pt idx="1386">
                  <c:v>4.3499999999999996</c:v>
                </c:pt>
                <c:pt idx="1387">
                  <c:v>4.3499999999999996</c:v>
                </c:pt>
                <c:pt idx="1388">
                  <c:v>4.34</c:v>
                </c:pt>
                <c:pt idx="1389">
                  <c:v>4.34</c:v>
                </c:pt>
                <c:pt idx="1390">
                  <c:v>4.33</c:v>
                </c:pt>
                <c:pt idx="1391">
                  <c:v>4.32</c:v>
                </c:pt>
                <c:pt idx="1392">
                  <c:v>4.32</c:v>
                </c:pt>
                <c:pt idx="1393">
                  <c:v>4.26</c:v>
                </c:pt>
                <c:pt idx="1394">
                  <c:v>4.22</c:v>
                </c:pt>
                <c:pt idx="1395">
                  <c:v>4.21</c:v>
                </c:pt>
                <c:pt idx="1396">
                  <c:v>4.21</c:v>
                </c:pt>
                <c:pt idx="1397">
                  <c:v>4.2</c:v>
                </c:pt>
                <c:pt idx="1398">
                  <c:v>4.2</c:v>
                </c:pt>
                <c:pt idx="1399">
                  <c:v>4.1900000000000004</c:v>
                </c:pt>
                <c:pt idx="1400">
                  <c:v>4.1900000000000004</c:v>
                </c:pt>
                <c:pt idx="1401">
                  <c:v>4.1900000000000004</c:v>
                </c:pt>
                <c:pt idx="1402">
                  <c:v>4.1900000000000004</c:v>
                </c:pt>
                <c:pt idx="1403">
                  <c:v>4.1900000000000004</c:v>
                </c:pt>
                <c:pt idx="1404">
                  <c:v>4.18</c:v>
                </c:pt>
                <c:pt idx="1405">
                  <c:v>4.18</c:v>
                </c:pt>
                <c:pt idx="1406">
                  <c:v>4.18</c:v>
                </c:pt>
                <c:pt idx="1407">
                  <c:v>4.18</c:v>
                </c:pt>
                <c:pt idx="1408">
                  <c:v>4.18</c:v>
                </c:pt>
                <c:pt idx="1409">
                  <c:v>4.17</c:v>
                </c:pt>
                <c:pt idx="1410">
                  <c:v>4.17</c:v>
                </c:pt>
                <c:pt idx="1411">
                  <c:v>4.17</c:v>
                </c:pt>
                <c:pt idx="1412">
                  <c:v>4.17</c:v>
                </c:pt>
                <c:pt idx="1413">
                  <c:v>4.17</c:v>
                </c:pt>
                <c:pt idx="1414">
                  <c:v>4.17</c:v>
                </c:pt>
                <c:pt idx="1415">
                  <c:v>4.17</c:v>
                </c:pt>
                <c:pt idx="1416">
                  <c:v>4.17</c:v>
                </c:pt>
                <c:pt idx="1417">
                  <c:v>4.17</c:v>
                </c:pt>
                <c:pt idx="1418">
                  <c:v>4.17</c:v>
                </c:pt>
                <c:pt idx="1419">
                  <c:v>4.17</c:v>
                </c:pt>
                <c:pt idx="1420">
                  <c:v>4.17</c:v>
                </c:pt>
                <c:pt idx="1421">
                  <c:v>4.17</c:v>
                </c:pt>
                <c:pt idx="1422">
                  <c:v>4.17</c:v>
                </c:pt>
                <c:pt idx="1423">
                  <c:v>4.17</c:v>
                </c:pt>
                <c:pt idx="1424">
                  <c:v>4.17</c:v>
                </c:pt>
                <c:pt idx="1425">
                  <c:v>4.17</c:v>
                </c:pt>
                <c:pt idx="1426">
                  <c:v>4.17</c:v>
                </c:pt>
                <c:pt idx="1427">
                  <c:v>4.17</c:v>
                </c:pt>
                <c:pt idx="1428">
                  <c:v>4.18</c:v>
                </c:pt>
                <c:pt idx="1429">
                  <c:v>4.18</c:v>
                </c:pt>
                <c:pt idx="1430">
                  <c:v>4.18</c:v>
                </c:pt>
                <c:pt idx="1431">
                  <c:v>4.18</c:v>
                </c:pt>
                <c:pt idx="1432">
                  <c:v>4.1900000000000004</c:v>
                </c:pt>
                <c:pt idx="1433">
                  <c:v>4.1900000000000004</c:v>
                </c:pt>
                <c:pt idx="1434">
                  <c:v>4.1900000000000004</c:v>
                </c:pt>
                <c:pt idx="1435">
                  <c:v>4.1900000000000004</c:v>
                </c:pt>
                <c:pt idx="1436">
                  <c:v>4.1900000000000004</c:v>
                </c:pt>
                <c:pt idx="1437">
                  <c:v>4.1900000000000004</c:v>
                </c:pt>
                <c:pt idx="1438">
                  <c:v>4.1900000000000004</c:v>
                </c:pt>
                <c:pt idx="1439">
                  <c:v>4.18</c:v>
                </c:pt>
                <c:pt idx="1440">
                  <c:v>4.1900000000000004</c:v>
                </c:pt>
                <c:pt idx="1441">
                  <c:v>4.1900000000000004</c:v>
                </c:pt>
                <c:pt idx="1442">
                  <c:v>4.1900000000000004</c:v>
                </c:pt>
                <c:pt idx="1443">
                  <c:v>4.2</c:v>
                </c:pt>
                <c:pt idx="1444">
                  <c:v>4.2</c:v>
                </c:pt>
                <c:pt idx="1445">
                  <c:v>4.21</c:v>
                </c:pt>
                <c:pt idx="1446">
                  <c:v>4.22</c:v>
                </c:pt>
                <c:pt idx="1447">
                  <c:v>4.22</c:v>
                </c:pt>
                <c:pt idx="1448">
                  <c:v>4.2300000000000004</c:v>
                </c:pt>
                <c:pt idx="1449">
                  <c:v>4.2300000000000004</c:v>
                </c:pt>
                <c:pt idx="1450">
                  <c:v>4.2300000000000004</c:v>
                </c:pt>
                <c:pt idx="1451">
                  <c:v>4.2300000000000004</c:v>
                </c:pt>
                <c:pt idx="1452">
                  <c:v>4.2300000000000004</c:v>
                </c:pt>
                <c:pt idx="1453">
                  <c:v>4.22</c:v>
                </c:pt>
                <c:pt idx="1454">
                  <c:v>4.22</c:v>
                </c:pt>
                <c:pt idx="1455">
                  <c:v>4.22</c:v>
                </c:pt>
                <c:pt idx="1456">
                  <c:v>4.2300000000000004</c:v>
                </c:pt>
                <c:pt idx="1457">
                  <c:v>4.2300000000000004</c:v>
                </c:pt>
                <c:pt idx="1458">
                  <c:v>4.2300000000000004</c:v>
                </c:pt>
                <c:pt idx="1459">
                  <c:v>4.25</c:v>
                </c:pt>
                <c:pt idx="1460">
                  <c:v>4.28</c:v>
                </c:pt>
                <c:pt idx="1461">
                  <c:v>4.25</c:v>
                </c:pt>
                <c:pt idx="1462">
                  <c:v>4.24</c:v>
                </c:pt>
                <c:pt idx="1463">
                  <c:v>4.26</c:v>
                </c:pt>
                <c:pt idx="1464">
                  <c:v>4.29</c:v>
                </c:pt>
                <c:pt idx="1465">
                  <c:v>4.3600000000000003</c:v>
                </c:pt>
                <c:pt idx="1466">
                  <c:v>4.3499999999999996</c:v>
                </c:pt>
                <c:pt idx="1467">
                  <c:v>4.3499999999999996</c:v>
                </c:pt>
                <c:pt idx="1468">
                  <c:v>4.3600000000000003</c:v>
                </c:pt>
                <c:pt idx="1469">
                  <c:v>4.37</c:v>
                </c:pt>
                <c:pt idx="1470">
                  <c:v>4.38</c:v>
                </c:pt>
                <c:pt idx="1471">
                  <c:v>4.38</c:v>
                </c:pt>
                <c:pt idx="1472">
                  <c:v>4.42</c:v>
                </c:pt>
                <c:pt idx="1473">
                  <c:v>4.45</c:v>
                </c:pt>
                <c:pt idx="1474">
                  <c:v>4.4800000000000004</c:v>
                </c:pt>
                <c:pt idx="1475">
                  <c:v>4.55</c:v>
                </c:pt>
                <c:pt idx="1476">
                  <c:v>4.58</c:v>
                </c:pt>
                <c:pt idx="1477">
                  <c:v>4.59</c:v>
                </c:pt>
                <c:pt idx="1478">
                  <c:v>4.6500000000000004</c:v>
                </c:pt>
                <c:pt idx="1479">
                  <c:v>4.66</c:v>
                </c:pt>
                <c:pt idx="1480">
                  <c:v>4.67</c:v>
                </c:pt>
                <c:pt idx="1481">
                  <c:v>4.67</c:v>
                </c:pt>
                <c:pt idx="1482">
                  <c:v>4.67</c:v>
                </c:pt>
                <c:pt idx="1483">
                  <c:v>4.66</c:v>
                </c:pt>
                <c:pt idx="1484">
                  <c:v>4.67</c:v>
                </c:pt>
                <c:pt idx="1485">
                  <c:v>4.67</c:v>
                </c:pt>
                <c:pt idx="1486">
                  <c:v>4.67</c:v>
                </c:pt>
                <c:pt idx="1487">
                  <c:v>4.67</c:v>
                </c:pt>
                <c:pt idx="1488">
                  <c:v>4.68</c:v>
                </c:pt>
                <c:pt idx="1489">
                  <c:v>4.6900000000000004</c:v>
                </c:pt>
                <c:pt idx="1490">
                  <c:v>4.6900000000000004</c:v>
                </c:pt>
                <c:pt idx="1491">
                  <c:v>4.6900000000000004</c:v>
                </c:pt>
                <c:pt idx="1492">
                  <c:v>4.68</c:v>
                </c:pt>
                <c:pt idx="1493">
                  <c:v>4.68</c:v>
                </c:pt>
                <c:pt idx="1494">
                  <c:v>4.68</c:v>
                </c:pt>
                <c:pt idx="1495">
                  <c:v>4.6900000000000004</c:v>
                </c:pt>
                <c:pt idx="1496">
                  <c:v>4.6900000000000004</c:v>
                </c:pt>
                <c:pt idx="1497">
                  <c:v>4.6900000000000004</c:v>
                </c:pt>
                <c:pt idx="1498">
                  <c:v>4.6900000000000004</c:v>
                </c:pt>
                <c:pt idx="1499">
                  <c:v>4.68</c:v>
                </c:pt>
                <c:pt idx="1500">
                  <c:v>4.68</c:v>
                </c:pt>
                <c:pt idx="1501">
                  <c:v>4.68</c:v>
                </c:pt>
                <c:pt idx="1502">
                  <c:v>4.68</c:v>
                </c:pt>
                <c:pt idx="1503">
                  <c:v>4.68</c:v>
                </c:pt>
                <c:pt idx="1504">
                  <c:v>4.68</c:v>
                </c:pt>
                <c:pt idx="1505">
                  <c:v>4.68</c:v>
                </c:pt>
                <c:pt idx="1506">
                  <c:v>4.67</c:v>
                </c:pt>
                <c:pt idx="1507">
                  <c:v>4.66</c:v>
                </c:pt>
                <c:pt idx="1508">
                  <c:v>4.6399999999999997</c:v>
                </c:pt>
                <c:pt idx="1509">
                  <c:v>4.59</c:v>
                </c:pt>
                <c:pt idx="1510">
                  <c:v>4.58</c:v>
                </c:pt>
                <c:pt idx="1511">
                  <c:v>4.57</c:v>
                </c:pt>
                <c:pt idx="1512">
                  <c:v>4.5599999999999996</c:v>
                </c:pt>
                <c:pt idx="1513">
                  <c:v>4.53</c:v>
                </c:pt>
                <c:pt idx="1514">
                  <c:v>4.53</c:v>
                </c:pt>
                <c:pt idx="1515">
                  <c:v>4.51</c:v>
                </c:pt>
                <c:pt idx="1516">
                  <c:v>4.49</c:v>
                </c:pt>
                <c:pt idx="1517">
                  <c:v>4.4800000000000004</c:v>
                </c:pt>
                <c:pt idx="1518">
                  <c:v>4.45</c:v>
                </c:pt>
                <c:pt idx="1519">
                  <c:v>4.45</c:v>
                </c:pt>
                <c:pt idx="1520">
                  <c:v>4.45</c:v>
                </c:pt>
                <c:pt idx="1521">
                  <c:v>4.4400000000000004</c:v>
                </c:pt>
                <c:pt idx="1522">
                  <c:v>4.4400000000000004</c:v>
                </c:pt>
                <c:pt idx="1523">
                  <c:v>4.43</c:v>
                </c:pt>
                <c:pt idx="1524">
                  <c:v>4.42</c:v>
                </c:pt>
                <c:pt idx="1525">
                  <c:v>4.42</c:v>
                </c:pt>
                <c:pt idx="1526">
                  <c:v>4.42</c:v>
                </c:pt>
                <c:pt idx="1527">
                  <c:v>4.42</c:v>
                </c:pt>
                <c:pt idx="1528">
                  <c:v>4.41</c:v>
                </c:pt>
                <c:pt idx="1529">
                  <c:v>4.3899999999999997</c:v>
                </c:pt>
                <c:pt idx="1530">
                  <c:v>4.3600000000000003</c:v>
                </c:pt>
                <c:pt idx="1531">
                  <c:v>4.3499999999999996</c:v>
                </c:pt>
                <c:pt idx="1532">
                  <c:v>4.33</c:v>
                </c:pt>
                <c:pt idx="1533">
                  <c:v>4.32</c:v>
                </c:pt>
                <c:pt idx="1534">
                  <c:v>4.29</c:v>
                </c:pt>
                <c:pt idx="1535">
                  <c:v>4.28</c:v>
                </c:pt>
                <c:pt idx="1536">
                  <c:v>4.2699999999999996</c:v>
                </c:pt>
                <c:pt idx="1537">
                  <c:v>4.2699999999999996</c:v>
                </c:pt>
                <c:pt idx="1538">
                  <c:v>4.2699999999999996</c:v>
                </c:pt>
                <c:pt idx="1539">
                  <c:v>4.26</c:v>
                </c:pt>
                <c:pt idx="1540">
                  <c:v>4.26</c:v>
                </c:pt>
                <c:pt idx="1541">
                  <c:v>4.26</c:v>
                </c:pt>
                <c:pt idx="1542">
                  <c:v>4.26</c:v>
                </c:pt>
                <c:pt idx="1543">
                  <c:v>4.26</c:v>
                </c:pt>
                <c:pt idx="1544">
                  <c:v>4.26</c:v>
                </c:pt>
                <c:pt idx="1545">
                  <c:v>4.26</c:v>
                </c:pt>
                <c:pt idx="1546">
                  <c:v>4.2699999999999996</c:v>
                </c:pt>
                <c:pt idx="1547">
                  <c:v>4.2699999999999996</c:v>
                </c:pt>
                <c:pt idx="1548">
                  <c:v>4.28</c:v>
                </c:pt>
                <c:pt idx="1549">
                  <c:v>4.28</c:v>
                </c:pt>
                <c:pt idx="1550">
                  <c:v>4.28</c:v>
                </c:pt>
                <c:pt idx="1551">
                  <c:v>4.29</c:v>
                </c:pt>
                <c:pt idx="1552">
                  <c:v>4.29</c:v>
                </c:pt>
                <c:pt idx="1553">
                  <c:v>4.29</c:v>
                </c:pt>
                <c:pt idx="1554">
                  <c:v>4.29</c:v>
                </c:pt>
                <c:pt idx="1555">
                  <c:v>4.29</c:v>
                </c:pt>
                <c:pt idx="1556">
                  <c:v>4.29</c:v>
                </c:pt>
                <c:pt idx="1557">
                  <c:v>4.29</c:v>
                </c:pt>
                <c:pt idx="1558">
                  <c:v>4.29</c:v>
                </c:pt>
                <c:pt idx="1559">
                  <c:v>4.29</c:v>
                </c:pt>
                <c:pt idx="1560">
                  <c:v>4.29</c:v>
                </c:pt>
                <c:pt idx="1561">
                  <c:v>4.29</c:v>
                </c:pt>
                <c:pt idx="1562">
                  <c:v>4.29</c:v>
                </c:pt>
                <c:pt idx="1563">
                  <c:v>4.29</c:v>
                </c:pt>
                <c:pt idx="1564">
                  <c:v>4.29</c:v>
                </c:pt>
                <c:pt idx="1565">
                  <c:v>4.29</c:v>
                </c:pt>
                <c:pt idx="1566">
                  <c:v>4.29</c:v>
                </c:pt>
                <c:pt idx="1567">
                  <c:v>4.29</c:v>
                </c:pt>
                <c:pt idx="1568">
                  <c:v>4.29</c:v>
                </c:pt>
                <c:pt idx="1569">
                  <c:v>4.29</c:v>
                </c:pt>
                <c:pt idx="1570">
                  <c:v>4.29</c:v>
                </c:pt>
                <c:pt idx="1571">
                  <c:v>4.29</c:v>
                </c:pt>
                <c:pt idx="1572">
                  <c:v>4.29</c:v>
                </c:pt>
                <c:pt idx="1573">
                  <c:v>4.29</c:v>
                </c:pt>
                <c:pt idx="1574">
                  <c:v>4.29</c:v>
                </c:pt>
                <c:pt idx="1575">
                  <c:v>4.29</c:v>
                </c:pt>
                <c:pt idx="1576">
                  <c:v>4.3</c:v>
                </c:pt>
                <c:pt idx="1577">
                  <c:v>4.29</c:v>
                </c:pt>
                <c:pt idx="1578">
                  <c:v>4.29</c:v>
                </c:pt>
                <c:pt idx="1579">
                  <c:v>4.28</c:v>
                </c:pt>
                <c:pt idx="1580">
                  <c:v>4.28</c:v>
                </c:pt>
                <c:pt idx="1581">
                  <c:v>4.28</c:v>
                </c:pt>
                <c:pt idx="1582">
                  <c:v>4.29</c:v>
                </c:pt>
                <c:pt idx="1583">
                  <c:v>4.3099999999999996</c:v>
                </c:pt>
                <c:pt idx="1584">
                  <c:v>4.3099999999999996</c:v>
                </c:pt>
                <c:pt idx="1585">
                  <c:v>4.3</c:v>
                </c:pt>
                <c:pt idx="1586">
                  <c:v>4.3099999999999996</c:v>
                </c:pt>
                <c:pt idx="1587">
                  <c:v>4.3099999999999996</c:v>
                </c:pt>
                <c:pt idx="1588">
                  <c:v>4.3099999999999996</c:v>
                </c:pt>
                <c:pt idx="1589">
                  <c:v>4.33</c:v>
                </c:pt>
                <c:pt idx="1590">
                  <c:v>4.32</c:v>
                </c:pt>
                <c:pt idx="1591">
                  <c:v>4.4000000000000004</c:v>
                </c:pt>
                <c:pt idx="1592">
                  <c:v>4.46</c:v>
                </c:pt>
                <c:pt idx="1593">
                  <c:v>4.46</c:v>
                </c:pt>
                <c:pt idx="1594">
                  <c:v>4.45</c:v>
                </c:pt>
                <c:pt idx="1595">
                  <c:v>4.46</c:v>
                </c:pt>
                <c:pt idx="1596">
                  <c:v>4.4800000000000004</c:v>
                </c:pt>
                <c:pt idx="1597">
                  <c:v>4.51</c:v>
                </c:pt>
                <c:pt idx="1598">
                  <c:v>4.53</c:v>
                </c:pt>
                <c:pt idx="1599">
                  <c:v>4.55</c:v>
                </c:pt>
                <c:pt idx="1600">
                  <c:v>4.55</c:v>
                </c:pt>
                <c:pt idx="1601">
                  <c:v>4.55</c:v>
                </c:pt>
                <c:pt idx="1602">
                  <c:v>4.55</c:v>
                </c:pt>
                <c:pt idx="1603">
                  <c:v>4.55</c:v>
                </c:pt>
                <c:pt idx="1604">
                  <c:v>4.57</c:v>
                </c:pt>
                <c:pt idx="1605">
                  <c:v>4.59</c:v>
                </c:pt>
                <c:pt idx="1606">
                  <c:v>4.6100000000000003</c:v>
                </c:pt>
                <c:pt idx="1607">
                  <c:v>4.62</c:v>
                </c:pt>
                <c:pt idx="1608">
                  <c:v>4.5999999999999996</c:v>
                </c:pt>
                <c:pt idx="1609">
                  <c:v>4.6100000000000003</c:v>
                </c:pt>
                <c:pt idx="1610">
                  <c:v>4.5999999999999996</c:v>
                </c:pt>
                <c:pt idx="1611">
                  <c:v>4.57</c:v>
                </c:pt>
                <c:pt idx="1612">
                  <c:v>4.58</c:v>
                </c:pt>
                <c:pt idx="1613">
                  <c:v>4.5999999999999996</c:v>
                </c:pt>
                <c:pt idx="1614">
                  <c:v>4.59</c:v>
                </c:pt>
                <c:pt idx="1615">
                  <c:v>4.5999999999999996</c:v>
                </c:pt>
                <c:pt idx="1616">
                  <c:v>4.59</c:v>
                </c:pt>
                <c:pt idx="1617">
                  <c:v>4.57</c:v>
                </c:pt>
                <c:pt idx="1618">
                  <c:v>4.57</c:v>
                </c:pt>
                <c:pt idx="1619">
                  <c:v>4.58</c:v>
                </c:pt>
                <c:pt idx="1620">
                  <c:v>4.57</c:v>
                </c:pt>
                <c:pt idx="1621">
                  <c:v>4.57</c:v>
                </c:pt>
                <c:pt idx="1622">
                  <c:v>4.57</c:v>
                </c:pt>
                <c:pt idx="1623">
                  <c:v>4.57</c:v>
                </c:pt>
                <c:pt idx="1624">
                  <c:v>4.57</c:v>
                </c:pt>
                <c:pt idx="1625">
                  <c:v>4.5599999999999996</c:v>
                </c:pt>
                <c:pt idx="1626">
                  <c:v>4.5599999999999996</c:v>
                </c:pt>
                <c:pt idx="1627">
                  <c:v>4.55</c:v>
                </c:pt>
                <c:pt idx="1628">
                  <c:v>4.55</c:v>
                </c:pt>
                <c:pt idx="1629">
                  <c:v>4.54</c:v>
                </c:pt>
                <c:pt idx="1630">
                  <c:v>4.54</c:v>
                </c:pt>
                <c:pt idx="1631">
                  <c:v>4.54</c:v>
                </c:pt>
                <c:pt idx="1632">
                  <c:v>4.53</c:v>
                </c:pt>
                <c:pt idx="1633">
                  <c:v>4.54</c:v>
                </c:pt>
                <c:pt idx="1634">
                  <c:v>4.53</c:v>
                </c:pt>
                <c:pt idx="1635">
                  <c:v>4.53</c:v>
                </c:pt>
                <c:pt idx="1636">
                  <c:v>4.5199999999999996</c:v>
                </c:pt>
                <c:pt idx="1637">
                  <c:v>4.51</c:v>
                </c:pt>
                <c:pt idx="1638">
                  <c:v>4.51</c:v>
                </c:pt>
                <c:pt idx="1639">
                  <c:v>4.5</c:v>
                </c:pt>
                <c:pt idx="1640">
                  <c:v>4.5</c:v>
                </c:pt>
                <c:pt idx="1641">
                  <c:v>4.4800000000000004</c:v>
                </c:pt>
                <c:pt idx="1642">
                  <c:v>4.4800000000000004</c:v>
                </c:pt>
                <c:pt idx="1643">
                  <c:v>4.47</c:v>
                </c:pt>
                <c:pt idx="1644">
                  <c:v>4.47</c:v>
                </c:pt>
                <c:pt idx="1645">
                  <c:v>4.46</c:v>
                </c:pt>
                <c:pt idx="1646">
                  <c:v>4.4400000000000004</c:v>
                </c:pt>
                <c:pt idx="1647">
                  <c:v>4.42</c:v>
                </c:pt>
                <c:pt idx="1648">
                  <c:v>4.42</c:v>
                </c:pt>
                <c:pt idx="1649">
                  <c:v>4.42</c:v>
                </c:pt>
                <c:pt idx="1650">
                  <c:v>4.4000000000000004</c:v>
                </c:pt>
                <c:pt idx="1651">
                  <c:v>4.38</c:v>
                </c:pt>
                <c:pt idx="1652">
                  <c:v>4.38</c:v>
                </c:pt>
                <c:pt idx="1653">
                  <c:v>4.38</c:v>
                </c:pt>
                <c:pt idx="1654">
                  <c:v>4.38</c:v>
                </c:pt>
                <c:pt idx="1655">
                  <c:v>4.37</c:v>
                </c:pt>
                <c:pt idx="1656">
                  <c:v>4.37</c:v>
                </c:pt>
                <c:pt idx="1657">
                  <c:v>4.37</c:v>
                </c:pt>
                <c:pt idx="1658">
                  <c:v>4.37</c:v>
                </c:pt>
                <c:pt idx="1659">
                  <c:v>4.37</c:v>
                </c:pt>
                <c:pt idx="1660">
                  <c:v>4.37</c:v>
                </c:pt>
                <c:pt idx="1661">
                  <c:v>4.38</c:v>
                </c:pt>
                <c:pt idx="1662">
                  <c:v>4.37</c:v>
                </c:pt>
                <c:pt idx="1663">
                  <c:v>4.34</c:v>
                </c:pt>
                <c:pt idx="1664">
                  <c:v>4.33</c:v>
                </c:pt>
                <c:pt idx="1665">
                  <c:v>4.33</c:v>
                </c:pt>
                <c:pt idx="1666">
                  <c:v>4.32</c:v>
                </c:pt>
                <c:pt idx="1667">
                  <c:v>4.3099999999999996</c:v>
                </c:pt>
                <c:pt idx="1668">
                  <c:v>4.3</c:v>
                </c:pt>
                <c:pt idx="1669">
                  <c:v>4.3</c:v>
                </c:pt>
                <c:pt idx="1670">
                  <c:v>4.29</c:v>
                </c:pt>
                <c:pt idx="1671">
                  <c:v>4.29</c:v>
                </c:pt>
                <c:pt idx="1672">
                  <c:v>4.29</c:v>
                </c:pt>
                <c:pt idx="1673">
                  <c:v>4.29</c:v>
                </c:pt>
                <c:pt idx="1674">
                  <c:v>4.29</c:v>
                </c:pt>
                <c:pt idx="1675">
                  <c:v>4.29</c:v>
                </c:pt>
                <c:pt idx="1676">
                  <c:v>4.28</c:v>
                </c:pt>
                <c:pt idx="1677">
                  <c:v>4.28</c:v>
                </c:pt>
                <c:pt idx="1678">
                  <c:v>4.28</c:v>
                </c:pt>
                <c:pt idx="1679">
                  <c:v>4.28</c:v>
                </c:pt>
                <c:pt idx="1680">
                  <c:v>4.28</c:v>
                </c:pt>
                <c:pt idx="1681">
                  <c:v>4.28</c:v>
                </c:pt>
                <c:pt idx="1682">
                  <c:v>4.28</c:v>
                </c:pt>
                <c:pt idx="1683">
                  <c:v>4.2699999999999996</c:v>
                </c:pt>
                <c:pt idx="1684">
                  <c:v>4.2699999999999996</c:v>
                </c:pt>
                <c:pt idx="1685">
                  <c:v>4.2699999999999996</c:v>
                </c:pt>
                <c:pt idx="1686">
                  <c:v>4.2699999999999996</c:v>
                </c:pt>
                <c:pt idx="1687">
                  <c:v>4.2699999999999996</c:v>
                </c:pt>
                <c:pt idx="1688">
                  <c:v>4.2699999999999996</c:v>
                </c:pt>
                <c:pt idx="1689">
                  <c:v>4.2699999999999996</c:v>
                </c:pt>
                <c:pt idx="1690">
                  <c:v>4.26</c:v>
                </c:pt>
                <c:pt idx="1691">
                  <c:v>4.26</c:v>
                </c:pt>
                <c:pt idx="1692">
                  <c:v>4.26</c:v>
                </c:pt>
                <c:pt idx="1693">
                  <c:v>4.26</c:v>
                </c:pt>
                <c:pt idx="1694">
                  <c:v>4.26</c:v>
                </c:pt>
                <c:pt idx="1695">
                  <c:v>4.26</c:v>
                </c:pt>
                <c:pt idx="1696">
                  <c:v>4.26</c:v>
                </c:pt>
                <c:pt idx="1697">
                  <c:v>4.26</c:v>
                </c:pt>
                <c:pt idx="1698">
                  <c:v>4.26</c:v>
                </c:pt>
                <c:pt idx="1699">
                  <c:v>4.26</c:v>
                </c:pt>
                <c:pt idx="1700">
                  <c:v>4.25</c:v>
                </c:pt>
                <c:pt idx="1701">
                  <c:v>4.25</c:v>
                </c:pt>
                <c:pt idx="1702">
                  <c:v>4.25</c:v>
                </c:pt>
                <c:pt idx="1703">
                  <c:v>4.25</c:v>
                </c:pt>
                <c:pt idx="1704">
                  <c:v>4.25</c:v>
                </c:pt>
                <c:pt idx="1705">
                  <c:v>4.25</c:v>
                </c:pt>
                <c:pt idx="1706">
                  <c:v>4.25</c:v>
                </c:pt>
                <c:pt idx="1707">
                  <c:v>4.25</c:v>
                </c:pt>
                <c:pt idx="1708">
                  <c:v>4.25</c:v>
                </c:pt>
                <c:pt idx="1709">
                  <c:v>4.25</c:v>
                </c:pt>
                <c:pt idx="1710">
                  <c:v>4.25</c:v>
                </c:pt>
                <c:pt idx="1711">
                  <c:v>4.25</c:v>
                </c:pt>
                <c:pt idx="1712">
                  <c:v>4.25</c:v>
                </c:pt>
                <c:pt idx="1713">
                  <c:v>4.25</c:v>
                </c:pt>
                <c:pt idx="1714">
                  <c:v>4.25</c:v>
                </c:pt>
                <c:pt idx="1715">
                  <c:v>4.25</c:v>
                </c:pt>
                <c:pt idx="1716">
                  <c:v>4.25</c:v>
                </c:pt>
                <c:pt idx="1717">
                  <c:v>4.25</c:v>
                </c:pt>
                <c:pt idx="1718">
                  <c:v>4.25</c:v>
                </c:pt>
                <c:pt idx="1719">
                  <c:v>4.25</c:v>
                </c:pt>
                <c:pt idx="1720">
                  <c:v>4.26</c:v>
                </c:pt>
                <c:pt idx="1721">
                  <c:v>4.33</c:v>
                </c:pt>
                <c:pt idx="1722">
                  <c:v>4.4000000000000004</c:v>
                </c:pt>
                <c:pt idx="1723">
                  <c:v>4.4000000000000004</c:v>
                </c:pt>
                <c:pt idx="1724">
                  <c:v>4.4000000000000004</c:v>
                </c:pt>
                <c:pt idx="1725">
                  <c:v>4.4000000000000004</c:v>
                </c:pt>
                <c:pt idx="1726">
                  <c:v>4.4000000000000004</c:v>
                </c:pt>
                <c:pt idx="1727">
                  <c:v>4.41</c:v>
                </c:pt>
                <c:pt idx="1728">
                  <c:v>4.4000000000000004</c:v>
                </c:pt>
                <c:pt idx="1729">
                  <c:v>4.4000000000000004</c:v>
                </c:pt>
                <c:pt idx="1730">
                  <c:v>4.3899999999999997</c:v>
                </c:pt>
                <c:pt idx="1731">
                  <c:v>4.3899999999999997</c:v>
                </c:pt>
                <c:pt idx="1732">
                  <c:v>4.38</c:v>
                </c:pt>
                <c:pt idx="1733">
                  <c:v>4.3899999999999997</c:v>
                </c:pt>
                <c:pt idx="1734">
                  <c:v>4.38</c:v>
                </c:pt>
                <c:pt idx="1735">
                  <c:v>4.3899999999999997</c:v>
                </c:pt>
                <c:pt idx="1736">
                  <c:v>4.3899999999999997</c:v>
                </c:pt>
                <c:pt idx="1737">
                  <c:v>4.41</c:v>
                </c:pt>
                <c:pt idx="1738">
                  <c:v>4.4000000000000004</c:v>
                </c:pt>
                <c:pt idx="1739">
                  <c:v>4.41</c:v>
                </c:pt>
                <c:pt idx="1740">
                  <c:v>4.42</c:v>
                </c:pt>
                <c:pt idx="1741">
                  <c:v>4.43</c:v>
                </c:pt>
                <c:pt idx="1742">
                  <c:v>4.46</c:v>
                </c:pt>
                <c:pt idx="1743">
                  <c:v>4.5</c:v>
                </c:pt>
                <c:pt idx="1744">
                  <c:v>4.53</c:v>
                </c:pt>
                <c:pt idx="1745">
                  <c:v>4.53</c:v>
                </c:pt>
                <c:pt idx="1746">
                  <c:v>4.53</c:v>
                </c:pt>
                <c:pt idx="1747">
                  <c:v>4.5199999999999996</c:v>
                </c:pt>
                <c:pt idx="1748">
                  <c:v>4.51</c:v>
                </c:pt>
                <c:pt idx="1749">
                  <c:v>4.51</c:v>
                </c:pt>
                <c:pt idx="1750">
                  <c:v>4.51</c:v>
                </c:pt>
                <c:pt idx="1751">
                  <c:v>4.51</c:v>
                </c:pt>
                <c:pt idx="1752">
                  <c:v>4.5</c:v>
                </c:pt>
                <c:pt idx="1753">
                  <c:v>4.5</c:v>
                </c:pt>
                <c:pt idx="1754">
                  <c:v>4.49</c:v>
                </c:pt>
                <c:pt idx="1755">
                  <c:v>4.4800000000000004</c:v>
                </c:pt>
                <c:pt idx="1756">
                  <c:v>4.49</c:v>
                </c:pt>
                <c:pt idx="1757">
                  <c:v>4.5</c:v>
                </c:pt>
                <c:pt idx="1758">
                  <c:v>4.5</c:v>
                </c:pt>
                <c:pt idx="1759">
                  <c:v>4.5199999999999996</c:v>
                </c:pt>
                <c:pt idx="1760">
                  <c:v>4.51</c:v>
                </c:pt>
                <c:pt idx="1761">
                  <c:v>4.5199999999999996</c:v>
                </c:pt>
                <c:pt idx="1762">
                  <c:v>4.53</c:v>
                </c:pt>
                <c:pt idx="1763">
                  <c:v>4.54</c:v>
                </c:pt>
                <c:pt idx="1764">
                  <c:v>4.5599999999999996</c:v>
                </c:pt>
                <c:pt idx="1765">
                  <c:v>4.57</c:v>
                </c:pt>
                <c:pt idx="1766">
                  <c:v>4.57</c:v>
                </c:pt>
                <c:pt idx="1767">
                  <c:v>4.58</c:v>
                </c:pt>
                <c:pt idx="1768">
                  <c:v>4.59</c:v>
                </c:pt>
                <c:pt idx="1769">
                  <c:v>4.59</c:v>
                </c:pt>
                <c:pt idx="1770">
                  <c:v>4.59</c:v>
                </c:pt>
                <c:pt idx="1771">
                  <c:v>4.59</c:v>
                </c:pt>
                <c:pt idx="1772">
                  <c:v>4.58</c:v>
                </c:pt>
                <c:pt idx="1773">
                  <c:v>4.58</c:v>
                </c:pt>
                <c:pt idx="1774">
                  <c:v>4.59</c:v>
                </c:pt>
                <c:pt idx="1775">
                  <c:v>4.59</c:v>
                </c:pt>
                <c:pt idx="1776">
                  <c:v>4.59</c:v>
                </c:pt>
                <c:pt idx="1777">
                  <c:v>4.59</c:v>
                </c:pt>
                <c:pt idx="1778">
                  <c:v>4.59</c:v>
                </c:pt>
                <c:pt idx="1779">
                  <c:v>4.59</c:v>
                </c:pt>
                <c:pt idx="1780">
                  <c:v>4.59</c:v>
                </c:pt>
                <c:pt idx="1781">
                  <c:v>4.59</c:v>
                </c:pt>
                <c:pt idx="1782">
                  <c:v>4.57</c:v>
                </c:pt>
                <c:pt idx="1783">
                  <c:v>4.57</c:v>
                </c:pt>
                <c:pt idx="1784">
                  <c:v>4.57</c:v>
                </c:pt>
                <c:pt idx="1785">
                  <c:v>4.57</c:v>
                </c:pt>
                <c:pt idx="1786">
                  <c:v>4.57</c:v>
                </c:pt>
                <c:pt idx="1787">
                  <c:v>4.57</c:v>
                </c:pt>
                <c:pt idx="1788">
                  <c:v>4.57</c:v>
                </c:pt>
                <c:pt idx="1789">
                  <c:v>4.57</c:v>
                </c:pt>
                <c:pt idx="1790">
                  <c:v>4.57</c:v>
                </c:pt>
                <c:pt idx="1791">
                  <c:v>4.57</c:v>
                </c:pt>
                <c:pt idx="1792">
                  <c:v>4.5599999999999996</c:v>
                </c:pt>
                <c:pt idx="1793">
                  <c:v>4.55</c:v>
                </c:pt>
                <c:pt idx="1794">
                  <c:v>4.54</c:v>
                </c:pt>
                <c:pt idx="1795">
                  <c:v>4.54</c:v>
                </c:pt>
                <c:pt idx="1796">
                  <c:v>4.53</c:v>
                </c:pt>
                <c:pt idx="1797">
                  <c:v>4.53</c:v>
                </c:pt>
                <c:pt idx="1798">
                  <c:v>4.53</c:v>
                </c:pt>
                <c:pt idx="1799">
                  <c:v>4.5199999999999996</c:v>
                </c:pt>
                <c:pt idx="1800">
                  <c:v>4.4800000000000004</c:v>
                </c:pt>
                <c:pt idx="1801">
                  <c:v>4.47</c:v>
                </c:pt>
                <c:pt idx="1802">
                  <c:v>4.46</c:v>
                </c:pt>
                <c:pt idx="1803">
                  <c:v>4.45</c:v>
                </c:pt>
                <c:pt idx="1804">
                  <c:v>4.45</c:v>
                </c:pt>
                <c:pt idx="1805">
                  <c:v>4.45</c:v>
                </c:pt>
                <c:pt idx="1806">
                  <c:v>4.4400000000000004</c:v>
                </c:pt>
                <c:pt idx="1807">
                  <c:v>4.4400000000000004</c:v>
                </c:pt>
                <c:pt idx="1808">
                  <c:v>4.4400000000000004</c:v>
                </c:pt>
                <c:pt idx="1809">
                  <c:v>4.4400000000000004</c:v>
                </c:pt>
                <c:pt idx="1810">
                  <c:v>4.4400000000000004</c:v>
                </c:pt>
                <c:pt idx="1811">
                  <c:v>4.4400000000000004</c:v>
                </c:pt>
                <c:pt idx="1812">
                  <c:v>4.4400000000000004</c:v>
                </c:pt>
                <c:pt idx="1813">
                  <c:v>4.4400000000000004</c:v>
                </c:pt>
                <c:pt idx="1814">
                  <c:v>4.4400000000000004</c:v>
                </c:pt>
                <c:pt idx="1815">
                  <c:v>4.4400000000000004</c:v>
                </c:pt>
                <c:pt idx="1816">
                  <c:v>4.4400000000000004</c:v>
                </c:pt>
                <c:pt idx="1817">
                  <c:v>4.43</c:v>
                </c:pt>
                <c:pt idx="1818">
                  <c:v>4.4400000000000004</c:v>
                </c:pt>
                <c:pt idx="1819">
                  <c:v>4.4400000000000004</c:v>
                </c:pt>
                <c:pt idx="1820">
                  <c:v>4.4400000000000004</c:v>
                </c:pt>
                <c:pt idx="1821">
                  <c:v>4.4400000000000004</c:v>
                </c:pt>
                <c:pt idx="1822">
                  <c:v>4.4400000000000004</c:v>
                </c:pt>
                <c:pt idx="1823">
                  <c:v>4.4400000000000004</c:v>
                </c:pt>
                <c:pt idx="1824">
                  <c:v>4.43</c:v>
                </c:pt>
                <c:pt idx="1825">
                  <c:v>4.43</c:v>
                </c:pt>
                <c:pt idx="1826">
                  <c:v>4.43</c:v>
                </c:pt>
                <c:pt idx="1827">
                  <c:v>4.43</c:v>
                </c:pt>
                <c:pt idx="1828">
                  <c:v>4.43</c:v>
                </c:pt>
                <c:pt idx="1829">
                  <c:v>4.43</c:v>
                </c:pt>
                <c:pt idx="1830">
                  <c:v>4.43</c:v>
                </c:pt>
                <c:pt idx="1831">
                  <c:v>4.43</c:v>
                </c:pt>
                <c:pt idx="1832">
                  <c:v>4.42</c:v>
                </c:pt>
                <c:pt idx="1833">
                  <c:v>4.42</c:v>
                </c:pt>
                <c:pt idx="1834">
                  <c:v>4.42</c:v>
                </c:pt>
                <c:pt idx="1835">
                  <c:v>4.42</c:v>
                </c:pt>
                <c:pt idx="1836">
                  <c:v>4.41</c:v>
                </c:pt>
                <c:pt idx="1837">
                  <c:v>4.41</c:v>
                </c:pt>
                <c:pt idx="1838">
                  <c:v>4.41</c:v>
                </c:pt>
                <c:pt idx="1839">
                  <c:v>4.41</c:v>
                </c:pt>
                <c:pt idx="1840">
                  <c:v>4.41</c:v>
                </c:pt>
                <c:pt idx="1841">
                  <c:v>4.41</c:v>
                </c:pt>
                <c:pt idx="1842">
                  <c:v>4.41</c:v>
                </c:pt>
                <c:pt idx="1843">
                  <c:v>4.41</c:v>
                </c:pt>
                <c:pt idx="1844">
                  <c:v>4.41</c:v>
                </c:pt>
                <c:pt idx="1845">
                  <c:v>4.41</c:v>
                </c:pt>
                <c:pt idx="1846">
                  <c:v>4.2699999999999996</c:v>
                </c:pt>
                <c:pt idx="1847">
                  <c:v>4.26</c:v>
                </c:pt>
                <c:pt idx="1848">
                  <c:v>4.26</c:v>
                </c:pt>
                <c:pt idx="1849">
                  <c:v>4.26</c:v>
                </c:pt>
                <c:pt idx="1850">
                  <c:v>4.2699999999999996</c:v>
                </c:pt>
                <c:pt idx="1851">
                  <c:v>4.2699999999999996</c:v>
                </c:pt>
                <c:pt idx="1852">
                  <c:v>4.2699999999999996</c:v>
                </c:pt>
                <c:pt idx="1853">
                  <c:v>4.2699999999999996</c:v>
                </c:pt>
                <c:pt idx="1854">
                  <c:v>4.2699999999999996</c:v>
                </c:pt>
                <c:pt idx="1855">
                  <c:v>4.28</c:v>
                </c:pt>
                <c:pt idx="1856">
                  <c:v>4.28</c:v>
                </c:pt>
                <c:pt idx="1857">
                  <c:v>4.2699999999999996</c:v>
                </c:pt>
                <c:pt idx="1858">
                  <c:v>4.26</c:v>
                </c:pt>
                <c:pt idx="1859">
                  <c:v>4.24</c:v>
                </c:pt>
                <c:pt idx="1860">
                  <c:v>4.2300000000000004</c:v>
                </c:pt>
                <c:pt idx="1861">
                  <c:v>4.2300000000000004</c:v>
                </c:pt>
                <c:pt idx="1862">
                  <c:v>4.2300000000000004</c:v>
                </c:pt>
                <c:pt idx="1863">
                  <c:v>4.2300000000000004</c:v>
                </c:pt>
                <c:pt idx="1864">
                  <c:v>4.2300000000000004</c:v>
                </c:pt>
                <c:pt idx="1865">
                  <c:v>4.2300000000000004</c:v>
                </c:pt>
                <c:pt idx="1866">
                  <c:v>4.25</c:v>
                </c:pt>
                <c:pt idx="1867">
                  <c:v>4.24</c:v>
                </c:pt>
                <c:pt idx="1868">
                  <c:v>4.28</c:v>
                </c:pt>
                <c:pt idx="1869">
                  <c:v>4.3</c:v>
                </c:pt>
                <c:pt idx="1870">
                  <c:v>4.29</c:v>
                </c:pt>
                <c:pt idx="1871">
                  <c:v>4.29</c:v>
                </c:pt>
                <c:pt idx="1872">
                  <c:v>4.26</c:v>
                </c:pt>
                <c:pt idx="1873">
                  <c:v>4.25</c:v>
                </c:pt>
                <c:pt idx="1874">
                  <c:v>4.25</c:v>
                </c:pt>
                <c:pt idx="1875">
                  <c:v>4.24</c:v>
                </c:pt>
                <c:pt idx="1876">
                  <c:v>4.24</c:v>
                </c:pt>
                <c:pt idx="1877">
                  <c:v>4.25</c:v>
                </c:pt>
                <c:pt idx="1878">
                  <c:v>4.24</c:v>
                </c:pt>
                <c:pt idx="1879">
                  <c:v>4.24</c:v>
                </c:pt>
                <c:pt idx="1880">
                  <c:v>4.2300000000000004</c:v>
                </c:pt>
                <c:pt idx="1881">
                  <c:v>4.2300000000000004</c:v>
                </c:pt>
                <c:pt idx="1882">
                  <c:v>4.2300000000000004</c:v>
                </c:pt>
                <c:pt idx="1883">
                  <c:v>4.2300000000000004</c:v>
                </c:pt>
                <c:pt idx="1884">
                  <c:v>4.2699999999999996</c:v>
                </c:pt>
                <c:pt idx="1885">
                  <c:v>4.25</c:v>
                </c:pt>
                <c:pt idx="1886">
                  <c:v>4.38</c:v>
                </c:pt>
                <c:pt idx="1887">
                  <c:v>4.33</c:v>
                </c:pt>
                <c:pt idx="1888">
                  <c:v>4.32</c:v>
                </c:pt>
                <c:pt idx="1889">
                  <c:v>4.3600000000000003</c:v>
                </c:pt>
                <c:pt idx="1890">
                  <c:v>4.45</c:v>
                </c:pt>
                <c:pt idx="1891">
                  <c:v>4.46</c:v>
                </c:pt>
                <c:pt idx="1892">
                  <c:v>4.46</c:v>
                </c:pt>
                <c:pt idx="1893">
                  <c:v>4.47</c:v>
                </c:pt>
                <c:pt idx="1894">
                  <c:v>4.47</c:v>
                </c:pt>
                <c:pt idx="1895">
                  <c:v>4.4800000000000004</c:v>
                </c:pt>
                <c:pt idx="1896">
                  <c:v>4.49</c:v>
                </c:pt>
                <c:pt idx="1897">
                  <c:v>4.49</c:v>
                </c:pt>
                <c:pt idx="1898">
                  <c:v>4.5</c:v>
                </c:pt>
                <c:pt idx="1899">
                  <c:v>4.5</c:v>
                </c:pt>
                <c:pt idx="1900">
                  <c:v>4.5</c:v>
                </c:pt>
                <c:pt idx="1901">
                  <c:v>4.49</c:v>
                </c:pt>
                <c:pt idx="1902">
                  <c:v>4.49</c:v>
                </c:pt>
                <c:pt idx="1903">
                  <c:v>4.5</c:v>
                </c:pt>
                <c:pt idx="1904">
                  <c:v>4.5</c:v>
                </c:pt>
                <c:pt idx="1905">
                  <c:v>4.5</c:v>
                </c:pt>
                <c:pt idx="1906">
                  <c:v>4.5</c:v>
                </c:pt>
                <c:pt idx="1907">
                  <c:v>4.5</c:v>
                </c:pt>
                <c:pt idx="1908">
                  <c:v>4.5</c:v>
                </c:pt>
                <c:pt idx="1909">
                  <c:v>4.51</c:v>
                </c:pt>
                <c:pt idx="1910">
                  <c:v>4.51</c:v>
                </c:pt>
                <c:pt idx="1911">
                  <c:v>4.51</c:v>
                </c:pt>
                <c:pt idx="1912">
                  <c:v>4.51</c:v>
                </c:pt>
                <c:pt idx="1913">
                  <c:v>4.5199999999999996</c:v>
                </c:pt>
                <c:pt idx="1914">
                  <c:v>4.5199999999999996</c:v>
                </c:pt>
                <c:pt idx="1915">
                  <c:v>4.54</c:v>
                </c:pt>
                <c:pt idx="1916">
                  <c:v>4.53</c:v>
                </c:pt>
                <c:pt idx="1917">
                  <c:v>4.54</c:v>
                </c:pt>
                <c:pt idx="1918">
                  <c:v>4.54</c:v>
                </c:pt>
                <c:pt idx="1919">
                  <c:v>4.5199999999999996</c:v>
                </c:pt>
                <c:pt idx="1920">
                  <c:v>4.53</c:v>
                </c:pt>
                <c:pt idx="1921">
                  <c:v>4.5199999999999996</c:v>
                </c:pt>
                <c:pt idx="1922">
                  <c:v>4.53</c:v>
                </c:pt>
                <c:pt idx="1923">
                  <c:v>4.5</c:v>
                </c:pt>
                <c:pt idx="1924">
                  <c:v>4.5</c:v>
                </c:pt>
                <c:pt idx="1925">
                  <c:v>4.5199999999999996</c:v>
                </c:pt>
                <c:pt idx="1926">
                  <c:v>4.5199999999999996</c:v>
                </c:pt>
                <c:pt idx="1927">
                  <c:v>4.5199999999999996</c:v>
                </c:pt>
                <c:pt idx="1928">
                  <c:v>4.53</c:v>
                </c:pt>
                <c:pt idx="1929">
                  <c:v>4.53</c:v>
                </c:pt>
                <c:pt idx="1930">
                  <c:v>4.53</c:v>
                </c:pt>
                <c:pt idx="1931">
                  <c:v>4.54</c:v>
                </c:pt>
                <c:pt idx="1932">
                  <c:v>4.54</c:v>
                </c:pt>
                <c:pt idx="1933">
                  <c:v>4.53</c:v>
                </c:pt>
                <c:pt idx="1934">
                  <c:v>4.5199999999999996</c:v>
                </c:pt>
                <c:pt idx="1935">
                  <c:v>4.5199999999999996</c:v>
                </c:pt>
                <c:pt idx="1936">
                  <c:v>4.5199999999999996</c:v>
                </c:pt>
                <c:pt idx="1937">
                  <c:v>4.51</c:v>
                </c:pt>
                <c:pt idx="1938">
                  <c:v>4.51</c:v>
                </c:pt>
                <c:pt idx="1939">
                  <c:v>4.51</c:v>
                </c:pt>
                <c:pt idx="1940">
                  <c:v>4.51</c:v>
                </c:pt>
                <c:pt idx="1941">
                  <c:v>4.51</c:v>
                </c:pt>
                <c:pt idx="1942">
                  <c:v>4.51</c:v>
                </c:pt>
                <c:pt idx="1943">
                  <c:v>4.51</c:v>
                </c:pt>
                <c:pt idx="1944">
                  <c:v>4.51</c:v>
                </c:pt>
                <c:pt idx="1945">
                  <c:v>4.5199999999999996</c:v>
                </c:pt>
                <c:pt idx="1946">
                  <c:v>4.5199999999999996</c:v>
                </c:pt>
                <c:pt idx="1947">
                  <c:v>4.5199999999999996</c:v>
                </c:pt>
                <c:pt idx="1948">
                  <c:v>4.5199999999999996</c:v>
                </c:pt>
                <c:pt idx="1949">
                  <c:v>4.5199999999999996</c:v>
                </c:pt>
                <c:pt idx="1950">
                  <c:v>4.5199999999999996</c:v>
                </c:pt>
                <c:pt idx="1951">
                  <c:v>4.5199999999999996</c:v>
                </c:pt>
                <c:pt idx="1952">
                  <c:v>4.5199999999999996</c:v>
                </c:pt>
                <c:pt idx="1953">
                  <c:v>4.5199999999999996</c:v>
                </c:pt>
                <c:pt idx="1954">
                  <c:v>4.5199999999999996</c:v>
                </c:pt>
                <c:pt idx="1955">
                  <c:v>4.5199999999999996</c:v>
                </c:pt>
                <c:pt idx="1956">
                  <c:v>4.5199999999999996</c:v>
                </c:pt>
                <c:pt idx="1957">
                  <c:v>4.53</c:v>
                </c:pt>
                <c:pt idx="1958">
                  <c:v>4.53</c:v>
                </c:pt>
                <c:pt idx="1959">
                  <c:v>4.53</c:v>
                </c:pt>
                <c:pt idx="1960">
                  <c:v>4.53</c:v>
                </c:pt>
                <c:pt idx="1961">
                  <c:v>4.53</c:v>
                </c:pt>
                <c:pt idx="1962">
                  <c:v>4.53</c:v>
                </c:pt>
                <c:pt idx="1963">
                  <c:v>4.53</c:v>
                </c:pt>
                <c:pt idx="1964">
                  <c:v>4.5199999999999996</c:v>
                </c:pt>
                <c:pt idx="1965">
                  <c:v>4.47</c:v>
                </c:pt>
                <c:pt idx="1966">
                  <c:v>4.46</c:v>
                </c:pt>
                <c:pt idx="1967">
                  <c:v>4.45</c:v>
                </c:pt>
                <c:pt idx="1968">
                  <c:v>4.45</c:v>
                </c:pt>
                <c:pt idx="1969">
                  <c:v>4.3899999999999997</c:v>
                </c:pt>
                <c:pt idx="1970">
                  <c:v>4.38</c:v>
                </c:pt>
                <c:pt idx="1971">
                  <c:v>4.37</c:v>
                </c:pt>
                <c:pt idx="1972">
                  <c:v>4.37</c:v>
                </c:pt>
                <c:pt idx="1973">
                  <c:v>4.37</c:v>
                </c:pt>
                <c:pt idx="1974">
                  <c:v>4.37</c:v>
                </c:pt>
                <c:pt idx="1975">
                  <c:v>4.37</c:v>
                </c:pt>
                <c:pt idx="1976">
                  <c:v>4.3600000000000003</c:v>
                </c:pt>
                <c:pt idx="1977">
                  <c:v>4.3600000000000003</c:v>
                </c:pt>
                <c:pt idx="1978">
                  <c:v>4.3499999999999996</c:v>
                </c:pt>
                <c:pt idx="1979">
                  <c:v>4.3499999999999996</c:v>
                </c:pt>
                <c:pt idx="1980">
                  <c:v>4.3499999999999996</c:v>
                </c:pt>
                <c:pt idx="1981">
                  <c:v>4.3499999999999996</c:v>
                </c:pt>
                <c:pt idx="1982">
                  <c:v>4.3499999999999996</c:v>
                </c:pt>
                <c:pt idx="1983">
                  <c:v>4.34</c:v>
                </c:pt>
                <c:pt idx="1984">
                  <c:v>4.34</c:v>
                </c:pt>
                <c:pt idx="1985">
                  <c:v>4.34</c:v>
                </c:pt>
                <c:pt idx="1986">
                  <c:v>4.34</c:v>
                </c:pt>
                <c:pt idx="1987">
                  <c:v>4.34</c:v>
                </c:pt>
                <c:pt idx="1988">
                  <c:v>4.34</c:v>
                </c:pt>
                <c:pt idx="1989">
                  <c:v>4.33</c:v>
                </c:pt>
                <c:pt idx="1990">
                  <c:v>4.33</c:v>
                </c:pt>
                <c:pt idx="1991">
                  <c:v>4.33</c:v>
                </c:pt>
                <c:pt idx="1992">
                  <c:v>4.33</c:v>
                </c:pt>
                <c:pt idx="1993">
                  <c:v>4.33</c:v>
                </c:pt>
                <c:pt idx="1994">
                  <c:v>4.33</c:v>
                </c:pt>
                <c:pt idx="1995">
                  <c:v>4.33</c:v>
                </c:pt>
                <c:pt idx="1996">
                  <c:v>4.33</c:v>
                </c:pt>
                <c:pt idx="1997">
                  <c:v>4.33</c:v>
                </c:pt>
                <c:pt idx="1998">
                  <c:v>4.32</c:v>
                </c:pt>
                <c:pt idx="1999">
                  <c:v>4.32</c:v>
                </c:pt>
                <c:pt idx="2000">
                  <c:v>4.32</c:v>
                </c:pt>
                <c:pt idx="2001">
                  <c:v>4.32</c:v>
                </c:pt>
                <c:pt idx="2002">
                  <c:v>4.32</c:v>
                </c:pt>
                <c:pt idx="2003">
                  <c:v>4.32</c:v>
                </c:pt>
                <c:pt idx="2004">
                  <c:v>4.3099999999999996</c:v>
                </c:pt>
                <c:pt idx="2005">
                  <c:v>4.3099999999999996</c:v>
                </c:pt>
                <c:pt idx="2006">
                  <c:v>4.3099999999999996</c:v>
                </c:pt>
                <c:pt idx="2007">
                  <c:v>4.3099999999999996</c:v>
                </c:pt>
                <c:pt idx="2008">
                  <c:v>4.3099999999999996</c:v>
                </c:pt>
                <c:pt idx="2009">
                  <c:v>4.3099999999999996</c:v>
                </c:pt>
                <c:pt idx="2010">
                  <c:v>4.3</c:v>
                </c:pt>
                <c:pt idx="2011">
                  <c:v>4.3</c:v>
                </c:pt>
                <c:pt idx="2012">
                  <c:v>4.3</c:v>
                </c:pt>
                <c:pt idx="2013">
                  <c:v>4.3</c:v>
                </c:pt>
                <c:pt idx="2014">
                  <c:v>4.18</c:v>
                </c:pt>
                <c:pt idx="2015">
                  <c:v>4.17</c:v>
                </c:pt>
                <c:pt idx="2016">
                  <c:v>4.16</c:v>
                </c:pt>
                <c:pt idx="2017">
                  <c:v>4.16</c:v>
                </c:pt>
                <c:pt idx="2018">
                  <c:v>4.16</c:v>
                </c:pt>
                <c:pt idx="2019">
                  <c:v>4.16</c:v>
                </c:pt>
                <c:pt idx="2020">
                  <c:v>4.1500000000000004</c:v>
                </c:pt>
                <c:pt idx="2021">
                  <c:v>4.1500000000000004</c:v>
                </c:pt>
                <c:pt idx="2022">
                  <c:v>4.1500000000000004</c:v>
                </c:pt>
                <c:pt idx="2023">
                  <c:v>4.1500000000000004</c:v>
                </c:pt>
                <c:pt idx="2024">
                  <c:v>4.1500000000000004</c:v>
                </c:pt>
                <c:pt idx="2025">
                  <c:v>4.16</c:v>
                </c:pt>
                <c:pt idx="2026">
                  <c:v>4.16</c:v>
                </c:pt>
                <c:pt idx="2027">
                  <c:v>4.16</c:v>
                </c:pt>
                <c:pt idx="2028">
                  <c:v>4.16</c:v>
                </c:pt>
                <c:pt idx="2029">
                  <c:v>4.16</c:v>
                </c:pt>
                <c:pt idx="2030">
                  <c:v>4.16</c:v>
                </c:pt>
                <c:pt idx="2031">
                  <c:v>4.17</c:v>
                </c:pt>
                <c:pt idx="2032">
                  <c:v>4.17</c:v>
                </c:pt>
                <c:pt idx="2033">
                  <c:v>4.17</c:v>
                </c:pt>
                <c:pt idx="2034">
                  <c:v>4.18</c:v>
                </c:pt>
                <c:pt idx="2035">
                  <c:v>4.18</c:v>
                </c:pt>
                <c:pt idx="2036">
                  <c:v>4.1900000000000004</c:v>
                </c:pt>
                <c:pt idx="2037">
                  <c:v>4.1900000000000004</c:v>
                </c:pt>
                <c:pt idx="2038">
                  <c:v>4.2</c:v>
                </c:pt>
                <c:pt idx="2039">
                  <c:v>4.2</c:v>
                </c:pt>
                <c:pt idx="2040">
                  <c:v>4.2</c:v>
                </c:pt>
                <c:pt idx="2041">
                  <c:v>4.21</c:v>
                </c:pt>
                <c:pt idx="2042">
                  <c:v>4.21</c:v>
                </c:pt>
                <c:pt idx="2043">
                  <c:v>4.21</c:v>
                </c:pt>
                <c:pt idx="2044">
                  <c:v>4.21</c:v>
                </c:pt>
                <c:pt idx="2045">
                  <c:v>4.2</c:v>
                </c:pt>
                <c:pt idx="2046">
                  <c:v>4.1900000000000004</c:v>
                </c:pt>
                <c:pt idx="2047">
                  <c:v>4.21</c:v>
                </c:pt>
                <c:pt idx="2048">
                  <c:v>4.24</c:v>
                </c:pt>
                <c:pt idx="2049">
                  <c:v>4.3</c:v>
                </c:pt>
                <c:pt idx="2050">
                  <c:v>4.34</c:v>
                </c:pt>
                <c:pt idx="2051">
                  <c:v>4.34</c:v>
                </c:pt>
                <c:pt idx="2052">
                  <c:v>4.3499999999999996</c:v>
                </c:pt>
                <c:pt idx="2053">
                  <c:v>4.3499999999999996</c:v>
                </c:pt>
                <c:pt idx="2054">
                  <c:v>4.3600000000000003</c:v>
                </c:pt>
                <c:pt idx="2055">
                  <c:v>4.3600000000000003</c:v>
                </c:pt>
                <c:pt idx="2056">
                  <c:v>4.37</c:v>
                </c:pt>
                <c:pt idx="2057">
                  <c:v>4.37</c:v>
                </c:pt>
                <c:pt idx="2058">
                  <c:v>4.37</c:v>
                </c:pt>
                <c:pt idx="2059">
                  <c:v>4.37</c:v>
                </c:pt>
                <c:pt idx="2060">
                  <c:v>4.38</c:v>
                </c:pt>
                <c:pt idx="2061">
                  <c:v>4.38</c:v>
                </c:pt>
                <c:pt idx="2062">
                  <c:v>4.38</c:v>
                </c:pt>
                <c:pt idx="2063">
                  <c:v>4.3899999999999997</c:v>
                </c:pt>
                <c:pt idx="2064">
                  <c:v>4.4000000000000004</c:v>
                </c:pt>
                <c:pt idx="2065">
                  <c:v>4.4000000000000004</c:v>
                </c:pt>
                <c:pt idx="2066">
                  <c:v>4.41</c:v>
                </c:pt>
                <c:pt idx="2067">
                  <c:v>4.43</c:v>
                </c:pt>
                <c:pt idx="2068">
                  <c:v>4.4400000000000004</c:v>
                </c:pt>
                <c:pt idx="2069">
                  <c:v>4.45</c:v>
                </c:pt>
                <c:pt idx="2070">
                  <c:v>4.4800000000000004</c:v>
                </c:pt>
                <c:pt idx="2071">
                  <c:v>4.4800000000000004</c:v>
                </c:pt>
                <c:pt idx="2072">
                  <c:v>4.4800000000000004</c:v>
                </c:pt>
                <c:pt idx="2073">
                  <c:v>4.4800000000000004</c:v>
                </c:pt>
                <c:pt idx="2074">
                  <c:v>4.51</c:v>
                </c:pt>
                <c:pt idx="2075">
                  <c:v>4.5199999999999996</c:v>
                </c:pt>
                <c:pt idx="2076">
                  <c:v>4.53</c:v>
                </c:pt>
                <c:pt idx="2077">
                  <c:v>4.5199999999999996</c:v>
                </c:pt>
                <c:pt idx="2078">
                  <c:v>4.53</c:v>
                </c:pt>
                <c:pt idx="2079">
                  <c:v>4.55</c:v>
                </c:pt>
                <c:pt idx="2080">
                  <c:v>4.5599999999999996</c:v>
                </c:pt>
                <c:pt idx="2081">
                  <c:v>4.58</c:v>
                </c:pt>
                <c:pt idx="2082">
                  <c:v>4.59</c:v>
                </c:pt>
                <c:pt idx="2083">
                  <c:v>4.59</c:v>
                </c:pt>
                <c:pt idx="2084">
                  <c:v>4.58</c:v>
                </c:pt>
                <c:pt idx="2085">
                  <c:v>4.59</c:v>
                </c:pt>
                <c:pt idx="2086">
                  <c:v>4.59</c:v>
                </c:pt>
                <c:pt idx="2087">
                  <c:v>4.5999999999999996</c:v>
                </c:pt>
                <c:pt idx="2088">
                  <c:v>4.6100000000000003</c:v>
                </c:pt>
                <c:pt idx="2089">
                  <c:v>4.6100000000000003</c:v>
                </c:pt>
                <c:pt idx="2090">
                  <c:v>4.6100000000000003</c:v>
                </c:pt>
                <c:pt idx="2091">
                  <c:v>4.6100000000000003</c:v>
                </c:pt>
                <c:pt idx="2092">
                  <c:v>4.6100000000000003</c:v>
                </c:pt>
                <c:pt idx="2093">
                  <c:v>4.6100000000000003</c:v>
                </c:pt>
                <c:pt idx="2094">
                  <c:v>4.6100000000000003</c:v>
                </c:pt>
                <c:pt idx="2095">
                  <c:v>4.6100000000000003</c:v>
                </c:pt>
                <c:pt idx="2096">
                  <c:v>4.6100000000000003</c:v>
                </c:pt>
                <c:pt idx="2097">
                  <c:v>4.6100000000000003</c:v>
                </c:pt>
                <c:pt idx="2098">
                  <c:v>4.6100000000000003</c:v>
                </c:pt>
                <c:pt idx="2099">
                  <c:v>4.6100000000000003</c:v>
                </c:pt>
                <c:pt idx="2100">
                  <c:v>4.6100000000000003</c:v>
                </c:pt>
                <c:pt idx="2101">
                  <c:v>4.6100000000000003</c:v>
                </c:pt>
                <c:pt idx="2102">
                  <c:v>4.6100000000000003</c:v>
                </c:pt>
                <c:pt idx="2103">
                  <c:v>4.5999999999999996</c:v>
                </c:pt>
                <c:pt idx="2104">
                  <c:v>4.5999999999999996</c:v>
                </c:pt>
                <c:pt idx="2105">
                  <c:v>4.5999999999999996</c:v>
                </c:pt>
                <c:pt idx="2106">
                  <c:v>4.57</c:v>
                </c:pt>
                <c:pt idx="2107">
                  <c:v>4.51</c:v>
                </c:pt>
                <c:pt idx="2108">
                  <c:v>4.5</c:v>
                </c:pt>
                <c:pt idx="2109">
                  <c:v>4.4800000000000004</c:v>
                </c:pt>
                <c:pt idx="2110">
                  <c:v>4.46</c:v>
                </c:pt>
                <c:pt idx="2111">
                  <c:v>4.45</c:v>
                </c:pt>
              </c:numCache>
            </c:numRef>
          </c:xVal>
          <c:yVal>
            <c:numRef>
              <c:f>OXY!$E$295:$E$2406</c:f>
              <c:numCache>
                <c:formatCode>General</c:formatCode>
                <c:ptCount val="2112"/>
                <c:pt idx="0">
                  <c:v>7.82</c:v>
                </c:pt>
                <c:pt idx="1">
                  <c:v>7.79</c:v>
                </c:pt>
                <c:pt idx="2">
                  <c:v>8.07</c:v>
                </c:pt>
                <c:pt idx="3">
                  <c:v>8.15</c:v>
                </c:pt>
                <c:pt idx="4">
                  <c:v>8.26</c:v>
                </c:pt>
                <c:pt idx="5">
                  <c:v>8.33</c:v>
                </c:pt>
                <c:pt idx="6">
                  <c:v>8.34</c:v>
                </c:pt>
                <c:pt idx="7">
                  <c:v>8.44</c:v>
                </c:pt>
                <c:pt idx="8">
                  <c:v>8.4600000000000009</c:v>
                </c:pt>
                <c:pt idx="9">
                  <c:v>8.49</c:v>
                </c:pt>
                <c:pt idx="10">
                  <c:v>8.5500000000000007</c:v>
                </c:pt>
                <c:pt idx="11">
                  <c:v>8.6199999999999992</c:v>
                </c:pt>
                <c:pt idx="12">
                  <c:v>8.61</c:v>
                </c:pt>
                <c:pt idx="13">
                  <c:v>8.61</c:v>
                </c:pt>
                <c:pt idx="14">
                  <c:v>8.66</c:v>
                </c:pt>
                <c:pt idx="15">
                  <c:v>8.7200000000000006</c:v>
                </c:pt>
                <c:pt idx="16">
                  <c:v>8.81</c:v>
                </c:pt>
                <c:pt idx="17">
                  <c:v>8.83</c:v>
                </c:pt>
                <c:pt idx="18">
                  <c:v>8.83</c:v>
                </c:pt>
                <c:pt idx="19">
                  <c:v>8.7899999999999991</c:v>
                </c:pt>
                <c:pt idx="20">
                  <c:v>8.73</c:v>
                </c:pt>
                <c:pt idx="21">
                  <c:v>8.91</c:v>
                </c:pt>
                <c:pt idx="22">
                  <c:v>9.01</c:v>
                </c:pt>
                <c:pt idx="23">
                  <c:v>9.0399999999999991</c:v>
                </c:pt>
                <c:pt idx="24">
                  <c:v>9.08</c:v>
                </c:pt>
                <c:pt idx="25">
                  <c:v>9.1199999999999992</c:v>
                </c:pt>
                <c:pt idx="26">
                  <c:v>9.16</c:v>
                </c:pt>
                <c:pt idx="27">
                  <c:v>9.16</c:v>
                </c:pt>
                <c:pt idx="28">
                  <c:v>9.16</c:v>
                </c:pt>
                <c:pt idx="29">
                  <c:v>9.18</c:v>
                </c:pt>
                <c:pt idx="30">
                  <c:v>9.24</c:v>
                </c:pt>
                <c:pt idx="31">
                  <c:v>9.2799999999999994</c:v>
                </c:pt>
                <c:pt idx="32">
                  <c:v>9.31</c:v>
                </c:pt>
                <c:pt idx="33">
                  <c:v>9.35</c:v>
                </c:pt>
                <c:pt idx="34">
                  <c:v>9.35</c:v>
                </c:pt>
                <c:pt idx="35">
                  <c:v>8.98</c:v>
                </c:pt>
                <c:pt idx="36">
                  <c:v>9.14</c:v>
                </c:pt>
                <c:pt idx="37">
                  <c:v>9.25</c:v>
                </c:pt>
                <c:pt idx="38">
                  <c:v>9.2799999999999994</c:v>
                </c:pt>
                <c:pt idx="39">
                  <c:v>9.26</c:v>
                </c:pt>
                <c:pt idx="40">
                  <c:v>9.3000000000000007</c:v>
                </c:pt>
                <c:pt idx="41">
                  <c:v>9.32</c:v>
                </c:pt>
                <c:pt idx="42">
                  <c:v>9.31</c:v>
                </c:pt>
                <c:pt idx="43">
                  <c:v>9.34</c:v>
                </c:pt>
                <c:pt idx="44">
                  <c:v>9.34</c:v>
                </c:pt>
                <c:pt idx="45">
                  <c:v>9.27</c:v>
                </c:pt>
                <c:pt idx="46">
                  <c:v>9.33</c:v>
                </c:pt>
                <c:pt idx="47">
                  <c:v>9.4600000000000009</c:v>
                </c:pt>
                <c:pt idx="48">
                  <c:v>9.41</c:v>
                </c:pt>
                <c:pt idx="49">
                  <c:v>9.25</c:v>
                </c:pt>
                <c:pt idx="50">
                  <c:v>9.18</c:v>
                </c:pt>
                <c:pt idx="51">
                  <c:v>9.1</c:v>
                </c:pt>
                <c:pt idx="52">
                  <c:v>9.15</c:v>
                </c:pt>
                <c:pt idx="53">
                  <c:v>9.06</c:v>
                </c:pt>
                <c:pt idx="54">
                  <c:v>9.09</c:v>
                </c:pt>
                <c:pt idx="55">
                  <c:v>9.07</c:v>
                </c:pt>
                <c:pt idx="56">
                  <c:v>9.07</c:v>
                </c:pt>
                <c:pt idx="57">
                  <c:v>9.08</c:v>
                </c:pt>
                <c:pt idx="58">
                  <c:v>9.08</c:v>
                </c:pt>
                <c:pt idx="59">
                  <c:v>9.11</c:v>
                </c:pt>
                <c:pt idx="60">
                  <c:v>9.1300000000000008</c:v>
                </c:pt>
                <c:pt idx="61">
                  <c:v>9.14</c:v>
                </c:pt>
                <c:pt idx="62">
                  <c:v>9.15</c:v>
                </c:pt>
                <c:pt idx="63">
                  <c:v>9.3000000000000007</c:v>
                </c:pt>
                <c:pt idx="64">
                  <c:v>9.4700000000000006</c:v>
                </c:pt>
                <c:pt idx="65">
                  <c:v>9.61</c:v>
                </c:pt>
                <c:pt idx="66">
                  <c:v>9.69</c:v>
                </c:pt>
                <c:pt idx="67">
                  <c:v>9.73</c:v>
                </c:pt>
                <c:pt idx="68">
                  <c:v>9.74</c:v>
                </c:pt>
                <c:pt idx="69">
                  <c:v>9.76</c:v>
                </c:pt>
                <c:pt idx="70">
                  <c:v>9.7899999999999991</c:v>
                </c:pt>
                <c:pt idx="71">
                  <c:v>9.83</c:v>
                </c:pt>
                <c:pt idx="72">
                  <c:v>9.85</c:v>
                </c:pt>
                <c:pt idx="73">
                  <c:v>9.9</c:v>
                </c:pt>
                <c:pt idx="74">
                  <c:v>9.8800000000000008</c:v>
                </c:pt>
                <c:pt idx="75">
                  <c:v>9.92</c:v>
                </c:pt>
                <c:pt idx="76">
                  <c:v>9.91</c:v>
                </c:pt>
                <c:pt idx="77">
                  <c:v>9.84</c:v>
                </c:pt>
                <c:pt idx="78">
                  <c:v>9.83</c:v>
                </c:pt>
                <c:pt idx="79">
                  <c:v>9.7899999999999991</c:v>
                </c:pt>
                <c:pt idx="80">
                  <c:v>9.7100000000000009</c:v>
                </c:pt>
                <c:pt idx="81">
                  <c:v>9.6300000000000008</c:v>
                </c:pt>
                <c:pt idx="82">
                  <c:v>9.57</c:v>
                </c:pt>
                <c:pt idx="83">
                  <c:v>9.6199999999999992</c:v>
                </c:pt>
                <c:pt idx="84">
                  <c:v>9.67</c:v>
                </c:pt>
                <c:pt idx="85">
                  <c:v>9.6999999999999993</c:v>
                </c:pt>
                <c:pt idx="86">
                  <c:v>9.75</c:v>
                </c:pt>
                <c:pt idx="87">
                  <c:v>9.76</c:v>
                </c:pt>
                <c:pt idx="88">
                  <c:v>9.76</c:v>
                </c:pt>
                <c:pt idx="89">
                  <c:v>9.77</c:v>
                </c:pt>
                <c:pt idx="90">
                  <c:v>9.81</c:v>
                </c:pt>
                <c:pt idx="91">
                  <c:v>9.85</c:v>
                </c:pt>
                <c:pt idx="92">
                  <c:v>9.74</c:v>
                </c:pt>
                <c:pt idx="93">
                  <c:v>8.5500000000000007</c:v>
                </c:pt>
                <c:pt idx="94">
                  <c:v>8.6</c:v>
                </c:pt>
                <c:pt idx="95">
                  <c:v>9.1</c:v>
                </c:pt>
                <c:pt idx="96">
                  <c:v>9.31</c:v>
                </c:pt>
                <c:pt idx="97">
                  <c:v>9.2100000000000009</c:v>
                </c:pt>
                <c:pt idx="98">
                  <c:v>9.2200000000000006</c:v>
                </c:pt>
                <c:pt idx="99">
                  <c:v>9.26</c:v>
                </c:pt>
                <c:pt idx="100">
                  <c:v>9.3699999999999992</c:v>
                </c:pt>
                <c:pt idx="101">
                  <c:v>9.44</c:v>
                </c:pt>
                <c:pt idx="102">
                  <c:v>9.42</c:v>
                </c:pt>
                <c:pt idx="103">
                  <c:v>9.3699999999999992</c:v>
                </c:pt>
                <c:pt idx="104">
                  <c:v>9.33</c:v>
                </c:pt>
                <c:pt idx="105">
                  <c:v>9.16</c:v>
                </c:pt>
                <c:pt idx="106">
                  <c:v>9.07</c:v>
                </c:pt>
                <c:pt idx="107">
                  <c:v>9.06</c:v>
                </c:pt>
                <c:pt idx="108">
                  <c:v>9.02</c:v>
                </c:pt>
                <c:pt idx="109">
                  <c:v>8.82</c:v>
                </c:pt>
                <c:pt idx="110">
                  <c:v>8.8000000000000007</c:v>
                </c:pt>
                <c:pt idx="111">
                  <c:v>8.75</c:v>
                </c:pt>
                <c:pt idx="112">
                  <c:v>8.7200000000000006</c:v>
                </c:pt>
                <c:pt idx="113">
                  <c:v>8.75</c:v>
                </c:pt>
                <c:pt idx="114">
                  <c:v>8.74</c:v>
                </c:pt>
                <c:pt idx="115">
                  <c:v>8.67</c:v>
                </c:pt>
                <c:pt idx="116">
                  <c:v>8.65</c:v>
                </c:pt>
                <c:pt idx="117">
                  <c:v>8.6199999999999992</c:v>
                </c:pt>
                <c:pt idx="118">
                  <c:v>8.58</c:v>
                </c:pt>
                <c:pt idx="119">
                  <c:v>8.5</c:v>
                </c:pt>
                <c:pt idx="120">
                  <c:v>8.49</c:v>
                </c:pt>
                <c:pt idx="121">
                  <c:v>8.56</c:v>
                </c:pt>
                <c:pt idx="122">
                  <c:v>8.61</c:v>
                </c:pt>
                <c:pt idx="123">
                  <c:v>8.69</c:v>
                </c:pt>
                <c:pt idx="124">
                  <c:v>8.5399999999999991</c:v>
                </c:pt>
                <c:pt idx="125">
                  <c:v>8.5299999999999994</c:v>
                </c:pt>
                <c:pt idx="126">
                  <c:v>8.5299999999999994</c:v>
                </c:pt>
                <c:pt idx="127">
                  <c:v>8.52</c:v>
                </c:pt>
                <c:pt idx="128">
                  <c:v>8.6</c:v>
                </c:pt>
                <c:pt idx="129">
                  <c:v>8.66</c:v>
                </c:pt>
                <c:pt idx="130">
                  <c:v>8.6300000000000008</c:v>
                </c:pt>
                <c:pt idx="131">
                  <c:v>8.65</c:v>
                </c:pt>
                <c:pt idx="132">
                  <c:v>8.65</c:v>
                </c:pt>
                <c:pt idx="133">
                  <c:v>8.67</c:v>
                </c:pt>
                <c:pt idx="134">
                  <c:v>8.75</c:v>
                </c:pt>
                <c:pt idx="135">
                  <c:v>8.83</c:v>
                </c:pt>
                <c:pt idx="136">
                  <c:v>8.81</c:v>
                </c:pt>
                <c:pt idx="137">
                  <c:v>8.91</c:v>
                </c:pt>
                <c:pt idx="138">
                  <c:v>8.9</c:v>
                </c:pt>
                <c:pt idx="139">
                  <c:v>9.08</c:v>
                </c:pt>
                <c:pt idx="140">
                  <c:v>9.16</c:v>
                </c:pt>
                <c:pt idx="141">
                  <c:v>9.2100000000000009</c:v>
                </c:pt>
                <c:pt idx="142">
                  <c:v>9.31</c:v>
                </c:pt>
                <c:pt idx="143">
                  <c:v>9.2899999999999991</c:v>
                </c:pt>
                <c:pt idx="144">
                  <c:v>9.2899999999999991</c:v>
                </c:pt>
                <c:pt idx="145">
                  <c:v>9.3000000000000007</c:v>
                </c:pt>
                <c:pt idx="146">
                  <c:v>9.39</c:v>
                </c:pt>
                <c:pt idx="147">
                  <c:v>9.44</c:v>
                </c:pt>
                <c:pt idx="148">
                  <c:v>9.3699999999999992</c:v>
                </c:pt>
                <c:pt idx="149">
                  <c:v>9.36</c:v>
                </c:pt>
                <c:pt idx="150">
                  <c:v>9.4</c:v>
                </c:pt>
                <c:pt idx="151">
                  <c:v>9.5500000000000007</c:v>
                </c:pt>
                <c:pt idx="152">
                  <c:v>9.69</c:v>
                </c:pt>
                <c:pt idx="153">
                  <c:v>9.68</c:v>
                </c:pt>
                <c:pt idx="154">
                  <c:v>9.69</c:v>
                </c:pt>
                <c:pt idx="155">
                  <c:v>9.76</c:v>
                </c:pt>
                <c:pt idx="156">
                  <c:v>9.8800000000000008</c:v>
                </c:pt>
                <c:pt idx="157">
                  <c:v>9.9600000000000009</c:v>
                </c:pt>
                <c:pt idx="158">
                  <c:v>9.9499999999999993</c:v>
                </c:pt>
                <c:pt idx="159">
                  <c:v>9.99</c:v>
                </c:pt>
                <c:pt idx="160">
                  <c:v>9.98</c:v>
                </c:pt>
                <c:pt idx="161">
                  <c:v>9.98</c:v>
                </c:pt>
                <c:pt idx="162">
                  <c:v>10.01</c:v>
                </c:pt>
                <c:pt idx="163">
                  <c:v>10.02</c:v>
                </c:pt>
                <c:pt idx="164">
                  <c:v>10.050000000000001</c:v>
                </c:pt>
                <c:pt idx="165">
                  <c:v>10.050000000000001</c:v>
                </c:pt>
                <c:pt idx="166">
                  <c:v>10.06</c:v>
                </c:pt>
                <c:pt idx="167">
                  <c:v>10.119999999999999</c:v>
                </c:pt>
                <c:pt idx="168">
                  <c:v>10.15</c:v>
                </c:pt>
                <c:pt idx="169">
                  <c:v>10.17</c:v>
                </c:pt>
                <c:pt idx="170">
                  <c:v>10.19</c:v>
                </c:pt>
                <c:pt idx="171">
                  <c:v>10.24</c:v>
                </c:pt>
                <c:pt idx="172">
                  <c:v>10.24</c:v>
                </c:pt>
                <c:pt idx="173">
                  <c:v>10.220000000000001</c:v>
                </c:pt>
                <c:pt idx="174">
                  <c:v>10.220000000000001</c:v>
                </c:pt>
                <c:pt idx="175">
                  <c:v>10.220000000000001</c:v>
                </c:pt>
                <c:pt idx="176">
                  <c:v>10.23</c:v>
                </c:pt>
                <c:pt idx="177">
                  <c:v>10.24</c:v>
                </c:pt>
                <c:pt idx="178">
                  <c:v>10.3</c:v>
                </c:pt>
                <c:pt idx="179">
                  <c:v>10.31</c:v>
                </c:pt>
                <c:pt idx="180">
                  <c:v>10.32</c:v>
                </c:pt>
                <c:pt idx="181">
                  <c:v>10.33</c:v>
                </c:pt>
                <c:pt idx="182">
                  <c:v>9.8000000000000007</c:v>
                </c:pt>
                <c:pt idx="183">
                  <c:v>10.119999999999999</c:v>
                </c:pt>
                <c:pt idx="184">
                  <c:v>10.220000000000001</c:v>
                </c:pt>
                <c:pt idx="185">
                  <c:v>10.26</c:v>
                </c:pt>
                <c:pt idx="186">
                  <c:v>10.32</c:v>
                </c:pt>
                <c:pt idx="187">
                  <c:v>10.36</c:v>
                </c:pt>
                <c:pt idx="188">
                  <c:v>10.36</c:v>
                </c:pt>
                <c:pt idx="189">
                  <c:v>10.36</c:v>
                </c:pt>
                <c:pt idx="190">
                  <c:v>10.36</c:v>
                </c:pt>
                <c:pt idx="191">
                  <c:v>10.41</c:v>
                </c:pt>
                <c:pt idx="192">
                  <c:v>10.39</c:v>
                </c:pt>
                <c:pt idx="193">
                  <c:v>10.38</c:v>
                </c:pt>
                <c:pt idx="194">
                  <c:v>10.42</c:v>
                </c:pt>
                <c:pt idx="195">
                  <c:v>10.39</c:v>
                </c:pt>
                <c:pt idx="196">
                  <c:v>10.36</c:v>
                </c:pt>
                <c:pt idx="197">
                  <c:v>10.34</c:v>
                </c:pt>
                <c:pt idx="198">
                  <c:v>10.34</c:v>
                </c:pt>
                <c:pt idx="199">
                  <c:v>10.32</c:v>
                </c:pt>
                <c:pt idx="200">
                  <c:v>10.28</c:v>
                </c:pt>
                <c:pt idx="201">
                  <c:v>10.27</c:v>
                </c:pt>
                <c:pt idx="202">
                  <c:v>10.25</c:v>
                </c:pt>
                <c:pt idx="203">
                  <c:v>10.26</c:v>
                </c:pt>
                <c:pt idx="204">
                  <c:v>10.29</c:v>
                </c:pt>
                <c:pt idx="205">
                  <c:v>10.28</c:v>
                </c:pt>
                <c:pt idx="206">
                  <c:v>10.25</c:v>
                </c:pt>
                <c:pt idx="207">
                  <c:v>10.23</c:v>
                </c:pt>
                <c:pt idx="208">
                  <c:v>10.19</c:v>
                </c:pt>
                <c:pt idx="209">
                  <c:v>10.210000000000001</c:v>
                </c:pt>
                <c:pt idx="210">
                  <c:v>10.220000000000001</c:v>
                </c:pt>
                <c:pt idx="211">
                  <c:v>10.28</c:v>
                </c:pt>
                <c:pt idx="212">
                  <c:v>10.29</c:v>
                </c:pt>
                <c:pt idx="213">
                  <c:v>10.28</c:v>
                </c:pt>
                <c:pt idx="214">
                  <c:v>10.31</c:v>
                </c:pt>
                <c:pt idx="215">
                  <c:v>10.28</c:v>
                </c:pt>
                <c:pt idx="216">
                  <c:v>10.23</c:v>
                </c:pt>
                <c:pt idx="217">
                  <c:v>10.26</c:v>
                </c:pt>
                <c:pt idx="218">
                  <c:v>10.18</c:v>
                </c:pt>
                <c:pt idx="219">
                  <c:v>10.17</c:v>
                </c:pt>
                <c:pt idx="220">
                  <c:v>10.18</c:v>
                </c:pt>
                <c:pt idx="221">
                  <c:v>10.19</c:v>
                </c:pt>
                <c:pt idx="222">
                  <c:v>10.16</c:v>
                </c:pt>
                <c:pt idx="223">
                  <c:v>10.210000000000001</c:v>
                </c:pt>
                <c:pt idx="224">
                  <c:v>9.99</c:v>
                </c:pt>
                <c:pt idx="225">
                  <c:v>10.02</c:v>
                </c:pt>
                <c:pt idx="226">
                  <c:v>10.11</c:v>
                </c:pt>
                <c:pt idx="227">
                  <c:v>10.130000000000001</c:v>
                </c:pt>
                <c:pt idx="228">
                  <c:v>10.09</c:v>
                </c:pt>
                <c:pt idx="229">
                  <c:v>10.050000000000001</c:v>
                </c:pt>
                <c:pt idx="230">
                  <c:v>10.039999999999999</c:v>
                </c:pt>
                <c:pt idx="231">
                  <c:v>10.050000000000001</c:v>
                </c:pt>
                <c:pt idx="232">
                  <c:v>10.029999999999999</c:v>
                </c:pt>
                <c:pt idx="233">
                  <c:v>10.02</c:v>
                </c:pt>
                <c:pt idx="234">
                  <c:v>9.99</c:v>
                </c:pt>
                <c:pt idx="235">
                  <c:v>9.98</c:v>
                </c:pt>
                <c:pt idx="236">
                  <c:v>9.93</c:v>
                </c:pt>
                <c:pt idx="237">
                  <c:v>9.89</c:v>
                </c:pt>
                <c:pt idx="238">
                  <c:v>9.8800000000000008</c:v>
                </c:pt>
                <c:pt idx="239">
                  <c:v>9.86</c:v>
                </c:pt>
                <c:pt idx="240">
                  <c:v>9.8699999999999992</c:v>
                </c:pt>
                <c:pt idx="241">
                  <c:v>9.89</c:v>
                </c:pt>
                <c:pt idx="242">
                  <c:v>9.86</c:v>
                </c:pt>
                <c:pt idx="243">
                  <c:v>9.81</c:v>
                </c:pt>
                <c:pt idx="244">
                  <c:v>9.8000000000000007</c:v>
                </c:pt>
                <c:pt idx="245">
                  <c:v>9.77</c:v>
                </c:pt>
                <c:pt idx="246">
                  <c:v>9.77</c:v>
                </c:pt>
                <c:pt idx="247">
                  <c:v>9.74</c:v>
                </c:pt>
                <c:pt idx="248">
                  <c:v>9.6999999999999993</c:v>
                </c:pt>
                <c:pt idx="249">
                  <c:v>9.64</c:v>
                </c:pt>
                <c:pt idx="250">
                  <c:v>9.57</c:v>
                </c:pt>
                <c:pt idx="251">
                  <c:v>9.5399999999999991</c:v>
                </c:pt>
                <c:pt idx="252">
                  <c:v>9.48</c:v>
                </c:pt>
                <c:pt idx="253">
                  <c:v>9.4499999999999993</c:v>
                </c:pt>
                <c:pt idx="254">
                  <c:v>9.3800000000000008</c:v>
                </c:pt>
                <c:pt idx="255">
                  <c:v>9.34</c:v>
                </c:pt>
                <c:pt idx="256">
                  <c:v>9.25</c:v>
                </c:pt>
                <c:pt idx="257">
                  <c:v>9.1999999999999993</c:v>
                </c:pt>
                <c:pt idx="258">
                  <c:v>9.14</c:v>
                </c:pt>
                <c:pt idx="259">
                  <c:v>9.11</c:v>
                </c:pt>
                <c:pt idx="260">
                  <c:v>9.02</c:v>
                </c:pt>
                <c:pt idx="261">
                  <c:v>8.9700000000000006</c:v>
                </c:pt>
                <c:pt idx="262">
                  <c:v>8.94</c:v>
                </c:pt>
                <c:pt idx="263">
                  <c:v>8.8699999999999992</c:v>
                </c:pt>
                <c:pt idx="264">
                  <c:v>8.83</c:v>
                </c:pt>
                <c:pt idx="265">
                  <c:v>8.8000000000000007</c:v>
                </c:pt>
                <c:pt idx="266">
                  <c:v>8.81</c:v>
                </c:pt>
                <c:pt idx="267">
                  <c:v>8.81</c:v>
                </c:pt>
                <c:pt idx="268">
                  <c:v>8.85</c:v>
                </c:pt>
                <c:pt idx="269">
                  <c:v>8.9</c:v>
                </c:pt>
                <c:pt idx="270">
                  <c:v>9.01</c:v>
                </c:pt>
                <c:pt idx="271">
                  <c:v>9.0399999999999991</c:v>
                </c:pt>
                <c:pt idx="272">
                  <c:v>9.0500000000000007</c:v>
                </c:pt>
                <c:pt idx="273">
                  <c:v>9.19</c:v>
                </c:pt>
                <c:pt idx="274">
                  <c:v>9.48</c:v>
                </c:pt>
                <c:pt idx="275">
                  <c:v>9.7100000000000009</c:v>
                </c:pt>
                <c:pt idx="276">
                  <c:v>9.76</c:v>
                </c:pt>
                <c:pt idx="277">
                  <c:v>9.7899999999999991</c:v>
                </c:pt>
                <c:pt idx="278">
                  <c:v>9.84</c:v>
                </c:pt>
                <c:pt idx="279">
                  <c:v>9.73</c:v>
                </c:pt>
                <c:pt idx="280">
                  <c:v>9.67</c:v>
                </c:pt>
                <c:pt idx="281">
                  <c:v>9.65</c:v>
                </c:pt>
                <c:pt idx="282">
                  <c:v>9.59</c:v>
                </c:pt>
                <c:pt idx="283">
                  <c:v>9.5500000000000007</c:v>
                </c:pt>
                <c:pt idx="284">
                  <c:v>9.51</c:v>
                </c:pt>
                <c:pt idx="285">
                  <c:v>9.51</c:v>
                </c:pt>
                <c:pt idx="286">
                  <c:v>9.4600000000000009</c:v>
                </c:pt>
                <c:pt idx="287">
                  <c:v>9.43</c:v>
                </c:pt>
                <c:pt idx="288">
                  <c:v>9.6</c:v>
                </c:pt>
                <c:pt idx="289">
                  <c:v>9.9</c:v>
                </c:pt>
                <c:pt idx="290">
                  <c:v>9.9600000000000009</c:v>
                </c:pt>
                <c:pt idx="291">
                  <c:v>10.02</c:v>
                </c:pt>
                <c:pt idx="292">
                  <c:v>10.029999999999999</c:v>
                </c:pt>
                <c:pt idx="293">
                  <c:v>10.01</c:v>
                </c:pt>
                <c:pt idx="294">
                  <c:v>10</c:v>
                </c:pt>
                <c:pt idx="295">
                  <c:v>9.94</c:v>
                </c:pt>
                <c:pt idx="296">
                  <c:v>9.86</c:v>
                </c:pt>
                <c:pt idx="297">
                  <c:v>9.8000000000000007</c:v>
                </c:pt>
                <c:pt idx="298">
                  <c:v>9.77</c:v>
                </c:pt>
                <c:pt idx="299">
                  <c:v>9.68</c:v>
                </c:pt>
                <c:pt idx="300">
                  <c:v>9.6</c:v>
                </c:pt>
                <c:pt idx="301">
                  <c:v>9.31</c:v>
                </c:pt>
                <c:pt idx="302">
                  <c:v>9.31</c:v>
                </c:pt>
                <c:pt idx="303">
                  <c:v>9.36</c:v>
                </c:pt>
                <c:pt idx="304">
                  <c:v>9.32</c:v>
                </c:pt>
                <c:pt idx="305">
                  <c:v>9.26</c:v>
                </c:pt>
                <c:pt idx="306">
                  <c:v>9.1300000000000008</c:v>
                </c:pt>
                <c:pt idx="307">
                  <c:v>9.1300000000000008</c:v>
                </c:pt>
                <c:pt idx="308">
                  <c:v>9.15</c:v>
                </c:pt>
                <c:pt idx="309">
                  <c:v>9.16</c:v>
                </c:pt>
                <c:pt idx="310">
                  <c:v>9.11</c:v>
                </c:pt>
                <c:pt idx="311">
                  <c:v>9.11</c:v>
                </c:pt>
                <c:pt idx="312">
                  <c:v>9.11</c:v>
                </c:pt>
                <c:pt idx="313">
                  <c:v>9.09</c:v>
                </c:pt>
                <c:pt idx="314">
                  <c:v>9.1199999999999992</c:v>
                </c:pt>
                <c:pt idx="315">
                  <c:v>9.0500000000000007</c:v>
                </c:pt>
                <c:pt idx="316">
                  <c:v>8.9700000000000006</c:v>
                </c:pt>
                <c:pt idx="317">
                  <c:v>8.9600000000000009</c:v>
                </c:pt>
                <c:pt idx="318">
                  <c:v>8.98</c:v>
                </c:pt>
                <c:pt idx="319">
                  <c:v>9.0299999999999994</c:v>
                </c:pt>
                <c:pt idx="320">
                  <c:v>9.0399999999999991</c:v>
                </c:pt>
                <c:pt idx="321">
                  <c:v>9.01</c:v>
                </c:pt>
                <c:pt idx="322">
                  <c:v>9.07</c:v>
                </c:pt>
                <c:pt idx="323">
                  <c:v>9.09</c:v>
                </c:pt>
                <c:pt idx="324">
                  <c:v>9.11</c:v>
                </c:pt>
                <c:pt idx="325">
                  <c:v>9.16</c:v>
                </c:pt>
                <c:pt idx="326">
                  <c:v>9.18</c:v>
                </c:pt>
                <c:pt idx="327">
                  <c:v>9.1999999999999993</c:v>
                </c:pt>
                <c:pt idx="328">
                  <c:v>9.2200000000000006</c:v>
                </c:pt>
                <c:pt idx="329">
                  <c:v>9.24</c:v>
                </c:pt>
                <c:pt idx="330">
                  <c:v>9.26</c:v>
                </c:pt>
                <c:pt idx="331">
                  <c:v>9.2799999999999994</c:v>
                </c:pt>
                <c:pt idx="332">
                  <c:v>9.2799999999999994</c:v>
                </c:pt>
                <c:pt idx="333">
                  <c:v>9.3000000000000007</c:v>
                </c:pt>
                <c:pt idx="334">
                  <c:v>9.31</c:v>
                </c:pt>
                <c:pt idx="335">
                  <c:v>9.31</c:v>
                </c:pt>
                <c:pt idx="336">
                  <c:v>9.3000000000000007</c:v>
                </c:pt>
                <c:pt idx="337">
                  <c:v>9.2799999999999994</c:v>
                </c:pt>
                <c:pt idx="338">
                  <c:v>9.2899999999999991</c:v>
                </c:pt>
                <c:pt idx="339">
                  <c:v>9.3000000000000007</c:v>
                </c:pt>
                <c:pt idx="340">
                  <c:v>9.2899999999999991</c:v>
                </c:pt>
                <c:pt idx="341">
                  <c:v>9.3000000000000007</c:v>
                </c:pt>
                <c:pt idx="342">
                  <c:v>9.3000000000000007</c:v>
                </c:pt>
                <c:pt idx="343">
                  <c:v>9.31</c:v>
                </c:pt>
                <c:pt idx="344">
                  <c:v>9.3000000000000007</c:v>
                </c:pt>
                <c:pt idx="345">
                  <c:v>9.3000000000000007</c:v>
                </c:pt>
                <c:pt idx="346">
                  <c:v>9.2899999999999991</c:v>
                </c:pt>
                <c:pt idx="347">
                  <c:v>9.3000000000000007</c:v>
                </c:pt>
                <c:pt idx="348">
                  <c:v>9.2899999999999991</c:v>
                </c:pt>
                <c:pt idx="349">
                  <c:v>9.2799999999999994</c:v>
                </c:pt>
                <c:pt idx="350">
                  <c:v>9.3000000000000007</c:v>
                </c:pt>
                <c:pt idx="351">
                  <c:v>9.34</c:v>
                </c:pt>
                <c:pt idx="352">
                  <c:v>9.35</c:v>
                </c:pt>
                <c:pt idx="353">
                  <c:v>9.39</c:v>
                </c:pt>
                <c:pt idx="354">
                  <c:v>9.44</c:v>
                </c:pt>
                <c:pt idx="355">
                  <c:v>9.48</c:v>
                </c:pt>
                <c:pt idx="356">
                  <c:v>9.5399999999999991</c:v>
                </c:pt>
                <c:pt idx="357">
                  <c:v>9.57</c:v>
                </c:pt>
                <c:pt idx="358">
                  <c:v>9.58</c:v>
                </c:pt>
                <c:pt idx="359">
                  <c:v>9.59</c:v>
                </c:pt>
                <c:pt idx="360">
                  <c:v>9.59</c:v>
                </c:pt>
                <c:pt idx="361">
                  <c:v>9.59</c:v>
                </c:pt>
                <c:pt idx="362">
                  <c:v>9.61</c:v>
                </c:pt>
                <c:pt idx="363">
                  <c:v>9.66</c:v>
                </c:pt>
                <c:pt idx="364">
                  <c:v>9.68</c:v>
                </c:pt>
                <c:pt idx="365">
                  <c:v>9.66</c:v>
                </c:pt>
                <c:pt idx="366">
                  <c:v>9.66</c:v>
                </c:pt>
                <c:pt idx="367">
                  <c:v>9.7200000000000006</c:v>
                </c:pt>
                <c:pt idx="368">
                  <c:v>9.75</c:v>
                </c:pt>
                <c:pt idx="369">
                  <c:v>9.77</c:v>
                </c:pt>
                <c:pt idx="370">
                  <c:v>9.83</c:v>
                </c:pt>
                <c:pt idx="371">
                  <c:v>9.86</c:v>
                </c:pt>
                <c:pt idx="372">
                  <c:v>9.8800000000000008</c:v>
                </c:pt>
                <c:pt idx="373">
                  <c:v>9.86</c:v>
                </c:pt>
                <c:pt idx="374">
                  <c:v>9.89</c:v>
                </c:pt>
                <c:pt idx="375">
                  <c:v>9.8699999999999992</c:v>
                </c:pt>
                <c:pt idx="376">
                  <c:v>9.7799999999999994</c:v>
                </c:pt>
                <c:pt idx="377">
                  <c:v>9.76</c:v>
                </c:pt>
                <c:pt idx="378">
                  <c:v>9.7100000000000009</c:v>
                </c:pt>
                <c:pt idx="379">
                  <c:v>9.7200000000000006</c:v>
                </c:pt>
                <c:pt idx="380">
                  <c:v>9.7100000000000009</c:v>
                </c:pt>
                <c:pt idx="381">
                  <c:v>9.7100000000000009</c:v>
                </c:pt>
                <c:pt idx="382">
                  <c:v>9.67</c:v>
                </c:pt>
                <c:pt idx="383">
                  <c:v>9.65</c:v>
                </c:pt>
                <c:pt idx="384">
                  <c:v>9.57</c:v>
                </c:pt>
                <c:pt idx="385">
                  <c:v>9.49</c:v>
                </c:pt>
                <c:pt idx="386">
                  <c:v>9.65</c:v>
                </c:pt>
                <c:pt idx="387">
                  <c:v>9.83</c:v>
                </c:pt>
                <c:pt idx="388">
                  <c:v>9.8699999999999992</c:v>
                </c:pt>
                <c:pt idx="389">
                  <c:v>9.99</c:v>
                </c:pt>
                <c:pt idx="390">
                  <c:v>10.199999999999999</c:v>
                </c:pt>
                <c:pt idx="391">
                  <c:v>10.27</c:v>
                </c:pt>
                <c:pt idx="392">
                  <c:v>10.31</c:v>
                </c:pt>
                <c:pt idx="393">
                  <c:v>10.3</c:v>
                </c:pt>
                <c:pt idx="394">
                  <c:v>10.3</c:v>
                </c:pt>
                <c:pt idx="395">
                  <c:v>10.32</c:v>
                </c:pt>
                <c:pt idx="396">
                  <c:v>10.33</c:v>
                </c:pt>
                <c:pt idx="397">
                  <c:v>10.29</c:v>
                </c:pt>
                <c:pt idx="398">
                  <c:v>10.28</c:v>
                </c:pt>
                <c:pt idx="399">
                  <c:v>10.09</c:v>
                </c:pt>
                <c:pt idx="400">
                  <c:v>10.07</c:v>
                </c:pt>
                <c:pt idx="401">
                  <c:v>10.07</c:v>
                </c:pt>
                <c:pt idx="402">
                  <c:v>10.01</c:v>
                </c:pt>
                <c:pt idx="403">
                  <c:v>9.99</c:v>
                </c:pt>
                <c:pt idx="404">
                  <c:v>9.9700000000000006</c:v>
                </c:pt>
                <c:pt idx="405">
                  <c:v>9.83</c:v>
                </c:pt>
                <c:pt idx="406">
                  <c:v>9.66</c:v>
                </c:pt>
                <c:pt idx="407">
                  <c:v>9.65</c:v>
                </c:pt>
                <c:pt idx="408">
                  <c:v>9.68</c:v>
                </c:pt>
                <c:pt idx="409">
                  <c:v>9.77</c:v>
                </c:pt>
                <c:pt idx="410">
                  <c:v>9.77</c:v>
                </c:pt>
                <c:pt idx="411">
                  <c:v>9.6999999999999993</c:v>
                </c:pt>
                <c:pt idx="412">
                  <c:v>9.7799999999999994</c:v>
                </c:pt>
                <c:pt idx="413">
                  <c:v>9.81</c:v>
                </c:pt>
                <c:pt idx="414">
                  <c:v>9.85</c:v>
                </c:pt>
                <c:pt idx="415">
                  <c:v>9.85</c:v>
                </c:pt>
                <c:pt idx="416">
                  <c:v>9.83</c:v>
                </c:pt>
                <c:pt idx="417">
                  <c:v>9.85</c:v>
                </c:pt>
                <c:pt idx="418">
                  <c:v>9.73</c:v>
                </c:pt>
                <c:pt idx="419">
                  <c:v>9.7799999999999994</c:v>
                </c:pt>
                <c:pt idx="420">
                  <c:v>9.75</c:v>
                </c:pt>
                <c:pt idx="421">
                  <c:v>9.77</c:v>
                </c:pt>
                <c:pt idx="422">
                  <c:v>9.77</c:v>
                </c:pt>
                <c:pt idx="423">
                  <c:v>9.7799999999999994</c:v>
                </c:pt>
                <c:pt idx="424">
                  <c:v>9.7799999999999994</c:v>
                </c:pt>
                <c:pt idx="425">
                  <c:v>9.77</c:v>
                </c:pt>
                <c:pt idx="426">
                  <c:v>9.73</c:v>
                </c:pt>
                <c:pt idx="427">
                  <c:v>9.73</c:v>
                </c:pt>
                <c:pt idx="428">
                  <c:v>9.7200000000000006</c:v>
                </c:pt>
                <c:pt idx="429">
                  <c:v>9.7200000000000006</c:v>
                </c:pt>
                <c:pt idx="430">
                  <c:v>9.7200000000000006</c:v>
                </c:pt>
                <c:pt idx="431">
                  <c:v>9.69</c:v>
                </c:pt>
                <c:pt idx="432">
                  <c:v>9.68</c:v>
                </c:pt>
                <c:pt idx="433">
                  <c:v>9.6</c:v>
                </c:pt>
                <c:pt idx="434">
                  <c:v>9.56</c:v>
                </c:pt>
                <c:pt idx="435">
                  <c:v>9.5399999999999991</c:v>
                </c:pt>
                <c:pt idx="436">
                  <c:v>9.52</c:v>
                </c:pt>
                <c:pt idx="437">
                  <c:v>9.4700000000000006</c:v>
                </c:pt>
                <c:pt idx="438">
                  <c:v>9.4600000000000009</c:v>
                </c:pt>
                <c:pt idx="439">
                  <c:v>9.4700000000000006</c:v>
                </c:pt>
                <c:pt idx="440">
                  <c:v>9.4700000000000006</c:v>
                </c:pt>
                <c:pt idx="441">
                  <c:v>9.4499999999999993</c:v>
                </c:pt>
                <c:pt idx="442">
                  <c:v>9.4600000000000009</c:v>
                </c:pt>
                <c:pt idx="443">
                  <c:v>9.4700000000000006</c:v>
                </c:pt>
                <c:pt idx="444">
                  <c:v>9.4700000000000006</c:v>
                </c:pt>
                <c:pt idx="445">
                  <c:v>9.5</c:v>
                </c:pt>
                <c:pt idx="446">
                  <c:v>9.49</c:v>
                </c:pt>
                <c:pt idx="447">
                  <c:v>9.4700000000000006</c:v>
                </c:pt>
                <c:pt idx="448">
                  <c:v>9.5</c:v>
                </c:pt>
                <c:pt idx="449">
                  <c:v>9.91</c:v>
                </c:pt>
                <c:pt idx="450">
                  <c:v>9.9700000000000006</c:v>
                </c:pt>
                <c:pt idx="451">
                  <c:v>10.01</c:v>
                </c:pt>
                <c:pt idx="452">
                  <c:v>10.02</c:v>
                </c:pt>
                <c:pt idx="453">
                  <c:v>10.02</c:v>
                </c:pt>
                <c:pt idx="454">
                  <c:v>10</c:v>
                </c:pt>
                <c:pt idx="455">
                  <c:v>10</c:v>
                </c:pt>
                <c:pt idx="456">
                  <c:v>9.9600000000000009</c:v>
                </c:pt>
                <c:pt idx="457">
                  <c:v>9.99</c:v>
                </c:pt>
                <c:pt idx="458">
                  <c:v>10.06</c:v>
                </c:pt>
                <c:pt idx="459">
                  <c:v>10.08</c:v>
                </c:pt>
                <c:pt idx="460">
                  <c:v>10.11</c:v>
                </c:pt>
                <c:pt idx="461">
                  <c:v>10.119999999999999</c:v>
                </c:pt>
                <c:pt idx="462">
                  <c:v>10.130000000000001</c:v>
                </c:pt>
                <c:pt idx="463">
                  <c:v>10.130000000000001</c:v>
                </c:pt>
                <c:pt idx="464">
                  <c:v>10.14</c:v>
                </c:pt>
                <c:pt idx="465">
                  <c:v>10.18</c:v>
                </c:pt>
                <c:pt idx="466">
                  <c:v>10.24</c:v>
                </c:pt>
                <c:pt idx="467">
                  <c:v>10.19</c:v>
                </c:pt>
                <c:pt idx="468">
                  <c:v>10.25</c:v>
                </c:pt>
                <c:pt idx="469">
                  <c:v>10.18</c:v>
                </c:pt>
                <c:pt idx="470">
                  <c:v>10.33</c:v>
                </c:pt>
                <c:pt idx="471">
                  <c:v>10.32</c:v>
                </c:pt>
                <c:pt idx="472">
                  <c:v>10.43</c:v>
                </c:pt>
                <c:pt idx="473">
                  <c:v>10.4</c:v>
                </c:pt>
                <c:pt idx="474">
                  <c:v>10.4</c:v>
                </c:pt>
                <c:pt idx="475">
                  <c:v>10.42</c:v>
                </c:pt>
                <c:pt idx="476">
                  <c:v>10.43</c:v>
                </c:pt>
                <c:pt idx="477">
                  <c:v>10.44</c:v>
                </c:pt>
                <c:pt idx="478">
                  <c:v>10.46</c:v>
                </c:pt>
                <c:pt idx="479">
                  <c:v>10.48</c:v>
                </c:pt>
                <c:pt idx="480">
                  <c:v>10.49</c:v>
                </c:pt>
                <c:pt idx="481">
                  <c:v>10.49</c:v>
                </c:pt>
                <c:pt idx="482">
                  <c:v>10.5</c:v>
                </c:pt>
                <c:pt idx="483">
                  <c:v>10.51</c:v>
                </c:pt>
                <c:pt idx="484">
                  <c:v>10.51</c:v>
                </c:pt>
                <c:pt idx="485">
                  <c:v>10.52</c:v>
                </c:pt>
                <c:pt idx="486">
                  <c:v>10.52</c:v>
                </c:pt>
                <c:pt idx="487">
                  <c:v>10.53</c:v>
                </c:pt>
                <c:pt idx="488">
                  <c:v>10.52</c:v>
                </c:pt>
                <c:pt idx="489">
                  <c:v>10.53</c:v>
                </c:pt>
                <c:pt idx="490">
                  <c:v>10.5</c:v>
                </c:pt>
                <c:pt idx="491">
                  <c:v>10.49</c:v>
                </c:pt>
                <c:pt idx="492">
                  <c:v>10.5</c:v>
                </c:pt>
                <c:pt idx="493">
                  <c:v>10.47</c:v>
                </c:pt>
                <c:pt idx="494">
                  <c:v>10.47</c:v>
                </c:pt>
                <c:pt idx="495">
                  <c:v>10.45</c:v>
                </c:pt>
                <c:pt idx="496">
                  <c:v>10.44</c:v>
                </c:pt>
                <c:pt idx="497">
                  <c:v>10.41</c:v>
                </c:pt>
                <c:pt idx="498">
                  <c:v>10.4</c:v>
                </c:pt>
                <c:pt idx="499">
                  <c:v>10.38</c:v>
                </c:pt>
                <c:pt idx="500">
                  <c:v>10.39</c:v>
                </c:pt>
                <c:pt idx="501">
                  <c:v>10.39</c:v>
                </c:pt>
                <c:pt idx="502">
                  <c:v>10.4</c:v>
                </c:pt>
                <c:pt idx="503">
                  <c:v>10.4</c:v>
                </c:pt>
                <c:pt idx="504">
                  <c:v>10.4</c:v>
                </c:pt>
                <c:pt idx="505">
                  <c:v>10.41</c:v>
                </c:pt>
                <c:pt idx="506">
                  <c:v>10.41</c:v>
                </c:pt>
                <c:pt idx="507">
                  <c:v>10.42</c:v>
                </c:pt>
                <c:pt idx="508">
                  <c:v>10.45</c:v>
                </c:pt>
                <c:pt idx="509">
                  <c:v>10.45</c:v>
                </c:pt>
                <c:pt idx="510">
                  <c:v>10.46</c:v>
                </c:pt>
                <c:pt idx="511">
                  <c:v>10.46</c:v>
                </c:pt>
                <c:pt idx="512">
                  <c:v>10.45</c:v>
                </c:pt>
                <c:pt idx="513">
                  <c:v>10.47</c:v>
                </c:pt>
                <c:pt idx="514">
                  <c:v>10.48</c:v>
                </c:pt>
                <c:pt idx="515">
                  <c:v>10.49</c:v>
                </c:pt>
                <c:pt idx="516">
                  <c:v>10.5</c:v>
                </c:pt>
                <c:pt idx="517">
                  <c:v>10.53</c:v>
                </c:pt>
                <c:pt idx="518">
                  <c:v>10.54</c:v>
                </c:pt>
                <c:pt idx="519">
                  <c:v>10.56</c:v>
                </c:pt>
                <c:pt idx="520">
                  <c:v>10.59</c:v>
                </c:pt>
                <c:pt idx="521">
                  <c:v>10.68</c:v>
                </c:pt>
                <c:pt idx="522">
                  <c:v>10.72</c:v>
                </c:pt>
                <c:pt idx="523">
                  <c:v>10.75</c:v>
                </c:pt>
                <c:pt idx="524">
                  <c:v>10.79</c:v>
                </c:pt>
                <c:pt idx="525">
                  <c:v>10.81</c:v>
                </c:pt>
                <c:pt idx="526">
                  <c:v>10.87</c:v>
                </c:pt>
                <c:pt idx="527">
                  <c:v>10.92</c:v>
                </c:pt>
                <c:pt idx="528">
                  <c:v>10.92</c:v>
                </c:pt>
                <c:pt idx="529">
                  <c:v>10.89</c:v>
                </c:pt>
                <c:pt idx="530">
                  <c:v>10.86</c:v>
                </c:pt>
                <c:pt idx="531">
                  <c:v>10.83</c:v>
                </c:pt>
                <c:pt idx="532">
                  <c:v>10.81</c:v>
                </c:pt>
                <c:pt idx="533">
                  <c:v>10.78</c:v>
                </c:pt>
                <c:pt idx="534">
                  <c:v>10.76</c:v>
                </c:pt>
                <c:pt idx="535">
                  <c:v>10.73</c:v>
                </c:pt>
                <c:pt idx="536">
                  <c:v>10.7</c:v>
                </c:pt>
                <c:pt idx="537">
                  <c:v>10.65</c:v>
                </c:pt>
                <c:pt idx="538">
                  <c:v>10.6</c:v>
                </c:pt>
                <c:pt idx="539">
                  <c:v>10.58</c:v>
                </c:pt>
                <c:pt idx="540">
                  <c:v>10.57</c:v>
                </c:pt>
                <c:pt idx="541">
                  <c:v>10.56</c:v>
                </c:pt>
                <c:pt idx="542">
                  <c:v>10.53</c:v>
                </c:pt>
                <c:pt idx="543">
                  <c:v>10.54</c:v>
                </c:pt>
                <c:pt idx="544">
                  <c:v>10.54</c:v>
                </c:pt>
                <c:pt idx="545">
                  <c:v>10.55</c:v>
                </c:pt>
                <c:pt idx="546">
                  <c:v>10.55</c:v>
                </c:pt>
                <c:pt idx="547">
                  <c:v>10.56</c:v>
                </c:pt>
                <c:pt idx="548">
                  <c:v>10.56</c:v>
                </c:pt>
                <c:pt idx="549">
                  <c:v>10.57</c:v>
                </c:pt>
                <c:pt idx="550">
                  <c:v>10.56</c:v>
                </c:pt>
                <c:pt idx="551">
                  <c:v>10.56</c:v>
                </c:pt>
                <c:pt idx="552">
                  <c:v>10.56</c:v>
                </c:pt>
                <c:pt idx="553">
                  <c:v>10.57</c:v>
                </c:pt>
                <c:pt idx="554">
                  <c:v>10.56</c:v>
                </c:pt>
                <c:pt idx="555">
                  <c:v>10.57</c:v>
                </c:pt>
                <c:pt idx="556">
                  <c:v>10.58</c:v>
                </c:pt>
                <c:pt idx="557">
                  <c:v>10.58</c:v>
                </c:pt>
                <c:pt idx="558">
                  <c:v>10.58</c:v>
                </c:pt>
                <c:pt idx="559">
                  <c:v>10.6</c:v>
                </c:pt>
                <c:pt idx="560">
                  <c:v>10.61</c:v>
                </c:pt>
                <c:pt idx="561">
                  <c:v>10.6</c:v>
                </c:pt>
                <c:pt idx="562">
                  <c:v>10.56</c:v>
                </c:pt>
                <c:pt idx="563">
                  <c:v>10.57</c:v>
                </c:pt>
                <c:pt idx="564">
                  <c:v>10.58</c:v>
                </c:pt>
                <c:pt idx="565">
                  <c:v>10.58</c:v>
                </c:pt>
                <c:pt idx="566">
                  <c:v>10.57</c:v>
                </c:pt>
                <c:pt idx="567">
                  <c:v>10.57</c:v>
                </c:pt>
                <c:pt idx="568">
                  <c:v>10.57</c:v>
                </c:pt>
                <c:pt idx="569">
                  <c:v>10.57</c:v>
                </c:pt>
                <c:pt idx="570">
                  <c:v>10.55</c:v>
                </c:pt>
                <c:pt idx="571">
                  <c:v>10.54</c:v>
                </c:pt>
                <c:pt idx="572">
                  <c:v>10.54</c:v>
                </c:pt>
                <c:pt idx="573">
                  <c:v>10.56</c:v>
                </c:pt>
                <c:pt idx="574">
                  <c:v>10.56</c:v>
                </c:pt>
                <c:pt idx="575">
                  <c:v>10.58</c:v>
                </c:pt>
                <c:pt idx="576">
                  <c:v>10.58</c:v>
                </c:pt>
                <c:pt idx="577">
                  <c:v>10.59</c:v>
                </c:pt>
                <c:pt idx="578">
                  <c:v>10.6</c:v>
                </c:pt>
                <c:pt idx="579">
                  <c:v>10.57</c:v>
                </c:pt>
                <c:pt idx="580">
                  <c:v>10.52</c:v>
                </c:pt>
                <c:pt idx="581">
                  <c:v>10.49</c:v>
                </c:pt>
                <c:pt idx="582">
                  <c:v>10.48</c:v>
                </c:pt>
                <c:pt idx="583">
                  <c:v>10.48</c:v>
                </c:pt>
                <c:pt idx="584">
                  <c:v>10.48</c:v>
                </c:pt>
                <c:pt idx="585">
                  <c:v>10.48</c:v>
                </c:pt>
                <c:pt idx="586">
                  <c:v>10.49</c:v>
                </c:pt>
                <c:pt idx="587">
                  <c:v>10.49</c:v>
                </c:pt>
                <c:pt idx="588">
                  <c:v>10.49</c:v>
                </c:pt>
                <c:pt idx="589">
                  <c:v>10.48</c:v>
                </c:pt>
                <c:pt idx="590">
                  <c:v>10.48</c:v>
                </c:pt>
                <c:pt idx="591">
                  <c:v>10.47</c:v>
                </c:pt>
                <c:pt idx="592">
                  <c:v>10.47</c:v>
                </c:pt>
                <c:pt idx="593">
                  <c:v>10.42</c:v>
                </c:pt>
                <c:pt idx="594">
                  <c:v>10.35</c:v>
                </c:pt>
                <c:pt idx="595">
                  <c:v>10.32</c:v>
                </c:pt>
                <c:pt idx="596">
                  <c:v>10.27</c:v>
                </c:pt>
                <c:pt idx="597">
                  <c:v>10.16</c:v>
                </c:pt>
                <c:pt idx="598">
                  <c:v>10.119999999999999</c:v>
                </c:pt>
                <c:pt idx="599">
                  <c:v>10.119999999999999</c:v>
                </c:pt>
                <c:pt idx="600">
                  <c:v>10.1</c:v>
                </c:pt>
                <c:pt idx="601">
                  <c:v>10.050000000000001</c:v>
                </c:pt>
                <c:pt idx="602">
                  <c:v>9.92</c:v>
                </c:pt>
                <c:pt idx="603">
                  <c:v>9.92</c:v>
                </c:pt>
                <c:pt idx="604">
                  <c:v>9.85</c:v>
                </c:pt>
                <c:pt idx="605">
                  <c:v>9.7899999999999991</c:v>
                </c:pt>
                <c:pt idx="606">
                  <c:v>9.69</c:v>
                </c:pt>
                <c:pt idx="607">
                  <c:v>9.6199999999999992</c:v>
                </c:pt>
                <c:pt idx="608">
                  <c:v>9.69</c:v>
                </c:pt>
                <c:pt idx="609">
                  <c:v>9.65</c:v>
                </c:pt>
                <c:pt idx="610">
                  <c:v>9.64</c:v>
                </c:pt>
                <c:pt idx="611">
                  <c:v>9.74</c:v>
                </c:pt>
                <c:pt idx="612">
                  <c:v>9.75</c:v>
                </c:pt>
                <c:pt idx="613">
                  <c:v>9.7799999999999994</c:v>
                </c:pt>
                <c:pt idx="614">
                  <c:v>9.81</c:v>
                </c:pt>
                <c:pt idx="615">
                  <c:v>9.85</c:v>
                </c:pt>
                <c:pt idx="616">
                  <c:v>9.9700000000000006</c:v>
                </c:pt>
                <c:pt idx="617">
                  <c:v>10.08</c:v>
                </c:pt>
                <c:pt idx="618">
                  <c:v>10.16</c:v>
                </c:pt>
                <c:pt idx="619">
                  <c:v>10.19</c:v>
                </c:pt>
                <c:pt idx="620">
                  <c:v>10.19</c:v>
                </c:pt>
                <c:pt idx="621">
                  <c:v>10.16</c:v>
                </c:pt>
                <c:pt idx="622">
                  <c:v>10.11</c:v>
                </c:pt>
                <c:pt idx="623">
                  <c:v>10.01</c:v>
                </c:pt>
                <c:pt idx="624">
                  <c:v>9.98</c:v>
                </c:pt>
                <c:pt idx="625">
                  <c:v>9.94</c:v>
                </c:pt>
                <c:pt idx="626">
                  <c:v>10</c:v>
                </c:pt>
                <c:pt idx="627">
                  <c:v>10.039999999999999</c:v>
                </c:pt>
                <c:pt idx="628">
                  <c:v>10.050000000000001</c:v>
                </c:pt>
                <c:pt idx="629">
                  <c:v>10.050000000000001</c:v>
                </c:pt>
                <c:pt idx="630">
                  <c:v>10.050000000000001</c:v>
                </c:pt>
                <c:pt idx="631">
                  <c:v>10.06</c:v>
                </c:pt>
                <c:pt idx="632">
                  <c:v>10.08</c:v>
                </c:pt>
                <c:pt idx="633">
                  <c:v>10.07</c:v>
                </c:pt>
                <c:pt idx="634">
                  <c:v>10.15</c:v>
                </c:pt>
                <c:pt idx="635">
                  <c:v>10.18</c:v>
                </c:pt>
                <c:pt idx="636">
                  <c:v>10.119999999999999</c:v>
                </c:pt>
                <c:pt idx="637">
                  <c:v>10.130000000000001</c:v>
                </c:pt>
                <c:pt idx="638">
                  <c:v>10.16</c:v>
                </c:pt>
                <c:pt idx="639">
                  <c:v>10.18</c:v>
                </c:pt>
                <c:pt idx="640">
                  <c:v>10.19</c:v>
                </c:pt>
                <c:pt idx="641">
                  <c:v>10.19</c:v>
                </c:pt>
                <c:pt idx="642">
                  <c:v>10.19</c:v>
                </c:pt>
                <c:pt idx="643">
                  <c:v>10.17</c:v>
                </c:pt>
                <c:pt idx="644">
                  <c:v>10.16</c:v>
                </c:pt>
                <c:pt idx="645">
                  <c:v>10.15</c:v>
                </c:pt>
                <c:pt idx="646">
                  <c:v>10.15</c:v>
                </c:pt>
                <c:pt idx="647">
                  <c:v>10.18</c:v>
                </c:pt>
                <c:pt idx="648">
                  <c:v>10.130000000000001</c:v>
                </c:pt>
                <c:pt idx="649">
                  <c:v>10.18</c:v>
                </c:pt>
                <c:pt idx="650">
                  <c:v>10.199999999999999</c:v>
                </c:pt>
                <c:pt idx="651">
                  <c:v>9.81</c:v>
                </c:pt>
                <c:pt idx="652">
                  <c:v>9.57</c:v>
                </c:pt>
                <c:pt idx="653">
                  <c:v>10.08</c:v>
                </c:pt>
                <c:pt idx="654">
                  <c:v>10.19</c:v>
                </c:pt>
                <c:pt idx="655">
                  <c:v>9.86</c:v>
                </c:pt>
                <c:pt idx="656">
                  <c:v>10.1</c:v>
                </c:pt>
                <c:pt idx="657">
                  <c:v>10.23</c:v>
                </c:pt>
                <c:pt idx="658">
                  <c:v>10.039999999999999</c:v>
                </c:pt>
                <c:pt idx="659">
                  <c:v>9.68</c:v>
                </c:pt>
                <c:pt idx="660">
                  <c:v>9.77</c:v>
                </c:pt>
                <c:pt idx="661">
                  <c:v>9.59</c:v>
                </c:pt>
                <c:pt idx="662">
                  <c:v>9.59</c:v>
                </c:pt>
                <c:pt idx="663">
                  <c:v>10.11</c:v>
                </c:pt>
                <c:pt idx="664">
                  <c:v>10.19</c:v>
                </c:pt>
                <c:pt idx="665">
                  <c:v>10</c:v>
                </c:pt>
                <c:pt idx="666">
                  <c:v>10.06</c:v>
                </c:pt>
                <c:pt idx="667">
                  <c:v>10.119999999999999</c:v>
                </c:pt>
                <c:pt idx="668">
                  <c:v>10.16</c:v>
                </c:pt>
                <c:pt idx="669">
                  <c:v>10.210000000000001</c:v>
                </c:pt>
                <c:pt idx="670">
                  <c:v>10.27</c:v>
                </c:pt>
                <c:pt idx="671">
                  <c:v>10.25</c:v>
                </c:pt>
                <c:pt idx="672">
                  <c:v>10.46</c:v>
                </c:pt>
                <c:pt idx="673">
                  <c:v>10.46</c:v>
                </c:pt>
                <c:pt idx="674">
                  <c:v>10.4</c:v>
                </c:pt>
                <c:pt idx="675">
                  <c:v>10.41</c:v>
                </c:pt>
                <c:pt idx="676">
                  <c:v>10.45</c:v>
                </c:pt>
                <c:pt idx="677">
                  <c:v>10.43</c:v>
                </c:pt>
                <c:pt idx="678">
                  <c:v>10.52</c:v>
                </c:pt>
                <c:pt idx="679">
                  <c:v>10.55</c:v>
                </c:pt>
                <c:pt idx="680">
                  <c:v>10.53</c:v>
                </c:pt>
                <c:pt idx="681">
                  <c:v>10.5</c:v>
                </c:pt>
                <c:pt idx="682">
                  <c:v>10.43</c:v>
                </c:pt>
                <c:pt idx="683">
                  <c:v>10.44</c:v>
                </c:pt>
                <c:pt idx="684">
                  <c:v>10.39</c:v>
                </c:pt>
                <c:pt idx="685">
                  <c:v>10.4</c:v>
                </c:pt>
                <c:pt idx="686">
                  <c:v>10.34</c:v>
                </c:pt>
                <c:pt idx="687">
                  <c:v>10.39</c:v>
                </c:pt>
                <c:pt idx="688">
                  <c:v>10.42</c:v>
                </c:pt>
                <c:pt idx="689">
                  <c:v>10.39</c:v>
                </c:pt>
                <c:pt idx="690">
                  <c:v>10.3</c:v>
                </c:pt>
                <c:pt idx="691">
                  <c:v>10.48</c:v>
                </c:pt>
                <c:pt idx="692">
                  <c:v>10.78</c:v>
                </c:pt>
                <c:pt idx="693">
                  <c:v>10.92</c:v>
                </c:pt>
                <c:pt idx="694">
                  <c:v>10.96</c:v>
                </c:pt>
                <c:pt idx="695">
                  <c:v>10.92</c:v>
                </c:pt>
                <c:pt idx="696">
                  <c:v>10.94</c:v>
                </c:pt>
                <c:pt idx="697">
                  <c:v>10.95</c:v>
                </c:pt>
                <c:pt idx="698">
                  <c:v>10.91</c:v>
                </c:pt>
                <c:pt idx="699">
                  <c:v>10.84</c:v>
                </c:pt>
                <c:pt idx="700">
                  <c:v>10.73</c:v>
                </c:pt>
                <c:pt idx="701">
                  <c:v>10.66</c:v>
                </c:pt>
                <c:pt idx="702">
                  <c:v>10.64</c:v>
                </c:pt>
                <c:pt idx="703">
                  <c:v>10.57</c:v>
                </c:pt>
                <c:pt idx="704">
                  <c:v>10.38</c:v>
                </c:pt>
                <c:pt idx="705">
                  <c:v>10.3</c:v>
                </c:pt>
                <c:pt idx="706">
                  <c:v>10.130000000000001</c:v>
                </c:pt>
                <c:pt idx="707">
                  <c:v>10.18</c:v>
                </c:pt>
                <c:pt idx="708">
                  <c:v>10.39</c:v>
                </c:pt>
                <c:pt idx="709">
                  <c:v>10.43</c:v>
                </c:pt>
                <c:pt idx="710">
                  <c:v>10.31</c:v>
                </c:pt>
                <c:pt idx="711">
                  <c:v>10.33</c:v>
                </c:pt>
                <c:pt idx="712">
                  <c:v>10.35</c:v>
                </c:pt>
                <c:pt idx="713">
                  <c:v>10.38</c:v>
                </c:pt>
                <c:pt idx="714">
                  <c:v>10.33</c:v>
                </c:pt>
                <c:pt idx="715">
                  <c:v>10.26</c:v>
                </c:pt>
                <c:pt idx="716">
                  <c:v>10.63</c:v>
                </c:pt>
                <c:pt idx="717">
                  <c:v>10.72</c:v>
                </c:pt>
                <c:pt idx="718">
                  <c:v>10.6</c:v>
                </c:pt>
                <c:pt idx="719">
                  <c:v>10.76</c:v>
                </c:pt>
                <c:pt idx="720">
                  <c:v>10.76</c:v>
                </c:pt>
                <c:pt idx="721">
                  <c:v>10.73</c:v>
                </c:pt>
                <c:pt idx="722">
                  <c:v>10.71</c:v>
                </c:pt>
                <c:pt idx="723">
                  <c:v>10.72</c:v>
                </c:pt>
                <c:pt idx="724">
                  <c:v>10.73</c:v>
                </c:pt>
                <c:pt idx="725">
                  <c:v>10.73</c:v>
                </c:pt>
                <c:pt idx="726">
                  <c:v>10.68</c:v>
                </c:pt>
                <c:pt idx="727">
                  <c:v>10.59</c:v>
                </c:pt>
                <c:pt idx="728">
                  <c:v>10.61</c:v>
                </c:pt>
                <c:pt idx="729">
                  <c:v>10.64</c:v>
                </c:pt>
                <c:pt idx="730">
                  <c:v>10.67</c:v>
                </c:pt>
                <c:pt idx="731">
                  <c:v>10.69</c:v>
                </c:pt>
                <c:pt idx="732">
                  <c:v>10.63</c:v>
                </c:pt>
                <c:pt idx="733">
                  <c:v>10.61</c:v>
                </c:pt>
                <c:pt idx="734">
                  <c:v>10.59</c:v>
                </c:pt>
                <c:pt idx="735">
                  <c:v>10.52</c:v>
                </c:pt>
                <c:pt idx="736">
                  <c:v>10.45</c:v>
                </c:pt>
                <c:pt idx="737">
                  <c:v>10.41</c:v>
                </c:pt>
                <c:pt idx="738">
                  <c:v>10.42</c:v>
                </c:pt>
                <c:pt idx="739">
                  <c:v>10.42</c:v>
                </c:pt>
                <c:pt idx="740">
                  <c:v>10.36</c:v>
                </c:pt>
                <c:pt idx="741">
                  <c:v>10.33</c:v>
                </c:pt>
                <c:pt idx="742">
                  <c:v>10.27</c:v>
                </c:pt>
                <c:pt idx="743">
                  <c:v>10.119999999999999</c:v>
                </c:pt>
                <c:pt idx="744">
                  <c:v>9.9600000000000009</c:v>
                </c:pt>
                <c:pt idx="745">
                  <c:v>9.92</c:v>
                </c:pt>
                <c:pt idx="746">
                  <c:v>9.91</c:v>
                </c:pt>
                <c:pt idx="747">
                  <c:v>9.9</c:v>
                </c:pt>
                <c:pt idx="748">
                  <c:v>9.8800000000000008</c:v>
                </c:pt>
                <c:pt idx="749">
                  <c:v>9.8800000000000008</c:v>
                </c:pt>
                <c:pt idx="750">
                  <c:v>9.8800000000000008</c:v>
                </c:pt>
                <c:pt idx="751">
                  <c:v>9.8800000000000008</c:v>
                </c:pt>
                <c:pt idx="752">
                  <c:v>9.8800000000000008</c:v>
                </c:pt>
                <c:pt idx="753">
                  <c:v>9.89</c:v>
                </c:pt>
                <c:pt idx="754">
                  <c:v>9.9</c:v>
                </c:pt>
                <c:pt idx="755">
                  <c:v>9.9</c:v>
                </c:pt>
                <c:pt idx="756">
                  <c:v>9.91</c:v>
                </c:pt>
                <c:pt idx="757">
                  <c:v>9.91</c:v>
                </c:pt>
                <c:pt idx="758">
                  <c:v>9.94</c:v>
                </c:pt>
                <c:pt idx="759">
                  <c:v>9.94</c:v>
                </c:pt>
                <c:pt idx="760">
                  <c:v>9.9499999999999993</c:v>
                </c:pt>
                <c:pt idx="761">
                  <c:v>9.9499999999999993</c:v>
                </c:pt>
                <c:pt idx="762">
                  <c:v>9.9600000000000009</c:v>
                </c:pt>
                <c:pt idx="763">
                  <c:v>9.9600000000000009</c:v>
                </c:pt>
                <c:pt idx="764">
                  <c:v>9.9600000000000009</c:v>
                </c:pt>
                <c:pt idx="765">
                  <c:v>9.9700000000000006</c:v>
                </c:pt>
                <c:pt idx="766">
                  <c:v>9.99</c:v>
                </c:pt>
                <c:pt idx="767">
                  <c:v>10.07</c:v>
                </c:pt>
                <c:pt idx="768">
                  <c:v>10.24</c:v>
                </c:pt>
                <c:pt idx="769">
                  <c:v>10.26</c:v>
                </c:pt>
                <c:pt idx="770">
                  <c:v>10.29</c:v>
                </c:pt>
                <c:pt idx="771">
                  <c:v>10.29</c:v>
                </c:pt>
                <c:pt idx="772">
                  <c:v>10.3</c:v>
                </c:pt>
                <c:pt idx="773">
                  <c:v>10.32</c:v>
                </c:pt>
                <c:pt idx="774">
                  <c:v>10.32</c:v>
                </c:pt>
                <c:pt idx="775">
                  <c:v>10.32</c:v>
                </c:pt>
                <c:pt idx="776">
                  <c:v>10.32</c:v>
                </c:pt>
                <c:pt idx="777">
                  <c:v>10.33</c:v>
                </c:pt>
                <c:pt idx="778">
                  <c:v>10.33</c:v>
                </c:pt>
                <c:pt idx="779">
                  <c:v>10.33</c:v>
                </c:pt>
                <c:pt idx="780">
                  <c:v>10.33</c:v>
                </c:pt>
                <c:pt idx="781">
                  <c:v>10.31</c:v>
                </c:pt>
                <c:pt idx="782">
                  <c:v>10.32</c:v>
                </c:pt>
                <c:pt idx="783">
                  <c:v>10.32</c:v>
                </c:pt>
                <c:pt idx="784">
                  <c:v>10.32</c:v>
                </c:pt>
                <c:pt idx="785">
                  <c:v>10.33</c:v>
                </c:pt>
                <c:pt idx="786">
                  <c:v>10.34</c:v>
                </c:pt>
                <c:pt idx="787">
                  <c:v>10.37</c:v>
                </c:pt>
                <c:pt idx="788">
                  <c:v>10.38</c:v>
                </c:pt>
                <c:pt idx="789">
                  <c:v>10.39</c:v>
                </c:pt>
                <c:pt idx="790">
                  <c:v>10.4</c:v>
                </c:pt>
                <c:pt idx="791">
                  <c:v>10.43</c:v>
                </c:pt>
                <c:pt idx="792">
                  <c:v>10.44</c:v>
                </c:pt>
                <c:pt idx="793">
                  <c:v>10.45</c:v>
                </c:pt>
                <c:pt idx="794">
                  <c:v>10.45</c:v>
                </c:pt>
                <c:pt idx="795">
                  <c:v>10.46</c:v>
                </c:pt>
                <c:pt idx="796">
                  <c:v>10.47</c:v>
                </c:pt>
                <c:pt idx="797">
                  <c:v>10.47</c:v>
                </c:pt>
                <c:pt idx="798">
                  <c:v>10.39</c:v>
                </c:pt>
                <c:pt idx="799">
                  <c:v>9.99</c:v>
                </c:pt>
                <c:pt idx="800">
                  <c:v>10.34</c:v>
                </c:pt>
                <c:pt idx="801">
                  <c:v>10.56</c:v>
                </c:pt>
                <c:pt idx="802">
                  <c:v>10.48</c:v>
                </c:pt>
                <c:pt idx="803">
                  <c:v>10.45</c:v>
                </c:pt>
                <c:pt idx="804">
                  <c:v>10.46</c:v>
                </c:pt>
                <c:pt idx="805">
                  <c:v>10.45</c:v>
                </c:pt>
                <c:pt idx="806">
                  <c:v>10.28</c:v>
                </c:pt>
                <c:pt idx="807">
                  <c:v>10.029999999999999</c:v>
                </c:pt>
                <c:pt idx="808">
                  <c:v>9.99</c:v>
                </c:pt>
                <c:pt idx="809">
                  <c:v>9.9700000000000006</c:v>
                </c:pt>
                <c:pt idx="810">
                  <c:v>9.9700000000000006</c:v>
                </c:pt>
                <c:pt idx="811">
                  <c:v>10.02</c:v>
                </c:pt>
                <c:pt idx="812">
                  <c:v>10.039999999999999</c:v>
                </c:pt>
                <c:pt idx="813">
                  <c:v>10.029999999999999</c:v>
                </c:pt>
                <c:pt idx="814">
                  <c:v>10.06</c:v>
                </c:pt>
                <c:pt idx="815">
                  <c:v>10.119999999999999</c:v>
                </c:pt>
                <c:pt idx="816">
                  <c:v>10.17</c:v>
                </c:pt>
                <c:pt idx="817">
                  <c:v>10.24</c:v>
                </c:pt>
                <c:pt idx="818">
                  <c:v>10.27</c:v>
                </c:pt>
                <c:pt idx="819">
                  <c:v>10.24</c:v>
                </c:pt>
                <c:pt idx="820">
                  <c:v>10.23</c:v>
                </c:pt>
                <c:pt idx="821">
                  <c:v>10.27</c:v>
                </c:pt>
                <c:pt idx="822">
                  <c:v>10.29</c:v>
                </c:pt>
                <c:pt idx="823">
                  <c:v>10.3</c:v>
                </c:pt>
                <c:pt idx="824">
                  <c:v>10.29</c:v>
                </c:pt>
                <c:pt idx="825">
                  <c:v>10.3</c:v>
                </c:pt>
                <c:pt idx="826">
                  <c:v>10.31</c:v>
                </c:pt>
                <c:pt idx="827">
                  <c:v>10.31</c:v>
                </c:pt>
                <c:pt idx="828">
                  <c:v>10.3</c:v>
                </c:pt>
                <c:pt idx="829">
                  <c:v>10.31</c:v>
                </c:pt>
                <c:pt idx="830">
                  <c:v>10.33</c:v>
                </c:pt>
                <c:pt idx="831">
                  <c:v>10.33</c:v>
                </c:pt>
                <c:pt idx="832">
                  <c:v>10.34</c:v>
                </c:pt>
                <c:pt idx="833">
                  <c:v>10.34</c:v>
                </c:pt>
                <c:pt idx="834">
                  <c:v>10.36</c:v>
                </c:pt>
                <c:pt idx="835">
                  <c:v>10.38</c:v>
                </c:pt>
                <c:pt idx="836">
                  <c:v>10.36</c:v>
                </c:pt>
                <c:pt idx="837">
                  <c:v>10.39</c:v>
                </c:pt>
                <c:pt idx="838">
                  <c:v>10.37</c:v>
                </c:pt>
                <c:pt idx="839">
                  <c:v>10.32</c:v>
                </c:pt>
                <c:pt idx="840">
                  <c:v>10.31</c:v>
                </c:pt>
                <c:pt idx="841">
                  <c:v>10.23</c:v>
                </c:pt>
                <c:pt idx="842">
                  <c:v>9.7100000000000009</c:v>
                </c:pt>
                <c:pt idx="843">
                  <c:v>9.8800000000000008</c:v>
                </c:pt>
                <c:pt idx="844">
                  <c:v>9.91</c:v>
                </c:pt>
                <c:pt idx="845">
                  <c:v>9.7899999999999991</c:v>
                </c:pt>
                <c:pt idx="846">
                  <c:v>9.74</c:v>
                </c:pt>
                <c:pt idx="847">
                  <c:v>9.74</c:v>
                </c:pt>
                <c:pt idx="848">
                  <c:v>9.6999999999999993</c:v>
                </c:pt>
                <c:pt idx="849">
                  <c:v>9.65</c:v>
                </c:pt>
                <c:pt idx="850">
                  <c:v>9.64</c:v>
                </c:pt>
                <c:pt idx="851">
                  <c:v>9.65</c:v>
                </c:pt>
                <c:pt idx="852">
                  <c:v>10.06</c:v>
                </c:pt>
                <c:pt idx="853">
                  <c:v>10.54</c:v>
                </c:pt>
                <c:pt idx="854">
                  <c:v>10.67</c:v>
                </c:pt>
                <c:pt idx="855">
                  <c:v>10.68</c:v>
                </c:pt>
                <c:pt idx="856">
                  <c:v>10.61</c:v>
                </c:pt>
                <c:pt idx="857">
                  <c:v>10.61</c:v>
                </c:pt>
                <c:pt idx="858">
                  <c:v>10.6</c:v>
                </c:pt>
                <c:pt idx="859">
                  <c:v>10.63</c:v>
                </c:pt>
                <c:pt idx="860">
                  <c:v>10.65</c:v>
                </c:pt>
                <c:pt idx="861">
                  <c:v>10.62</c:v>
                </c:pt>
                <c:pt idx="862">
                  <c:v>10.6</c:v>
                </c:pt>
                <c:pt idx="863">
                  <c:v>10.55</c:v>
                </c:pt>
                <c:pt idx="864">
                  <c:v>10.4</c:v>
                </c:pt>
                <c:pt idx="865">
                  <c:v>10.31</c:v>
                </c:pt>
                <c:pt idx="866">
                  <c:v>10.36</c:v>
                </c:pt>
                <c:pt idx="867">
                  <c:v>10.37</c:v>
                </c:pt>
                <c:pt idx="868">
                  <c:v>10.33</c:v>
                </c:pt>
                <c:pt idx="869">
                  <c:v>10.29</c:v>
                </c:pt>
                <c:pt idx="870">
                  <c:v>10.23</c:v>
                </c:pt>
                <c:pt idx="871">
                  <c:v>10.19</c:v>
                </c:pt>
                <c:pt idx="872">
                  <c:v>10.15</c:v>
                </c:pt>
                <c:pt idx="873">
                  <c:v>10.1</c:v>
                </c:pt>
                <c:pt idx="874">
                  <c:v>10.029999999999999</c:v>
                </c:pt>
                <c:pt idx="875">
                  <c:v>9.9700000000000006</c:v>
                </c:pt>
                <c:pt idx="876">
                  <c:v>9.93</c:v>
                </c:pt>
                <c:pt idx="877">
                  <c:v>9.94</c:v>
                </c:pt>
                <c:pt idx="878">
                  <c:v>9.89</c:v>
                </c:pt>
                <c:pt idx="879">
                  <c:v>9.83</c:v>
                </c:pt>
                <c:pt idx="880">
                  <c:v>9.77</c:v>
                </c:pt>
                <c:pt idx="881">
                  <c:v>9.75</c:v>
                </c:pt>
                <c:pt idx="882">
                  <c:v>9.74</c:v>
                </c:pt>
                <c:pt idx="883">
                  <c:v>9.69</c:v>
                </c:pt>
                <c:pt idx="884">
                  <c:v>9.67</c:v>
                </c:pt>
                <c:pt idx="885">
                  <c:v>9.65</c:v>
                </c:pt>
                <c:pt idx="886">
                  <c:v>9.64</c:v>
                </c:pt>
                <c:pt idx="887">
                  <c:v>9.6300000000000008</c:v>
                </c:pt>
                <c:pt idx="888">
                  <c:v>9.64</c:v>
                </c:pt>
                <c:pt idx="889">
                  <c:v>9.6199999999999992</c:v>
                </c:pt>
                <c:pt idx="890">
                  <c:v>9.6</c:v>
                </c:pt>
                <c:pt idx="891">
                  <c:v>9.6199999999999992</c:v>
                </c:pt>
                <c:pt idx="892">
                  <c:v>9.64</c:v>
                </c:pt>
                <c:pt idx="893">
                  <c:v>9.65</c:v>
                </c:pt>
                <c:pt idx="894">
                  <c:v>9.65</c:v>
                </c:pt>
                <c:pt idx="895">
                  <c:v>9.6</c:v>
                </c:pt>
                <c:pt idx="896">
                  <c:v>9.6199999999999992</c:v>
                </c:pt>
                <c:pt idx="897">
                  <c:v>9.5</c:v>
                </c:pt>
                <c:pt idx="898">
                  <c:v>9.48</c:v>
                </c:pt>
                <c:pt idx="899">
                  <c:v>9.4700000000000006</c:v>
                </c:pt>
                <c:pt idx="900">
                  <c:v>9.48</c:v>
                </c:pt>
                <c:pt idx="901">
                  <c:v>9.49</c:v>
                </c:pt>
                <c:pt idx="902">
                  <c:v>9.5</c:v>
                </c:pt>
                <c:pt idx="903">
                  <c:v>9.49</c:v>
                </c:pt>
                <c:pt idx="904">
                  <c:v>9.48</c:v>
                </c:pt>
                <c:pt idx="905">
                  <c:v>9.4700000000000006</c:v>
                </c:pt>
                <c:pt idx="906">
                  <c:v>9.4700000000000006</c:v>
                </c:pt>
                <c:pt idx="907">
                  <c:v>9.52</c:v>
                </c:pt>
                <c:pt idx="908">
                  <c:v>9.7100000000000009</c:v>
                </c:pt>
                <c:pt idx="909">
                  <c:v>9.91</c:v>
                </c:pt>
                <c:pt idx="910">
                  <c:v>9.92</c:v>
                </c:pt>
                <c:pt idx="911">
                  <c:v>9.83</c:v>
                </c:pt>
                <c:pt idx="912">
                  <c:v>9.86</c:v>
                </c:pt>
                <c:pt idx="913">
                  <c:v>9.89</c:v>
                </c:pt>
                <c:pt idx="914">
                  <c:v>9.8699999999999992</c:v>
                </c:pt>
                <c:pt idx="915">
                  <c:v>9.89</c:v>
                </c:pt>
                <c:pt idx="916">
                  <c:v>9.91</c:v>
                </c:pt>
                <c:pt idx="917">
                  <c:v>9.91</c:v>
                </c:pt>
                <c:pt idx="918">
                  <c:v>9.92</c:v>
                </c:pt>
                <c:pt idx="919">
                  <c:v>9.9499999999999993</c:v>
                </c:pt>
                <c:pt idx="920">
                  <c:v>10.119999999999999</c:v>
                </c:pt>
                <c:pt idx="921">
                  <c:v>10.19</c:v>
                </c:pt>
                <c:pt idx="922">
                  <c:v>10.19</c:v>
                </c:pt>
                <c:pt idx="923">
                  <c:v>10.18</c:v>
                </c:pt>
                <c:pt idx="924">
                  <c:v>10.23</c:v>
                </c:pt>
                <c:pt idx="925">
                  <c:v>10.26</c:v>
                </c:pt>
                <c:pt idx="926">
                  <c:v>10.26</c:v>
                </c:pt>
                <c:pt idx="927">
                  <c:v>10.27</c:v>
                </c:pt>
                <c:pt idx="928">
                  <c:v>10.27</c:v>
                </c:pt>
                <c:pt idx="929">
                  <c:v>10.26</c:v>
                </c:pt>
                <c:pt idx="930">
                  <c:v>10.24</c:v>
                </c:pt>
                <c:pt idx="931">
                  <c:v>10.24</c:v>
                </c:pt>
                <c:pt idx="932">
                  <c:v>10.25</c:v>
                </c:pt>
                <c:pt idx="933">
                  <c:v>10.26</c:v>
                </c:pt>
                <c:pt idx="934">
                  <c:v>10.27</c:v>
                </c:pt>
                <c:pt idx="935">
                  <c:v>10.31</c:v>
                </c:pt>
                <c:pt idx="936">
                  <c:v>10.34</c:v>
                </c:pt>
                <c:pt idx="937">
                  <c:v>10.37</c:v>
                </c:pt>
                <c:pt idx="938">
                  <c:v>10.39</c:v>
                </c:pt>
                <c:pt idx="939">
                  <c:v>10.39</c:v>
                </c:pt>
                <c:pt idx="940">
                  <c:v>10.38</c:v>
                </c:pt>
                <c:pt idx="941">
                  <c:v>10.38</c:v>
                </c:pt>
                <c:pt idx="942">
                  <c:v>10.36</c:v>
                </c:pt>
                <c:pt idx="943">
                  <c:v>10.35</c:v>
                </c:pt>
                <c:pt idx="944">
                  <c:v>10.32</c:v>
                </c:pt>
                <c:pt idx="945">
                  <c:v>10.3</c:v>
                </c:pt>
                <c:pt idx="946">
                  <c:v>10.26</c:v>
                </c:pt>
                <c:pt idx="947">
                  <c:v>10.19</c:v>
                </c:pt>
                <c:pt idx="948">
                  <c:v>10.18</c:v>
                </c:pt>
                <c:pt idx="949">
                  <c:v>10.15</c:v>
                </c:pt>
                <c:pt idx="950">
                  <c:v>10.119999999999999</c:v>
                </c:pt>
                <c:pt idx="951">
                  <c:v>10.11</c:v>
                </c:pt>
                <c:pt idx="952">
                  <c:v>10.09</c:v>
                </c:pt>
                <c:pt idx="953">
                  <c:v>10.08</c:v>
                </c:pt>
                <c:pt idx="954">
                  <c:v>10.02</c:v>
                </c:pt>
                <c:pt idx="955">
                  <c:v>9.9499999999999993</c:v>
                </c:pt>
                <c:pt idx="956">
                  <c:v>9.93</c:v>
                </c:pt>
                <c:pt idx="957">
                  <c:v>9.92</c:v>
                </c:pt>
                <c:pt idx="958">
                  <c:v>9.9</c:v>
                </c:pt>
                <c:pt idx="959">
                  <c:v>9.8699999999999992</c:v>
                </c:pt>
                <c:pt idx="960">
                  <c:v>9.8000000000000007</c:v>
                </c:pt>
                <c:pt idx="961">
                  <c:v>9.7200000000000006</c:v>
                </c:pt>
                <c:pt idx="962">
                  <c:v>9.9700000000000006</c:v>
                </c:pt>
                <c:pt idx="963">
                  <c:v>10.210000000000001</c:v>
                </c:pt>
                <c:pt idx="964">
                  <c:v>10.4</c:v>
                </c:pt>
                <c:pt idx="965">
                  <c:v>10.52</c:v>
                </c:pt>
                <c:pt idx="966">
                  <c:v>10.59</c:v>
                </c:pt>
                <c:pt idx="967">
                  <c:v>10.59</c:v>
                </c:pt>
                <c:pt idx="968">
                  <c:v>10.59</c:v>
                </c:pt>
                <c:pt idx="969">
                  <c:v>10.62</c:v>
                </c:pt>
                <c:pt idx="970">
                  <c:v>10.64</c:v>
                </c:pt>
                <c:pt idx="971">
                  <c:v>10.66</c:v>
                </c:pt>
                <c:pt idx="972">
                  <c:v>10.67</c:v>
                </c:pt>
                <c:pt idx="973">
                  <c:v>10.67</c:v>
                </c:pt>
                <c:pt idx="974">
                  <c:v>10.67</c:v>
                </c:pt>
                <c:pt idx="975">
                  <c:v>10.68</c:v>
                </c:pt>
                <c:pt idx="976">
                  <c:v>10.69</c:v>
                </c:pt>
                <c:pt idx="977">
                  <c:v>10.72</c:v>
                </c:pt>
                <c:pt idx="978">
                  <c:v>10.75</c:v>
                </c:pt>
                <c:pt idx="979">
                  <c:v>10.74</c:v>
                </c:pt>
                <c:pt idx="980">
                  <c:v>10.72</c:v>
                </c:pt>
                <c:pt idx="981">
                  <c:v>10.7</c:v>
                </c:pt>
                <c:pt idx="982">
                  <c:v>10.66</c:v>
                </c:pt>
                <c:pt idx="983">
                  <c:v>10.62</c:v>
                </c:pt>
                <c:pt idx="984">
                  <c:v>10.59</c:v>
                </c:pt>
                <c:pt idx="985">
                  <c:v>10.57</c:v>
                </c:pt>
                <c:pt idx="986">
                  <c:v>10.55</c:v>
                </c:pt>
                <c:pt idx="987">
                  <c:v>10.53</c:v>
                </c:pt>
                <c:pt idx="988">
                  <c:v>10.51</c:v>
                </c:pt>
                <c:pt idx="989">
                  <c:v>10.47</c:v>
                </c:pt>
                <c:pt idx="990">
                  <c:v>10.42</c:v>
                </c:pt>
                <c:pt idx="991">
                  <c:v>10.41</c:v>
                </c:pt>
                <c:pt idx="992">
                  <c:v>10.49</c:v>
                </c:pt>
                <c:pt idx="993">
                  <c:v>10.54</c:v>
                </c:pt>
                <c:pt idx="994">
                  <c:v>10.4</c:v>
                </c:pt>
                <c:pt idx="995">
                  <c:v>10</c:v>
                </c:pt>
                <c:pt idx="996">
                  <c:v>9.9600000000000009</c:v>
                </c:pt>
                <c:pt idx="997">
                  <c:v>10.039999999999999</c:v>
                </c:pt>
                <c:pt idx="998">
                  <c:v>10.08</c:v>
                </c:pt>
                <c:pt idx="999">
                  <c:v>10.23</c:v>
                </c:pt>
                <c:pt idx="1000">
                  <c:v>10.08</c:v>
                </c:pt>
                <c:pt idx="1001">
                  <c:v>9.8699999999999992</c:v>
                </c:pt>
                <c:pt idx="1002">
                  <c:v>9.65</c:v>
                </c:pt>
                <c:pt idx="1003">
                  <c:v>9.33</c:v>
                </c:pt>
                <c:pt idx="1004">
                  <c:v>9.25</c:v>
                </c:pt>
                <c:pt idx="1005">
                  <c:v>9.7799999999999994</c:v>
                </c:pt>
                <c:pt idx="1006">
                  <c:v>9.86</c:v>
                </c:pt>
                <c:pt idx="1007">
                  <c:v>9.5500000000000007</c:v>
                </c:pt>
                <c:pt idx="1008">
                  <c:v>9.57</c:v>
                </c:pt>
                <c:pt idx="1009">
                  <c:v>9.52</c:v>
                </c:pt>
                <c:pt idx="1010">
                  <c:v>9.39</c:v>
                </c:pt>
                <c:pt idx="1011">
                  <c:v>9.3699999999999992</c:v>
                </c:pt>
                <c:pt idx="1012">
                  <c:v>9.2799999999999994</c:v>
                </c:pt>
                <c:pt idx="1013">
                  <c:v>9.17</c:v>
                </c:pt>
                <c:pt idx="1014">
                  <c:v>8.93</c:v>
                </c:pt>
                <c:pt idx="1015">
                  <c:v>8.94</c:v>
                </c:pt>
                <c:pt idx="1016">
                  <c:v>9.0500000000000007</c:v>
                </c:pt>
                <c:pt idx="1017">
                  <c:v>8.8800000000000008</c:v>
                </c:pt>
                <c:pt idx="1018">
                  <c:v>8.73</c:v>
                </c:pt>
                <c:pt idx="1019">
                  <c:v>8.83</c:v>
                </c:pt>
                <c:pt idx="1020">
                  <c:v>8.85</c:v>
                </c:pt>
                <c:pt idx="1021">
                  <c:v>8.73</c:v>
                </c:pt>
                <c:pt idx="1022">
                  <c:v>8.74</c:v>
                </c:pt>
                <c:pt idx="1023">
                  <c:v>8.69</c:v>
                </c:pt>
                <c:pt idx="1024">
                  <c:v>8.68</c:v>
                </c:pt>
                <c:pt idx="1025">
                  <c:v>8.77</c:v>
                </c:pt>
                <c:pt idx="1026">
                  <c:v>8.82</c:v>
                </c:pt>
                <c:pt idx="1027">
                  <c:v>8.8800000000000008</c:v>
                </c:pt>
                <c:pt idx="1028">
                  <c:v>9</c:v>
                </c:pt>
                <c:pt idx="1029">
                  <c:v>9.06</c:v>
                </c:pt>
                <c:pt idx="1030">
                  <c:v>9.18</c:v>
                </c:pt>
                <c:pt idx="1031">
                  <c:v>9.24</c:v>
                </c:pt>
                <c:pt idx="1032">
                  <c:v>9.31</c:v>
                </c:pt>
                <c:pt idx="1033">
                  <c:v>9.41</c:v>
                </c:pt>
                <c:pt idx="1034">
                  <c:v>9.68</c:v>
                </c:pt>
                <c:pt idx="1035">
                  <c:v>9.86</c:v>
                </c:pt>
                <c:pt idx="1036">
                  <c:v>10.050000000000001</c:v>
                </c:pt>
                <c:pt idx="1037">
                  <c:v>10.24</c:v>
                </c:pt>
                <c:pt idx="1038">
                  <c:v>10.31</c:v>
                </c:pt>
                <c:pt idx="1039">
                  <c:v>10.34</c:v>
                </c:pt>
                <c:pt idx="1040">
                  <c:v>10.35</c:v>
                </c:pt>
                <c:pt idx="1041">
                  <c:v>10.34</c:v>
                </c:pt>
                <c:pt idx="1042">
                  <c:v>10.34</c:v>
                </c:pt>
                <c:pt idx="1043">
                  <c:v>10.35</c:v>
                </c:pt>
                <c:pt idx="1044">
                  <c:v>10.36</c:v>
                </c:pt>
                <c:pt idx="1045">
                  <c:v>10.36</c:v>
                </c:pt>
                <c:pt idx="1046">
                  <c:v>10.38</c:v>
                </c:pt>
                <c:pt idx="1047">
                  <c:v>10.44</c:v>
                </c:pt>
                <c:pt idx="1048">
                  <c:v>10.47</c:v>
                </c:pt>
                <c:pt idx="1049">
                  <c:v>10.51</c:v>
                </c:pt>
                <c:pt idx="1050">
                  <c:v>10.55</c:v>
                </c:pt>
                <c:pt idx="1051">
                  <c:v>10.58</c:v>
                </c:pt>
                <c:pt idx="1052">
                  <c:v>10.59</c:v>
                </c:pt>
                <c:pt idx="1053">
                  <c:v>10.61</c:v>
                </c:pt>
                <c:pt idx="1054">
                  <c:v>10.62</c:v>
                </c:pt>
                <c:pt idx="1055">
                  <c:v>10.7</c:v>
                </c:pt>
                <c:pt idx="1056">
                  <c:v>10.7</c:v>
                </c:pt>
                <c:pt idx="1057">
                  <c:v>10.78</c:v>
                </c:pt>
                <c:pt idx="1058">
                  <c:v>10.84</c:v>
                </c:pt>
                <c:pt idx="1059">
                  <c:v>10.84</c:v>
                </c:pt>
                <c:pt idx="1060">
                  <c:v>10.85</c:v>
                </c:pt>
                <c:pt idx="1061">
                  <c:v>10.85</c:v>
                </c:pt>
                <c:pt idx="1062">
                  <c:v>10.8</c:v>
                </c:pt>
                <c:pt idx="1063">
                  <c:v>10.82</c:v>
                </c:pt>
                <c:pt idx="1064">
                  <c:v>10.87</c:v>
                </c:pt>
                <c:pt idx="1065">
                  <c:v>10.87</c:v>
                </c:pt>
                <c:pt idx="1066">
                  <c:v>10.87</c:v>
                </c:pt>
                <c:pt idx="1067">
                  <c:v>10.91</c:v>
                </c:pt>
                <c:pt idx="1068">
                  <c:v>10.92</c:v>
                </c:pt>
                <c:pt idx="1069">
                  <c:v>10.92</c:v>
                </c:pt>
                <c:pt idx="1070">
                  <c:v>10.93</c:v>
                </c:pt>
                <c:pt idx="1071">
                  <c:v>10.92</c:v>
                </c:pt>
                <c:pt idx="1072">
                  <c:v>10.92</c:v>
                </c:pt>
                <c:pt idx="1073">
                  <c:v>10.91</c:v>
                </c:pt>
                <c:pt idx="1074">
                  <c:v>10.94</c:v>
                </c:pt>
                <c:pt idx="1075">
                  <c:v>10.95</c:v>
                </c:pt>
                <c:pt idx="1076">
                  <c:v>10.96</c:v>
                </c:pt>
                <c:pt idx="1077">
                  <c:v>10.95</c:v>
                </c:pt>
                <c:pt idx="1078">
                  <c:v>10.99</c:v>
                </c:pt>
                <c:pt idx="1079">
                  <c:v>11.04</c:v>
                </c:pt>
                <c:pt idx="1080">
                  <c:v>11.03</c:v>
                </c:pt>
                <c:pt idx="1081">
                  <c:v>11.03</c:v>
                </c:pt>
                <c:pt idx="1082">
                  <c:v>11.1</c:v>
                </c:pt>
                <c:pt idx="1083">
                  <c:v>11.07</c:v>
                </c:pt>
                <c:pt idx="1084">
                  <c:v>11.04</c:v>
                </c:pt>
                <c:pt idx="1085">
                  <c:v>11</c:v>
                </c:pt>
                <c:pt idx="1086">
                  <c:v>11.02</c:v>
                </c:pt>
                <c:pt idx="1087">
                  <c:v>11.02</c:v>
                </c:pt>
                <c:pt idx="1088">
                  <c:v>11</c:v>
                </c:pt>
                <c:pt idx="1089">
                  <c:v>10.99</c:v>
                </c:pt>
                <c:pt idx="1090">
                  <c:v>11.03</c:v>
                </c:pt>
                <c:pt idx="1091">
                  <c:v>11.04</c:v>
                </c:pt>
                <c:pt idx="1092">
                  <c:v>11.04</c:v>
                </c:pt>
                <c:pt idx="1093">
                  <c:v>11.04</c:v>
                </c:pt>
                <c:pt idx="1094">
                  <c:v>11.03</c:v>
                </c:pt>
                <c:pt idx="1095">
                  <c:v>11.06</c:v>
                </c:pt>
                <c:pt idx="1096">
                  <c:v>11.1</c:v>
                </c:pt>
                <c:pt idx="1097">
                  <c:v>11.11</c:v>
                </c:pt>
                <c:pt idx="1098">
                  <c:v>11.12</c:v>
                </c:pt>
                <c:pt idx="1099">
                  <c:v>11.12</c:v>
                </c:pt>
                <c:pt idx="1100">
                  <c:v>11.12</c:v>
                </c:pt>
                <c:pt idx="1101">
                  <c:v>11.13</c:v>
                </c:pt>
                <c:pt idx="1102">
                  <c:v>11.13</c:v>
                </c:pt>
                <c:pt idx="1103">
                  <c:v>11.14</c:v>
                </c:pt>
                <c:pt idx="1104">
                  <c:v>11.14</c:v>
                </c:pt>
                <c:pt idx="1105">
                  <c:v>11.14</c:v>
                </c:pt>
                <c:pt idx="1106">
                  <c:v>11.17</c:v>
                </c:pt>
                <c:pt idx="1107">
                  <c:v>11.17</c:v>
                </c:pt>
                <c:pt idx="1108">
                  <c:v>11.17</c:v>
                </c:pt>
                <c:pt idx="1109">
                  <c:v>11.17</c:v>
                </c:pt>
                <c:pt idx="1110">
                  <c:v>11.16</c:v>
                </c:pt>
                <c:pt idx="1111">
                  <c:v>12.01</c:v>
                </c:pt>
                <c:pt idx="1112">
                  <c:v>12.06</c:v>
                </c:pt>
                <c:pt idx="1113">
                  <c:v>12.13</c:v>
                </c:pt>
                <c:pt idx="1114">
                  <c:v>12.14</c:v>
                </c:pt>
                <c:pt idx="1115">
                  <c:v>12.16</c:v>
                </c:pt>
                <c:pt idx="1116">
                  <c:v>12.16</c:v>
                </c:pt>
                <c:pt idx="1117">
                  <c:v>12.14</c:v>
                </c:pt>
                <c:pt idx="1118">
                  <c:v>12.11</c:v>
                </c:pt>
                <c:pt idx="1119">
                  <c:v>12.16</c:v>
                </c:pt>
                <c:pt idx="1120">
                  <c:v>12.23</c:v>
                </c:pt>
                <c:pt idx="1121">
                  <c:v>12.22</c:v>
                </c:pt>
                <c:pt idx="1122">
                  <c:v>12.22</c:v>
                </c:pt>
                <c:pt idx="1123">
                  <c:v>12.17</c:v>
                </c:pt>
                <c:pt idx="1124">
                  <c:v>12.12</c:v>
                </c:pt>
                <c:pt idx="1125">
                  <c:v>12.02</c:v>
                </c:pt>
                <c:pt idx="1126">
                  <c:v>11.88</c:v>
                </c:pt>
                <c:pt idx="1127">
                  <c:v>11.8</c:v>
                </c:pt>
                <c:pt idx="1128">
                  <c:v>11.78</c:v>
                </c:pt>
                <c:pt idx="1129">
                  <c:v>11.72</c:v>
                </c:pt>
                <c:pt idx="1130">
                  <c:v>11.68</c:v>
                </c:pt>
                <c:pt idx="1131">
                  <c:v>11.66</c:v>
                </c:pt>
                <c:pt idx="1132">
                  <c:v>11.63</c:v>
                </c:pt>
                <c:pt idx="1133">
                  <c:v>11.59</c:v>
                </c:pt>
                <c:pt idx="1134">
                  <c:v>11.55</c:v>
                </c:pt>
                <c:pt idx="1135">
                  <c:v>11.54</c:v>
                </c:pt>
                <c:pt idx="1136">
                  <c:v>11.53</c:v>
                </c:pt>
                <c:pt idx="1137">
                  <c:v>11.49</c:v>
                </c:pt>
                <c:pt idx="1138">
                  <c:v>11.4</c:v>
                </c:pt>
                <c:pt idx="1139">
                  <c:v>11.32</c:v>
                </c:pt>
                <c:pt idx="1140">
                  <c:v>11.26</c:v>
                </c:pt>
                <c:pt idx="1141">
                  <c:v>11.19</c:v>
                </c:pt>
                <c:pt idx="1142">
                  <c:v>11.15</c:v>
                </c:pt>
                <c:pt idx="1143">
                  <c:v>11.14</c:v>
                </c:pt>
                <c:pt idx="1144">
                  <c:v>11.12</c:v>
                </c:pt>
                <c:pt idx="1145">
                  <c:v>11.09</c:v>
                </c:pt>
                <c:pt idx="1146">
                  <c:v>11.1</c:v>
                </c:pt>
                <c:pt idx="1147">
                  <c:v>11.09</c:v>
                </c:pt>
                <c:pt idx="1148">
                  <c:v>11.07</c:v>
                </c:pt>
                <c:pt idx="1149">
                  <c:v>11.07</c:v>
                </c:pt>
                <c:pt idx="1150">
                  <c:v>11.04</c:v>
                </c:pt>
                <c:pt idx="1151">
                  <c:v>11.01</c:v>
                </c:pt>
                <c:pt idx="1152">
                  <c:v>10.95</c:v>
                </c:pt>
                <c:pt idx="1153">
                  <c:v>10.88</c:v>
                </c:pt>
                <c:pt idx="1154">
                  <c:v>10.83</c:v>
                </c:pt>
                <c:pt idx="1155">
                  <c:v>10.79</c:v>
                </c:pt>
                <c:pt idx="1156">
                  <c:v>10.74</c:v>
                </c:pt>
                <c:pt idx="1157">
                  <c:v>10.72</c:v>
                </c:pt>
                <c:pt idx="1158">
                  <c:v>10.71</c:v>
                </c:pt>
                <c:pt idx="1159">
                  <c:v>10.68</c:v>
                </c:pt>
                <c:pt idx="1160">
                  <c:v>10.65</c:v>
                </c:pt>
                <c:pt idx="1161">
                  <c:v>10.6</c:v>
                </c:pt>
                <c:pt idx="1162">
                  <c:v>10.52</c:v>
                </c:pt>
                <c:pt idx="1163">
                  <c:v>10.45</c:v>
                </c:pt>
                <c:pt idx="1164">
                  <c:v>10.49</c:v>
                </c:pt>
                <c:pt idx="1165">
                  <c:v>10.6</c:v>
                </c:pt>
                <c:pt idx="1166">
                  <c:v>10.63</c:v>
                </c:pt>
                <c:pt idx="1167">
                  <c:v>10.64</c:v>
                </c:pt>
                <c:pt idx="1168">
                  <c:v>10.63</c:v>
                </c:pt>
                <c:pt idx="1169">
                  <c:v>10.52</c:v>
                </c:pt>
                <c:pt idx="1170">
                  <c:v>10.47</c:v>
                </c:pt>
                <c:pt idx="1171">
                  <c:v>10.44</c:v>
                </c:pt>
                <c:pt idx="1172">
                  <c:v>9.8699999999999992</c:v>
                </c:pt>
                <c:pt idx="1173">
                  <c:v>10.06</c:v>
                </c:pt>
                <c:pt idx="1174">
                  <c:v>10.23</c:v>
                </c:pt>
                <c:pt idx="1175">
                  <c:v>10.23</c:v>
                </c:pt>
                <c:pt idx="1176">
                  <c:v>10.029999999999999</c:v>
                </c:pt>
                <c:pt idx="1177">
                  <c:v>9.7799999999999994</c:v>
                </c:pt>
                <c:pt idx="1178">
                  <c:v>9.68</c:v>
                </c:pt>
                <c:pt idx="1179">
                  <c:v>9.44</c:v>
                </c:pt>
                <c:pt idx="1180">
                  <c:v>9.25</c:v>
                </c:pt>
                <c:pt idx="1181">
                  <c:v>9.31</c:v>
                </c:pt>
                <c:pt idx="1182">
                  <c:v>9.3800000000000008</c:v>
                </c:pt>
                <c:pt idx="1183">
                  <c:v>9.35</c:v>
                </c:pt>
                <c:pt idx="1184">
                  <c:v>9.19</c:v>
                </c:pt>
                <c:pt idx="1185">
                  <c:v>9.1999999999999993</c:v>
                </c:pt>
                <c:pt idx="1186">
                  <c:v>9.2200000000000006</c:v>
                </c:pt>
                <c:pt idx="1187">
                  <c:v>9.25</c:v>
                </c:pt>
                <c:pt idx="1188">
                  <c:v>9.26</c:v>
                </c:pt>
                <c:pt idx="1189">
                  <c:v>9.27</c:v>
                </c:pt>
                <c:pt idx="1190">
                  <c:v>9.23</c:v>
                </c:pt>
                <c:pt idx="1191">
                  <c:v>9.2200000000000006</c:v>
                </c:pt>
                <c:pt idx="1192">
                  <c:v>9.2100000000000009</c:v>
                </c:pt>
                <c:pt idx="1193">
                  <c:v>9.32</c:v>
                </c:pt>
                <c:pt idx="1194">
                  <c:v>9.31</c:v>
                </c:pt>
                <c:pt idx="1195">
                  <c:v>9.39</c:v>
                </c:pt>
                <c:pt idx="1196">
                  <c:v>9.42</c:v>
                </c:pt>
                <c:pt idx="1197">
                  <c:v>9.42</c:v>
                </c:pt>
                <c:pt idx="1198">
                  <c:v>9.41</c:v>
                </c:pt>
                <c:pt idx="1199">
                  <c:v>9.4</c:v>
                </c:pt>
                <c:pt idx="1200">
                  <c:v>9.43</c:v>
                </c:pt>
                <c:pt idx="1201">
                  <c:v>9.4499999999999993</c:v>
                </c:pt>
                <c:pt idx="1202">
                  <c:v>9.4499999999999993</c:v>
                </c:pt>
                <c:pt idx="1203">
                  <c:v>9.5</c:v>
                </c:pt>
                <c:pt idx="1204">
                  <c:v>9.5299999999999994</c:v>
                </c:pt>
                <c:pt idx="1205">
                  <c:v>9.56</c:v>
                </c:pt>
                <c:pt idx="1206">
                  <c:v>9.58</c:v>
                </c:pt>
                <c:pt idx="1207">
                  <c:v>9.6</c:v>
                </c:pt>
                <c:pt idx="1208">
                  <c:v>9.6300000000000008</c:v>
                </c:pt>
                <c:pt idx="1209">
                  <c:v>9.64</c:v>
                </c:pt>
                <c:pt idx="1210">
                  <c:v>9.66</c:v>
                </c:pt>
                <c:pt idx="1211">
                  <c:v>9.66</c:v>
                </c:pt>
                <c:pt idx="1212">
                  <c:v>9.69</c:v>
                </c:pt>
                <c:pt idx="1213">
                  <c:v>9.69</c:v>
                </c:pt>
                <c:pt idx="1214">
                  <c:v>9.69</c:v>
                </c:pt>
                <c:pt idx="1215">
                  <c:v>9.69</c:v>
                </c:pt>
                <c:pt idx="1216">
                  <c:v>9.69</c:v>
                </c:pt>
                <c:pt idx="1217">
                  <c:v>9.7899999999999991</c:v>
                </c:pt>
                <c:pt idx="1218">
                  <c:v>9.83</c:v>
                </c:pt>
                <c:pt idx="1219">
                  <c:v>9.91</c:v>
                </c:pt>
                <c:pt idx="1220">
                  <c:v>9.94</c:v>
                </c:pt>
                <c:pt idx="1221">
                  <c:v>9.9499999999999993</c:v>
                </c:pt>
                <c:pt idx="1222">
                  <c:v>10.01</c:v>
                </c:pt>
                <c:pt idx="1223">
                  <c:v>10.029999999999999</c:v>
                </c:pt>
                <c:pt idx="1224">
                  <c:v>10.039999999999999</c:v>
                </c:pt>
                <c:pt idx="1225">
                  <c:v>10.11</c:v>
                </c:pt>
                <c:pt idx="1226">
                  <c:v>10.119999999999999</c:v>
                </c:pt>
                <c:pt idx="1227">
                  <c:v>10.06</c:v>
                </c:pt>
                <c:pt idx="1228">
                  <c:v>10.130000000000001</c:v>
                </c:pt>
                <c:pt idx="1229">
                  <c:v>10.210000000000001</c:v>
                </c:pt>
                <c:pt idx="1230">
                  <c:v>10.27</c:v>
                </c:pt>
                <c:pt idx="1231">
                  <c:v>10.25</c:v>
                </c:pt>
                <c:pt idx="1232">
                  <c:v>10.25</c:v>
                </c:pt>
                <c:pt idx="1233">
                  <c:v>10.34</c:v>
                </c:pt>
                <c:pt idx="1234">
                  <c:v>10.36</c:v>
                </c:pt>
                <c:pt idx="1235">
                  <c:v>10.42</c:v>
                </c:pt>
                <c:pt idx="1236">
                  <c:v>10.49</c:v>
                </c:pt>
                <c:pt idx="1237">
                  <c:v>10.43</c:v>
                </c:pt>
                <c:pt idx="1238">
                  <c:v>10.6</c:v>
                </c:pt>
                <c:pt idx="1239">
                  <c:v>10.63</c:v>
                </c:pt>
                <c:pt idx="1240">
                  <c:v>10.57</c:v>
                </c:pt>
                <c:pt idx="1241">
                  <c:v>10.72</c:v>
                </c:pt>
                <c:pt idx="1242">
                  <c:v>10.76</c:v>
                </c:pt>
                <c:pt idx="1243">
                  <c:v>10.9</c:v>
                </c:pt>
                <c:pt idx="1244">
                  <c:v>11.07</c:v>
                </c:pt>
                <c:pt idx="1245">
                  <c:v>11.12</c:v>
                </c:pt>
                <c:pt idx="1246">
                  <c:v>11.19</c:v>
                </c:pt>
                <c:pt idx="1247">
                  <c:v>11.25</c:v>
                </c:pt>
                <c:pt idx="1248">
                  <c:v>11.3</c:v>
                </c:pt>
                <c:pt idx="1249">
                  <c:v>11.3</c:v>
                </c:pt>
                <c:pt idx="1250">
                  <c:v>11.37</c:v>
                </c:pt>
                <c:pt idx="1251">
                  <c:v>11.38</c:v>
                </c:pt>
                <c:pt idx="1252">
                  <c:v>11.41</c:v>
                </c:pt>
                <c:pt idx="1253">
                  <c:v>11.43</c:v>
                </c:pt>
                <c:pt idx="1254">
                  <c:v>11.45</c:v>
                </c:pt>
                <c:pt idx="1255">
                  <c:v>11.48</c:v>
                </c:pt>
                <c:pt idx="1256">
                  <c:v>11.51</c:v>
                </c:pt>
                <c:pt idx="1257">
                  <c:v>11.61</c:v>
                </c:pt>
                <c:pt idx="1258">
                  <c:v>11.63</c:v>
                </c:pt>
                <c:pt idx="1259">
                  <c:v>11.67</c:v>
                </c:pt>
                <c:pt idx="1260">
                  <c:v>11.69</c:v>
                </c:pt>
                <c:pt idx="1261">
                  <c:v>11.71</c:v>
                </c:pt>
                <c:pt idx="1262">
                  <c:v>11.7</c:v>
                </c:pt>
                <c:pt idx="1263">
                  <c:v>11.7</c:v>
                </c:pt>
                <c:pt idx="1264">
                  <c:v>11.71</c:v>
                </c:pt>
                <c:pt idx="1265">
                  <c:v>11.73</c:v>
                </c:pt>
                <c:pt idx="1266">
                  <c:v>11.73</c:v>
                </c:pt>
                <c:pt idx="1267">
                  <c:v>11.74</c:v>
                </c:pt>
                <c:pt idx="1268">
                  <c:v>11.75</c:v>
                </c:pt>
                <c:pt idx="1269">
                  <c:v>11.75</c:v>
                </c:pt>
                <c:pt idx="1270">
                  <c:v>11.83</c:v>
                </c:pt>
                <c:pt idx="1271">
                  <c:v>12.38</c:v>
                </c:pt>
                <c:pt idx="1272">
                  <c:v>12.23</c:v>
                </c:pt>
                <c:pt idx="1273">
                  <c:v>12.22</c:v>
                </c:pt>
                <c:pt idx="1274">
                  <c:v>12.26</c:v>
                </c:pt>
                <c:pt idx="1275">
                  <c:v>12.25</c:v>
                </c:pt>
                <c:pt idx="1276">
                  <c:v>12.26</c:v>
                </c:pt>
                <c:pt idx="1277">
                  <c:v>12.24</c:v>
                </c:pt>
                <c:pt idx="1278">
                  <c:v>12.2</c:v>
                </c:pt>
                <c:pt idx="1279">
                  <c:v>12.17</c:v>
                </c:pt>
                <c:pt idx="1280">
                  <c:v>12.15</c:v>
                </c:pt>
                <c:pt idx="1281">
                  <c:v>12.15</c:v>
                </c:pt>
                <c:pt idx="1282">
                  <c:v>12.15</c:v>
                </c:pt>
                <c:pt idx="1283">
                  <c:v>12.15</c:v>
                </c:pt>
                <c:pt idx="1284">
                  <c:v>12.16</c:v>
                </c:pt>
                <c:pt idx="1285">
                  <c:v>12.17</c:v>
                </c:pt>
                <c:pt idx="1286">
                  <c:v>12.17</c:v>
                </c:pt>
                <c:pt idx="1287">
                  <c:v>12.16</c:v>
                </c:pt>
                <c:pt idx="1288">
                  <c:v>12.06</c:v>
                </c:pt>
                <c:pt idx="1289">
                  <c:v>12.01</c:v>
                </c:pt>
                <c:pt idx="1290">
                  <c:v>11.81</c:v>
                </c:pt>
                <c:pt idx="1291">
                  <c:v>11.71</c:v>
                </c:pt>
                <c:pt idx="1292">
                  <c:v>11.67</c:v>
                </c:pt>
                <c:pt idx="1293">
                  <c:v>11.64</c:v>
                </c:pt>
                <c:pt idx="1294">
                  <c:v>11.62</c:v>
                </c:pt>
                <c:pt idx="1295">
                  <c:v>11.61</c:v>
                </c:pt>
                <c:pt idx="1296">
                  <c:v>11.58</c:v>
                </c:pt>
                <c:pt idx="1297">
                  <c:v>11.53</c:v>
                </c:pt>
                <c:pt idx="1298">
                  <c:v>11.52</c:v>
                </c:pt>
                <c:pt idx="1299">
                  <c:v>11.5</c:v>
                </c:pt>
                <c:pt idx="1300">
                  <c:v>11.49</c:v>
                </c:pt>
                <c:pt idx="1301">
                  <c:v>11.46</c:v>
                </c:pt>
                <c:pt idx="1302">
                  <c:v>11.42</c:v>
                </c:pt>
                <c:pt idx="1303">
                  <c:v>11.36</c:v>
                </c:pt>
                <c:pt idx="1304">
                  <c:v>11.27</c:v>
                </c:pt>
                <c:pt idx="1305">
                  <c:v>11.15</c:v>
                </c:pt>
                <c:pt idx="1306">
                  <c:v>11</c:v>
                </c:pt>
                <c:pt idx="1307">
                  <c:v>10.83</c:v>
                </c:pt>
                <c:pt idx="1308">
                  <c:v>10.53</c:v>
                </c:pt>
                <c:pt idx="1309">
                  <c:v>10.19</c:v>
                </c:pt>
                <c:pt idx="1310">
                  <c:v>9.61</c:v>
                </c:pt>
                <c:pt idx="1311">
                  <c:v>9.2799999999999994</c:v>
                </c:pt>
                <c:pt idx="1312">
                  <c:v>9.2799999999999994</c:v>
                </c:pt>
                <c:pt idx="1313">
                  <c:v>9.25</c:v>
                </c:pt>
                <c:pt idx="1314">
                  <c:v>9.19</c:v>
                </c:pt>
                <c:pt idx="1315">
                  <c:v>9.16</c:v>
                </c:pt>
                <c:pt idx="1316">
                  <c:v>9.1300000000000008</c:v>
                </c:pt>
                <c:pt idx="1317">
                  <c:v>9.15</c:v>
                </c:pt>
                <c:pt idx="1318">
                  <c:v>9.17</c:v>
                </c:pt>
                <c:pt idx="1319">
                  <c:v>9.18</c:v>
                </c:pt>
                <c:pt idx="1320">
                  <c:v>9.18</c:v>
                </c:pt>
                <c:pt idx="1321">
                  <c:v>9.1999999999999993</c:v>
                </c:pt>
                <c:pt idx="1322">
                  <c:v>9.2100000000000009</c:v>
                </c:pt>
                <c:pt idx="1323">
                  <c:v>9.2200000000000006</c:v>
                </c:pt>
                <c:pt idx="1324">
                  <c:v>9.2200000000000006</c:v>
                </c:pt>
                <c:pt idx="1325">
                  <c:v>9.2200000000000006</c:v>
                </c:pt>
                <c:pt idx="1326">
                  <c:v>9.2200000000000006</c:v>
                </c:pt>
                <c:pt idx="1327">
                  <c:v>9.24</c:v>
                </c:pt>
                <c:pt idx="1328">
                  <c:v>9.24</c:v>
                </c:pt>
                <c:pt idx="1329">
                  <c:v>9.23</c:v>
                </c:pt>
                <c:pt idx="1330">
                  <c:v>9.24</c:v>
                </c:pt>
                <c:pt idx="1331">
                  <c:v>9.23</c:v>
                </c:pt>
                <c:pt idx="1332">
                  <c:v>9.2100000000000009</c:v>
                </c:pt>
                <c:pt idx="1333">
                  <c:v>9.1999999999999993</c:v>
                </c:pt>
                <c:pt idx="1334">
                  <c:v>9.2100000000000009</c:v>
                </c:pt>
                <c:pt idx="1335">
                  <c:v>9.2200000000000006</c:v>
                </c:pt>
                <c:pt idx="1336">
                  <c:v>9.2100000000000009</c:v>
                </c:pt>
                <c:pt idx="1337">
                  <c:v>9.23</c:v>
                </c:pt>
                <c:pt idx="1338">
                  <c:v>9.24</c:v>
                </c:pt>
                <c:pt idx="1339">
                  <c:v>9.24</c:v>
                </c:pt>
                <c:pt idx="1340">
                  <c:v>9.24</c:v>
                </c:pt>
                <c:pt idx="1341">
                  <c:v>9.24</c:v>
                </c:pt>
                <c:pt idx="1342">
                  <c:v>9.25</c:v>
                </c:pt>
                <c:pt idx="1343">
                  <c:v>9.26</c:v>
                </c:pt>
                <c:pt idx="1344">
                  <c:v>9.2799999999999994</c:v>
                </c:pt>
                <c:pt idx="1345">
                  <c:v>9.2899999999999991</c:v>
                </c:pt>
                <c:pt idx="1346">
                  <c:v>9.32</c:v>
                </c:pt>
                <c:pt idx="1347">
                  <c:v>9.34</c:v>
                </c:pt>
                <c:pt idx="1348">
                  <c:v>9.44</c:v>
                </c:pt>
                <c:pt idx="1349">
                  <c:v>9.64</c:v>
                </c:pt>
                <c:pt idx="1350">
                  <c:v>9.67</c:v>
                </c:pt>
                <c:pt idx="1351">
                  <c:v>9.69</c:v>
                </c:pt>
                <c:pt idx="1352">
                  <c:v>9.75</c:v>
                </c:pt>
                <c:pt idx="1353">
                  <c:v>9.7799999999999994</c:v>
                </c:pt>
                <c:pt idx="1354">
                  <c:v>9.8000000000000007</c:v>
                </c:pt>
                <c:pt idx="1355">
                  <c:v>9.82</c:v>
                </c:pt>
                <c:pt idx="1356">
                  <c:v>9.8699999999999992</c:v>
                </c:pt>
                <c:pt idx="1357">
                  <c:v>9.9</c:v>
                </c:pt>
                <c:pt idx="1358">
                  <c:v>9.93</c:v>
                </c:pt>
                <c:pt idx="1359">
                  <c:v>9.93</c:v>
                </c:pt>
                <c:pt idx="1360">
                  <c:v>10.050000000000001</c:v>
                </c:pt>
                <c:pt idx="1361">
                  <c:v>10.14</c:v>
                </c:pt>
                <c:pt idx="1362">
                  <c:v>10.15</c:v>
                </c:pt>
                <c:pt idx="1363">
                  <c:v>10.16</c:v>
                </c:pt>
                <c:pt idx="1364">
                  <c:v>10.14</c:v>
                </c:pt>
                <c:pt idx="1365">
                  <c:v>10.14</c:v>
                </c:pt>
                <c:pt idx="1366">
                  <c:v>10.130000000000001</c:v>
                </c:pt>
                <c:pt idx="1367">
                  <c:v>10.16</c:v>
                </c:pt>
                <c:pt idx="1368">
                  <c:v>10.199999999999999</c:v>
                </c:pt>
                <c:pt idx="1369">
                  <c:v>10.19</c:v>
                </c:pt>
                <c:pt idx="1370">
                  <c:v>10.18</c:v>
                </c:pt>
                <c:pt idx="1371">
                  <c:v>10.210000000000001</c:v>
                </c:pt>
                <c:pt idx="1372">
                  <c:v>10.220000000000001</c:v>
                </c:pt>
                <c:pt idx="1373">
                  <c:v>10.220000000000001</c:v>
                </c:pt>
                <c:pt idx="1374">
                  <c:v>10.19</c:v>
                </c:pt>
                <c:pt idx="1375">
                  <c:v>10.17</c:v>
                </c:pt>
                <c:pt idx="1376">
                  <c:v>10.19</c:v>
                </c:pt>
                <c:pt idx="1377">
                  <c:v>10.19</c:v>
                </c:pt>
                <c:pt idx="1378">
                  <c:v>10.19</c:v>
                </c:pt>
                <c:pt idx="1379">
                  <c:v>10.210000000000001</c:v>
                </c:pt>
                <c:pt idx="1380">
                  <c:v>10.25</c:v>
                </c:pt>
                <c:pt idx="1381">
                  <c:v>10.26</c:v>
                </c:pt>
                <c:pt idx="1382">
                  <c:v>10.29</c:v>
                </c:pt>
                <c:pt idx="1383">
                  <c:v>10.3</c:v>
                </c:pt>
                <c:pt idx="1384">
                  <c:v>10.33</c:v>
                </c:pt>
                <c:pt idx="1385">
                  <c:v>10.35</c:v>
                </c:pt>
                <c:pt idx="1386">
                  <c:v>10.36</c:v>
                </c:pt>
                <c:pt idx="1387">
                  <c:v>10.38</c:v>
                </c:pt>
                <c:pt idx="1388">
                  <c:v>10.42</c:v>
                </c:pt>
                <c:pt idx="1389">
                  <c:v>10.48</c:v>
                </c:pt>
                <c:pt idx="1390">
                  <c:v>10.58</c:v>
                </c:pt>
                <c:pt idx="1391">
                  <c:v>10.63</c:v>
                </c:pt>
                <c:pt idx="1392">
                  <c:v>10.68</c:v>
                </c:pt>
                <c:pt idx="1393">
                  <c:v>11.04</c:v>
                </c:pt>
                <c:pt idx="1394">
                  <c:v>11.27</c:v>
                </c:pt>
                <c:pt idx="1395">
                  <c:v>11.35</c:v>
                </c:pt>
                <c:pt idx="1396">
                  <c:v>11.4</c:v>
                </c:pt>
                <c:pt idx="1397">
                  <c:v>11.44</c:v>
                </c:pt>
                <c:pt idx="1398">
                  <c:v>11.48</c:v>
                </c:pt>
                <c:pt idx="1399">
                  <c:v>11.51</c:v>
                </c:pt>
                <c:pt idx="1400">
                  <c:v>11.54</c:v>
                </c:pt>
                <c:pt idx="1401">
                  <c:v>11.54</c:v>
                </c:pt>
                <c:pt idx="1402">
                  <c:v>11.54</c:v>
                </c:pt>
                <c:pt idx="1403">
                  <c:v>11.55</c:v>
                </c:pt>
                <c:pt idx="1404">
                  <c:v>11.56</c:v>
                </c:pt>
                <c:pt idx="1405">
                  <c:v>11.58</c:v>
                </c:pt>
                <c:pt idx="1406">
                  <c:v>11.6</c:v>
                </c:pt>
                <c:pt idx="1407">
                  <c:v>11.61</c:v>
                </c:pt>
                <c:pt idx="1408">
                  <c:v>11.63</c:v>
                </c:pt>
                <c:pt idx="1409">
                  <c:v>11.63</c:v>
                </c:pt>
                <c:pt idx="1410">
                  <c:v>11.64</c:v>
                </c:pt>
                <c:pt idx="1411">
                  <c:v>11.65</c:v>
                </c:pt>
                <c:pt idx="1412">
                  <c:v>11.68</c:v>
                </c:pt>
                <c:pt idx="1413">
                  <c:v>11.68</c:v>
                </c:pt>
                <c:pt idx="1414">
                  <c:v>11.69</c:v>
                </c:pt>
                <c:pt idx="1415">
                  <c:v>11.69</c:v>
                </c:pt>
                <c:pt idx="1416">
                  <c:v>11.68</c:v>
                </c:pt>
                <c:pt idx="1417">
                  <c:v>11.68</c:v>
                </c:pt>
                <c:pt idx="1418">
                  <c:v>11.67</c:v>
                </c:pt>
                <c:pt idx="1419">
                  <c:v>11.68</c:v>
                </c:pt>
                <c:pt idx="1420">
                  <c:v>11.67</c:v>
                </c:pt>
                <c:pt idx="1421">
                  <c:v>11.67</c:v>
                </c:pt>
                <c:pt idx="1422">
                  <c:v>11.66</c:v>
                </c:pt>
                <c:pt idx="1423">
                  <c:v>11.64</c:v>
                </c:pt>
                <c:pt idx="1424">
                  <c:v>11.64</c:v>
                </c:pt>
                <c:pt idx="1425">
                  <c:v>11.64</c:v>
                </c:pt>
                <c:pt idx="1426">
                  <c:v>11.62</c:v>
                </c:pt>
                <c:pt idx="1427">
                  <c:v>11.62</c:v>
                </c:pt>
                <c:pt idx="1428">
                  <c:v>11.6</c:v>
                </c:pt>
                <c:pt idx="1429">
                  <c:v>11.59</c:v>
                </c:pt>
                <c:pt idx="1430">
                  <c:v>11.56</c:v>
                </c:pt>
                <c:pt idx="1431">
                  <c:v>11.54</c:v>
                </c:pt>
                <c:pt idx="1432">
                  <c:v>11.51</c:v>
                </c:pt>
                <c:pt idx="1433">
                  <c:v>11.49</c:v>
                </c:pt>
                <c:pt idx="1434">
                  <c:v>11.48</c:v>
                </c:pt>
                <c:pt idx="1435">
                  <c:v>11.48</c:v>
                </c:pt>
                <c:pt idx="1436">
                  <c:v>11.47</c:v>
                </c:pt>
                <c:pt idx="1437">
                  <c:v>11.47</c:v>
                </c:pt>
                <c:pt idx="1438">
                  <c:v>11.49</c:v>
                </c:pt>
                <c:pt idx="1439">
                  <c:v>11.53</c:v>
                </c:pt>
                <c:pt idx="1440">
                  <c:v>11.53</c:v>
                </c:pt>
                <c:pt idx="1441">
                  <c:v>11.53</c:v>
                </c:pt>
                <c:pt idx="1442">
                  <c:v>11.5</c:v>
                </c:pt>
                <c:pt idx="1443">
                  <c:v>11.49</c:v>
                </c:pt>
                <c:pt idx="1444">
                  <c:v>11.45</c:v>
                </c:pt>
                <c:pt idx="1445">
                  <c:v>11.4</c:v>
                </c:pt>
                <c:pt idx="1446">
                  <c:v>11.34</c:v>
                </c:pt>
                <c:pt idx="1447">
                  <c:v>11.3</c:v>
                </c:pt>
                <c:pt idx="1448">
                  <c:v>11.27</c:v>
                </c:pt>
                <c:pt idx="1449">
                  <c:v>11.25</c:v>
                </c:pt>
                <c:pt idx="1450">
                  <c:v>11.24</c:v>
                </c:pt>
                <c:pt idx="1451">
                  <c:v>11.22</c:v>
                </c:pt>
                <c:pt idx="1452">
                  <c:v>11.22</c:v>
                </c:pt>
                <c:pt idx="1453">
                  <c:v>11.28</c:v>
                </c:pt>
                <c:pt idx="1454">
                  <c:v>11.28</c:v>
                </c:pt>
                <c:pt idx="1455">
                  <c:v>11.26</c:v>
                </c:pt>
                <c:pt idx="1456">
                  <c:v>11.23</c:v>
                </c:pt>
                <c:pt idx="1457">
                  <c:v>11.22</c:v>
                </c:pt>
                <c:pt idx="1458">
                  <c:v>11.22</c:v>
                </c:pt>
                <c:pt idx="1459">
                  <c:v>11.14</c:v>
                </c:pt>
                <c:pt idx="1460">
                  <c:v>10.85</c:v>
                </c:pt>
                <c:pt idx="1461">
                  <c:v>11.07</c:v>
                </c:pt>
                <c:pt idx="1462">
                  <c:v>11.13</c:v>
                </c:pt>
                <c:pt idx="1463">
                  <c:v>11.02</c:v>
                </c:pt>
                <c:pt idx="1464">
                  <c:v>10.98</c:v>
                </c:pt>
                <c:pt idx="1465">
                  <c:v>10.44</c:v>
                </c:pt>
                <c:pt idx="1466">
                  <c:v>10.44</c:v>
                </c:pt>
                <c:pt idx="1467">
                  <c:v>10.41</c:v>
                </c:pt>
                <c:pt idx="1468">
                  <c:v>10.34</c:v>
                </c:pt>
                <c:pt idx="1469">
                  <c:v>10.26</c:v>
                </c:pt>
                <c:pt idx="1470">
                  <c:v>10.24</c:v>
                </c:pt>
                <c:pt idx="1471">
                  <c:v>10.17</c:v>
                </c:pt>
                <c:pt idx="1472">
                  <c:v>10.07</c:v>
                </c:pt>
                <c:pt idx="1473">
                  <c:v>9.91</c:v>
                </c:pt>
                <c:pt idx="1474">
                  <c:v>9.7100000000000009</c:v>
                </c:pt>
                <c:pt idx="1475">
                  <c:v>9.49</c:v>
                </c:pt>
                <c:pt idx="1476">
                  <c:v>9.17</c:v>
                </c:pt>
                <c:pt idx="1477">
                  <c:v>9.08</c:v>
                </c:pt>
                <c:pt idx="1478">
                  <c:v>8.82</c:v>
                </c:pt>
                <c:pt idx="1479">
                  <c:v>8.68</c:v>
                </c:pt>
                <c:pt idx="1480">
                  <c:v>8.6</c:v>
                </c:pt>
                <c:pt idx="1481">
                  <c:v>8.57</c:v>
                </c:pt>
                <c:pt idx="1482">
                  <c:v>8.5399999999999991</c:v>
                </c:pt>
                <c:pt idx="1483">
                  <c:v>8.57</c:v>
                </c:pt>
                <c:pt idx="1484">
                  <c:v>8.5399999999999991</c:v>
                </c:pt>
                <c:pt idx="1485">
                  <c:v>8.5500000000000007</c:v>
                </c:pt>
                <c:pt idx="1486">
                  <c:v>8.5</c:v>
                </c:pt>
                <c:pt idx="1487">
                  <c:v>8.5399999999999991</c:v>
                </c:pt>
                <c:pt idx="1488">
                  <c:v>8.48</c:v>
                </c:pt>
                <c:pt idx="1489">
                  <c:v>8.4499999999999993</c:v>
                </c:pt>
                <c:pt idx="1490">
                  <c:v>8.44</c:v>
                </c:pt>
                <c:pt idx="1491">
                  <c:v>8.4600000000000009</c:v>
                </c:pt>
                <c:pt idx="1492">
                  <c:v>8.51</c:v>
                </c:pt>
                <c:pt idx="1493">
                  <c:v>8.5399999999999991</c:v>
                </c:pt>
                <c:pt idx="1494">
                  <c:v>8.5299999999999994</c:v>
                </c:pt>
                <c:pt idx="1495">
                  <c:v>8.52</c:v>
                </c:pt>
                <c:pt idx="1496">
                  <c:v>8.52</c:v>
                </c:pt>
                <c:pt idx="1497">
                  <c:v>8.5</c:v>
                </c:pt>
                <c:pt idx="1498">
                  <c:v>8.51</c:v>
                </c:pt>
                <c:pt idx="1499">
                  <c:v>8.51</c:v>
                </c:pt>
                <c:pt idx="1500">
                  <c:v>8.51</c:v>
                </c:pt>
                <c:pt idx="1501">
                  <c:v>8.51</c:v>
                </c:pt>
                <c:pt idx="1502">
                  <c:v>8.48</c:v>
                </c:pt>
                <c:pt idx="1503">
                  <c:v>8.4700000000000006</c:v>
                </c:pt>
                <c:pt idx="1504">
                  <c:v>8.4600000000000009</c:v>
                </c:pt>
                <c:pt idx="1505">
                  <c:v>8.4700000000000006</c:v>
                </c:pt>
                <c:pt idx="1506">
                  <c:v>8.5399999999999991</c:v>
                </c:pt>
                <c:pt idx="1507">
                  <c:v>8.57</c:v>
                </c:pt>
                <c:pt idx="1508">
                  <c:v>8.73</c:v>
                </c:pt>
                <c:pt idx="1509">
                  <c:v>8.9600000000000009</c:v>
                </c:pt>
                <c:pt idx="1510">
                  <c:v>9.0500000000000007</c:v>
                </c:pt>
                <c:pt idx="1511">
                  <c:v>9.07</c:v>
                </c:pt>
                <c:pt idx="1512">
                  <c:v>9.09</c:v>
                </c:pt>
                <c:pt idx="1513">
                  <c:v>9.24</c:v>
                </c:pt>
                <c:pt idx="1514">
                  <c:v>9.27</c:v>
                </c:pt>
                <c:pt idx="1515">
                  <c:v>9.33</c:v>
                </c:pt>
                <c:pt idx="1516">
                  <c:v>9.44</c:v>
                </c:pt>
                <c:pt idx="1517">
                  <c:v>9.4600000000000009</c:v>
                </c:pt>
                <c:pt idx="1518">
                  <c:v>9.61</c:v>
                </c:pt>
                <c:pt idx="1519">
                  <c:v>9.6300000000000008</c:v>
                </c:pt>
                <c:pt idx="1520">
                  <c:v>9.65</c:v>
                </c:pt>
                <c:pt idx="1521">
                  <c:v>9.67</c:v>
                </c:pt>
                <c:pt idx="1522">
                  <c:v>9.68</c:v>
                </c:pt>
                <c:pt idx="1523">
                  <c:v>9.75</c:v>
                </c:pt>
                <c:pt idx="1524">
                  <c:v>9.81</c:v>
                </c:pt>
                <c:pt idx="1525">
                  <c:v>9.83</c:v>
                </c:pt>
                <c:pt idx="1526">
                  <c:v>9.85</c:v>
                </c:pt>
                <c:pt idx="1527">
                  <c:v>9.8699999999999992</c:v>
                </c:pt>
                <c:pt idx="1528">
                  <c:v>9.9700000000000006</c:v>
                </c:pt>
                <c:pt idx="1529">
                  <c:v>10.14</c:v>
                </c:pt>
                <c:pt idx="1530">
                  <c:v>10.43</c:v>
                </c:pt>
                <c:pt idx="1531">
                  <c:v>10.51</c:v>
                </c:pt>
                <c:pt idx="1532">
                  <c:v>10.59</c:v>
                </c:pt>
                <c:pt idx="1533">
                  <c:v>10.7</c:v>
                </c:pt>
                <c:pt idx="1534">
                  <c:v>10.88</c:v>
                </c:pt>
                <c:pt idx="1535">
                  <c:v>10.99</c:v>
                </c:pt>
                <c:pt idx="1536">
                  <c:v>11.04</c:v>
                </c:pt>
                <c:pt idx="1537">
                  <c:v>11.09</c:v>
                </c:pt>
                <c:pt idx="1538">
                  <c:v>11.1</c:v>
                </c:pt>
                <c:pt idx="1539">
                  <c:v>11.12</c:v>
                </c:pt>
                <c:pt idx="1540">
                  <c:v>11.14</c:v>
                </c:pt>
                <c:pt idx="1541">
                  <c:v>11.14</c:v>
                </c:pt>
                <c:pt idx="1542">
                  <c:v>11.13</c:v>
                </c:pt>
                <c:pt idx="1543">
                  <c:v>11.14</c:v>
                </c:pt>
                <c:pt idx="1544">
                  <c:v>11.14</c:v>
                </c:pt>
                <c:pt idx="1545">
                  <c:v>11.13</c:v>
                </c:pt>
                <c:pt idx="1546">
                  <c:v>11.1</c:v>
                </c:pt>
                <c:pt idx="1547">
                  <c:v>11.07</c:v>
                </c:pt>
                <c:pt idx="1548">
                  <c:v>11.03</c:v>
                </c:pt>
                <c:pt idx="1549">
                  <c:v>11</c:v>
                </c:pt>
                <c:pt idx="1550">
                  <c:v>10.99</c:v>
                </c:pt>
                <c:pt idx="1551">
                  <c:v>10.96</c:v>
                </c:pt>
                <c:pt idx="1552">
                  <c:v>10.96</c:v>
                </c:pt>
                <c:pt idx="1553">
                  <c:v>10.95</c:v>
                </c:pt>
                <c:pt idx="1554">
                  <c:v>10.95</c:v>
                </c:pt>
                <c:pt idx="1555">
                  <c:v>10.94</c:v>
                </c:pt>
                <c:pt idx="1556">
                  <c:v>10.93</c:v>
                </c:pt>
                <c:pt idx="1557">
                  <c:v>10.92</c:v>
                </c:pt>
                <c:pt idx="1558">
                  <c:v>10.92</c:v>
                </c:pt>
                <c:pt idx="1559">
                  <c:v>10.92</c:v>
                </c:pt>
                <c:pt idx="1560">
                  <c:v>10.91</c:v>
                </c:pt>
                <c:pt idx="1561">
                  <c:v>10.9</c:v>
                </c:pt>
                <c:pt idx="1562">
                  <c:v>10.89</c:v>
                </c:pt>
                <c:pt idx="1563">
                  <c:v>10.88</c:v>
                </c:pt>
                <c:pt idx="1564">
                  <c:v>10.88</c:v>
                </c:pt>
                <c:pt idx="1565">
                  <c:v>10.88</c:v>
                </c:pt>
                <c:pt idx="1566">
                  <c:v>10.88</c:v>
                </c:pt>
                <c:pt idx="1567">
                  <c:v>10.88</c:v>
                </c:pt>
                <c:pt idx="1568">
                  <c:v>10.88</c:v>
                </c:pt>
                <c:pt idx="1569">
                  <c:v>10.84</c:v>
                </c:pt>
                <c:pt idx="1570">
                  <c:v>10.86</c:v>
                </c:pt>
                <c:pt idx="1571">
                  <c:v>10.86</c:v>
                </c:pt>
                <c:pt idx="1572">
                  <c:v>10.86</c:v>
                </c:pt>
                <c:pt idx="1573">
                  <c:v>10.85</c:v>
                </c:pt>
                <c:pt idx="1574">
                  <c:v>10.84</c:v>
                </c:pt>
                <c:pt idx="1575">
                  <c:v>10.85</c:v>
                </c:pt>
                <c:pt idx="1576">
                  <c:v>10.85</c:v>
                </c:pt>
                <c:pt idx="1577">
                  <c:v>10.84</c:v>
                </c:pt>
                <c:pt idx="1578">
                  <c:v>10.87</c:v>
                </c:pt>
                <c:pt idx="1579">
                  <c:v>10.89</c:v>
                </c:pt>
                <c:pt idx="1580">
                  <c:v>10.91</c:v>
                </c:pt>
                <c:pt idx="1581">
                  <c:v>10.94</c:v>
                </c:pt>
                <c:pt idx="1582">
                  <c:v>10.91</c:v>
                </c:pt>
                <c:pt idx="1583">
                  <c:v>10.82</c:v>
                </c:pt>
                <c:pt idx="1584">
                  <c:v>10.78</c:v>
                </c:pt>
                <c:pt idx="1585">
                  <c:v>10.8</c:v>
                </c:pt>
                <c:pt idx="1586">
                  <c:v>10.79</c:v>
                </c:pt>
                <c:pt idx="1587">
                  <c:v>10.8</c:v>
                </c:pt>
                <c:pt idx="1588">
                  <c:v>10.73</c:v>
                </c:pt>
                <c:pt idx="1589">
                  <c:v>10.69</c:v>
                </c:pt>
                <c:pt idx="1590">
                  <c:v>10.66</c:v>
                </c:pt>
                <c:pt idx="1591">
                  <c:v>10.37</c:v>
                </c:pt>
                <c:pt idx="1592">
                  <c:v>9.9499999999999993</c:v>
                </c:pt>
                <c:pt idx="1593">
                  <c:v>9.8000000000000007</c:v>
                </c:pt>
                <c:pt idx="1594">
                  <c:v>9.85</c:v>
                </c:pt>
                <c:pt idx="1595">
                  <c:v>9.86</c:v>
                </c:pt>
                <c:pt idx="1596">
                  <c:v>9.7899999999999991</c:v>
                </c:pt>
                <c:pt idx="1597">
                  <c:v>9.44</c:v>
                </c:pt>
                <c:pt idx="1598">
                  <c:v>9.35</c:v>
                </c:pt>
                <c:pt idx="1599">
                  <c:v>9.23</c:v>
                </c:pt>
                <c:pt idx="1600">
                  <c:v>9.18</c:v>
                </c:pt>
                <c:pt idx="1601">
                  <c:v>9.19</c:v>
                </c:pt>
                <c:pt idx="1602">
                  <c:v>9.19</c:v>
                </c:pt>
                <c:pt idx="1603">
                  <c:v>9.17</c:v>
                </c:pt>
                <c:pt idx="1604">
                  <c:v>9.17</c:v>
                </c:pt>
                <c:pt idx="1605">
                  <c:v>8.9600000000000009</c:v>
                </c:pt>
                <c:pt idx="1606">
                  <c:v>8.92</c:v>
                </c:pt>
                <c:pt idx="1607">
                  <c:v>8.8800000000000008</c:v>
                </c:pt>
                <c:pt idx="1608">
                  <c:v>8.8800000000000008</c:v>
                </c:pt>
                <c:pt idx="1609">
                  <c:v>8.89</c:v>
                </c:pt>
                <c:pt idx="1610">
                  <c:v>8.89</c:v>
                </c:pt>
                <c:pt idx="1611">
                  <c:v>9</c:v>
                </c:pt>
                <c:pt idx="1612">
                  <c:v>9.01</c:v>
                </c:pt>
                <c:pt idx="1613">
                  <c:v>9</c:v>
                </c:pt>
                <c:pt idx="1614">
                  <c:v>9.0500000000000007</c:v>
                </c:pt>
                <c:pt idx="1615">
                  <c:v>9.11</c:v>
                </c:pt>
                <c:pt idx="1616">
                  <c:v>9.11</c:v>
                </c:pt>
                <c:pt idx="1617">
                  <c:v>9.14</c:v>
                </c:pt>
                <c:pt idx="1618">
                  <c:v>9.1300000000000008</c:v>
                </c:pt>
                <c:pt idx="1619">
                  <c:v>9.1300000000000008</c:v>
                </c:pt>
                <c:pt idx="1620">
                  <c:v>9.16</c:v>
                </c:pt>
                <c:pt idx="1621">
                  <c:v>9.15</c:v>
                </c:pt>
                <c:pt idx="1622">
                  <c:v>9.2200000000000006</c:v>
                </c:pt>
                <c:pt idx="1623">
                  <c:v>9.24</c:v>
                </c:pt>
                <c:pt idx="1624">
                  <c:v>9.26</c:v>
                </c:pt>
                <c:pt idx="1625">
                  <c:v>9.27</c:v>
                </c:pt>
                <c:pt idx="1626">
                  <c:v>9.31</c:v>
                </c:pt>
                <c:pt idx="1627">
                  <c:v>9.33</c:v>
                </c:pt>
                <c:pt idx="1628">
                  <c:v>9.39</c:v>
                </c:pt>
                <c:pt idx="1629">
                  <c:v>9.4</c:v>
                </c:pt>
                <c:pt idx="1630">
                  <c:v>9.4600000000000009</c:v>
                </c:pt>
                <c:pt idx="1631">
                  <c:v>9.4499999999999993</c:v>
                </c:pt>
                <c:pt idx="1632">
                  <c:v>9.49</c:v>
                </c:pt>
                <c:pt idx="1633">
                  <c:v>9.4600000000000009</c:v>
                </c:pt>
                <c:pt idx="1634">
                  <c:v>9.52</c:v>
                </c:pt>
                <c:pt idx="1635">
                  <c:v>9.5399999999999991</c:v>
                </c:pt>
                <c:pt idx="1636">
                  <c:v>9.56</c:v>
                </c:pt>
                <c:pt idx="1637">
                  <c:v>9.6300000000000008</c:v>
                </c:pt>
                <c:pt idx="1638">
                  <c:v>9.6</c:v>
                </c:pt>
                <c:pt idx="1639">
                  <c:v>9.68</c:v>
                </c:pt>
                <c:pt idx="1640">
                  <c:v>9.67</c:v>
                </c:pt>
                <c:pt idx="1641">
                  <c:v>9.74</c:v>
                </c:pt>
                <c:pt idx="1642">
                  <c:v>9.7899999999999991</c:v>
                </c:pt>
                <c:pt idx="1643">
                  <c:v>9.81</c:v>
                </c:pt>
                <c:pt idx="1644">
                  <c:v>9.84</c:v>
                </c:pt>
                <c:pt idx="1645">
                  <c:v>9.91</c:v>
                </c:pt>
                <c:pt idx="1646">
                  <c:v>9.94</c:v>
                </c:pt>
                <c:pt idx="1647">
                  <c:v>10</c:v>
                </c:pt>
                <c:pt idx="1648">
                  <c:v>10.01</c:v>
                </c:pt>
                <c:pt idx="1649">
                  <c:v>10.02</c:v>
                </c:pt>
                <c:pt idx="1650">
                  <c:v>10.130000000000001</c:v>
                </c:pt>
                <c:pt idx="1651">
                  <c:v>10.210000000000001</c:v>
                </c:pt>
                <c:pt idx="1652">
                  <c:v>10.27</c:v>
                </c:pt>
                <c:pt idx="1653">
                  <c:v>10.27</c:v>
                </c:pt>
                <c:pt idx="1654">
                  <c:v>10.28</c:v>
                </c:pt>
                <c:pt idx="1655">
                  <c:v>10.29</c:v>
                </c:pt>
                <c:pt idx="1656">
                  <c:v>10.3</c:v>
                </c:pt>
                <c:pt idx="1657">
                  <c:v>10.31</c:v>
                </c:pt>
                <c:pt idx="1658">
                  <c:v>10.31</c:v>
                </c:pt>
                <c:pt idx="1659">
                  <c:v>10.31</c:v>
                </c:pt>
                <c:pt idx="1660">
                  <c:v>10.3</c:v>
                </c:pt>
                <c:pt idx="1661">
                  <c:v>10.29</c:v>
                </c:pt>
                <c:pt idx="1662">
                  <c:v>10.32</c:v>
                </c:pt>
                <c:pt idx="1663">
                  <c:v>10.45</c:v>
                </c:pt>
                <c:pt idx="1664">
                  <c:v>10.64</c:v>
                </c:pt>
                <c:pt idx="1665">
                  <c:v>10.67</c:v>
                </c:pt>
                <c:pt idx="1666">
                  <c:v>10.74</c:v>
                </c:pt>
                <c:pt idx="1667">
                  <c:v>10.79</c:v>
                </c:pt>
                <c:pt idx="1668">
                  <c:v>10.85</c:v>
                </c:pt>
                <c:pt idx="1669">
                  <c:v>10.89</c:v>
                </c:pt>
                <c:pt idx="1670">
                  <c:v>10.91</c:v>
                </c:pt>
                <c:pt idx="1671">
                  <c:v>10.94</c:v>
                </c:pt>
                <c:pt idx="1672">
                  <c:v>10.94</c:v>
                </c:pt>
                <c:pt idx="1673">
                  <c:v>10.93</c:v>
                </c:pt>
                <c:pt idx="1674">
                  <c:v>10.96</c:v>
                </c:pt>
                <c:pt idx="1675">
                  <c:v>10.97</c:v>
                </c:pt>
                <c:pt idx="1676">
                  <c:v>10.98</c:v>
                </c:pt>
                <c:pt idx="1677">
                  <c:v>10.98</c:v>
                </c:pt>
                <c:pt idx="1678">
                  <c:v>10.98</c:v>
                </c:pt>
                <c:pt idx="1679">
                  <c:v>10.99</c:v>
                </c:pt>
                <c:pt idx="1680">
                  <c:v>10.99</c:v>
                </c:pt>
                <c:pt idx="1681">
                  <c:v>11.01</c:v>
                </c:pt>
                <c:pt idx="1682">
                  <c:v>11.01</c:v>
                </c:pt>
                <c:pt idx="1683">
                  <c:v>11.01</c:v>
                </c:pt>
                <c:pt idx="1684">
                  <c:v>11.03</c:v>
                </c:pt>
                <c:pt idx="1685">
                  <c:v>11.04</c:v>
                </c:pt>
                <c:pt idx="1686">
                  <c:v>11.05</c:v>
                </c:pt>
                <c:pt idx="1687">
                  <c:v>11.06</c:v>
                </c:pt>
                <c:pt idx="1688">
                  <c:v>11.08</c:v>
                </c:pt>
                <c:pt idx="1689">
                  <c:v>11.07</c:v>
                </c:pt>
                <c:pt idx="1690">
                  <c:v>11.09</c:v>
                </c:pt>
                <c:pt idx="1691">
                  <c:v>11.09</c:v>
                </c:pt>
                <c:pt idx="1692">
                  <c:v>11.09</c:v>
                </c:pt>
                <c:pt idx="1693">
                  <c:v>11.11</c:v>
                </c:pt>
                <c:pt idx="1694">
                  <c:v>11.11</c:v>
                </c:pt>
                <c:pt idx="1695">
                  <c:v>11.11</c:v>
                </c:pt>
                <c:pt idx="1696">
                  <c:v>11.09</c:v>
                </c:pt>
                <c:pt idx="1697">
                  <c:v>11.08</c:v>
                </c:pt>
                <c:pt idx="1698">
                  <c:v>11.11</c:v>
                </c:pt>
                <c:pt idx="1699">
                  <c:v>11.11</c:v>
                </c:pt>
                <c:pt idx="1700">
                  <c:v>11.14</c:v>
                </c:pt>
                <c:pt idx="1701">
                  <c:v>11.13</c:v>
                </c:pt>
                <c:pt idx="1702">
                  <c:v>11.15</c:v>
                </c:pt>
                <c:pt idx="1703">
                  <c:v>11.16</c:v>
                </c:pt>
                <c:pt idx="1704">
                  <c:v>11.17</c:v>
                </c:pt>
                <c:pt idx="1705">
                  <c:v>11.16</c:v>
                </c:pt>
                <c:pt idx="1706">
                  <c:v>11.17</c:v>
                </c:pt>
                <c:pt idx="1707">
                  <c:v>11.16</c:v>
                </c:pt>
                <c:pt idx="1708">
                  <c:v>11.16</c:v>
                </c:pt>
                <c:pt idx="1709">
                  <c:v>11.16</c:v>
                </c:pt>
                <c:pt idx="1710">
                  <c:v>11.16</c:v>
                </c:pt>
                <c:pt idx="1711">
                  <c:v>11.17</c:v>
                </c:pt>
                <c:pt idx="1712">
                  <c:v>11.15</c:v>
                </c:pt>
                <c:pt idx="1713">
                  <c:v>11.14</c:v>
                </c:pt>
                <c:pt idx="1714">
                  <c:v>11.13</c:v>
                </c:pt>
                <c:pt idx="1715">
                  <c:v>11.13</c:v>
                </c:pt>
                <c:pt idx="1716">
                  <c:v>11.12</c:v>
                </c:pt>
                <c:pt idx="1717">
                  <c:v>11.12</c:v>
                </c:pt>
                <c:pt idx="1718">
                  <c:v>11.1</c:v>
                </c:pt>
                <c:pt idx="1719">
                  <c:v>11.12</c:v>
                </c:pt>
                <c:pt idx="1720">
                  <c:v>11.04</c:v>
                </c:pt>
                <c:pt idx="1721">
                  <c:v>10.65</c:v>
                </c:pt>
                <c:pt idx="1722">
                  <c:v>10.18</c:v>
                </c:pt>
                <c:pt idx="1723">
                  <c:v>9.9</c:v>
                </c:pt>
                <c:pt idx="1724">
                  <c:v>9.89</c:v>
                </c:pt>
                <c:pt idx="1725">
                  <c:v>9.9</c:v>
                </c:pt>
                <c:pt idx="1726">
                  <c:v>9.9</c:v>
                </c:pt>
                <c:pt idx="1727">
                  <c:v>9.8699999999999992</c:v>
                </c:pt>
                <c:pt idx="1728">
                  <c:v>9.85</c:v>
                </c:pt>
                <c:pt idx="1729">
                  <c:v>9.8800000000000008</c:v>
                </c:pt>
                <c:pt idx="1730">
                  <c:v>9.9499999999999993</c:v>
                </c:pt>
                <c:pt idx="1731">
                  <c:v>9.99</c:v>
                </c:pt>
                <c:pt idx="1732">
                  <c:v>10</c:v>
                </c:pt>
                <c:pt idx="1733">
                  <c:v>9.9499999999999993</c:v>
                </c:pt>
                <c:pt idx="1734">
                  <c:v>10.02</c:v>
                </c:pt>
                <c:pt idx="1735">
                  <c:v>10.01</c:v>
                </c:pt>
                <c:pt idx="1736">
                  <c:v>9.9700000000000006</c:v>
                </c:pt>
                <c:pt idx="1737">
                  <c:v>9.89</c:v>
                </c:pt>
                <c:pt idx="1738">
                  <c:v>9.85</c:v>
                </c:pt>
                <c:pt idx="1739">
                  <c:v>9.84</c:v>
                </c:pt>
                <c:pt idx="1740">
                  <c:v>9.81</c:v>
                </c:pt>
                <c:pt idx="1741">
                  <c:v>9.76</c:v>
                </c:pt>
                <c:pt idx="1742">
                  <c:v>9.67</c:v>
                </c:pt>
                <c:pt idx="1743">
                  <c:v>9.56</c:v>
                </c:pt>
                <c:pt idx="1744">
                  <c:v>9.3699999999999992</c:v>
                </c:pt>
                <c:pt idx="1745">
                  <c:v>9.2799999999999994</c:v>
                </c:pt>
                <c:pt idx="1746">
                  <c:v>9.27</c:v>
                </c:pt>
                <c:pt idx="1747">
                  <c:v>9.31</c:v>
                </c:pt>
                <c:pt idx="1748">
                  <c:v>9.36</c:v>
                </c:pt>
                <c:pt idx="1749">
                  <c:v>9.4</c:v>
                </c:pt>
                <c:pt idx="1750">
                  <c:v>9.39</c:v>
                </c:pt>
                <c:pt idx="1751">
                  <c:v>9.39</c:v>
                </c:pt>
                <c:pt idx="1752">
                  <c:v>9.4</c:v>
                </c:pt>
                <c:pt idx="1753">
                  <c:v>9.41</c:v>
                </c:pt>
                <c:pt idx="1754">
                  <c:v>9.44</c:v>
                </c:pt>
                <c:pt idx="1755">
                  <c:v>9.4600000000000009</c:v>
                </c:pt>
                <c:pt idx="1756">
                  <c:v>9.4600000000000009</c:v>
                </c:pt>
                <c:pt idx="1757">
                  <c:v>9.42</c:v>
                </c:pt>
                <c:pt idx="1758">
                  <c:v>9.3800000000000008</c:v>
                </c:pt>
                <c:pt idx="1759">
                  <c:v>9.33</c:v>
                </c:pt>
                <c:pt idx="1760">
                  <c:v>9.31</c:v>
                </c:pt>
                <c:pt idx="1761">
                  <c:v>9.2899999999999991</c:v>
                </c:pt>
                <c:pt idx="1762">
                  <c:v>9.26</c:v>
                </c:pt>
                <c:pt idx="1763">
                  <c:v>9.19</c:v>
                </c:pt>
                <c:pt idx="1764">
                  <c:v>9.11</c:v>
                </c:pt>
                <c:pt idx="1765">
                  <c:v>9.0500000000000007</c:v>
                </c:pt>
                <c:pt idx="1766">
                  <c:v>9.01</c:v>
                </c:pt>
                <c:pt idx="1767">
                  <c:v>8.9700000000000006</c:v>
                </c:pt>
                <c:pt idx="1768">
                  <c:v>8.92</c:v>
                </c:pt>
                <c:pt idx="1769">
                  <c:v>8.8800000000000008</c:v>
                </c:pt>
                <c:pt idx="1770">
                  <c:v>8.86</c:v>
                </c:pt>
                <c:pt idx="1771">
                  <c:v>8.8800000000000008</c:v>
                </c:pt>
                <c:pt idx="1772">
                  <c:v>8.91</c:v>
                </c:pt>
                <c:pt idx="1773">
                  <c:v>8.91</c:v>
                </c:pt>
                <c:pt idx="1774">
                  <c:v>8.89</c:v>
                </c:pt>
                <c:pt idx="1775">
                  <c:v>8.8800000000000008</c:v>
                </c:pt>
                <c:pt idx="1776">
                  <c:v>8.89</c:v>
                </c:pt>
                <c:pt idx="1777">
                  <c:v>8.89</c:v>
                </c:pt>
                <c:pt idx="1778">
                  <c:v>8.89</c:v>
                </c:pt>
                <c:pt idx="1779">
                  <c:v>8.8800000000000008</c:v>
                </c:pt>
                <c:pt idx="1780">
                  <c:v>8.89</c:v>
                </c:pt>
                <c:pt idx="1781">
                  <c:v>8.8800000000000008</c:v>
                </c:pt>
                <c:pt idx="1782">
                  <c:v>8.9700000000000006</c:v>
                </c:pt>
                <c:pt idx="1783">
                  <c:v>8.99</c:v>
                </c:pt>
                <c:pt idx="1784">
                  <c:v>9</c:v>
                </c:pt>
                <c:pt idx="1785">
                  <c:v>9.01</c:v>
                </c:pt>
                <c:pt idx="1786">
                  <c:v>9</c:v>
                </c:pt>
                <c:pt idx="1787">
                  <c:v>8.99</c:v>
                </c:pt>
                <c:pt idx="1788">
                  <c:v>8.99</c:v>
                </c:pt>
                <c:pt idx="1789">
                  <c:v>8.99</c:v>
                </c:pt>
                <c:pt idx="1790">
                  <c:v>8.99</c:v>
                </c:pt>
                <c:pt idx="1791">
                  <c:v>9.02</c:v>
                </c:pt>
                <c:pt idx="1792">
                  <c:v>9.0500000000000007</c:v>
                </c:pt>
                <c:pt idx="1793">
                  <c:v>9.11</c:v>
                </c:pt>
                <c:pt idx="1794">
                  <c:v>9.18</c:v>
                </c:pt>
                <c:pt idx="1795">
                  <c:v>9.2200000000000006</c:v>
                </c:pt>
                <c:pt idx="1796">
                  <c:v>9.24</c:v>
                </c:pt>
                <c:pt idx="1797">
                  <c:v>9.27</c:v>
                </c:pt>
                <c:pt idx="1798">
                  <c:v>9.33</c:v>
                </c:pt>
                <c:pt idx="1799">
                  <c:v>9.34</c:v>
                </c:pt>
                <c:pt idx="1800">
                  <c:v>9.73</c:v>
                </c:pt>
                <c:pt idx="1801">
                  <c:v>9.82</c:v>
                </c:pt>
                <c:pt idx="1802">
                  <c:v>9.8800000000000008</c:v>
                </c:pt>
                <c:pt idx="1803">
                  <c:v>9.93</c:v>
                </c:pt>
                <c:pt idx="1804">
                  <c:v>9.9600000000000009</c:v>
                </c:pt>
                <c:pt idx="1805">
                  <c:v>9.99</c:v>
                </c:pt>
                <c:pt idx="1806">
                  <c:v>9.98</c:v>
                </c:pt>
                <c:pt idx="1807">
                  <c:v>9.99</c:v>
                </c:pt>
                <c:pt idx="1808">
                  <c:v>9.99</c:v>
                </c:pt>
                <c:pt idx="1809">
                  <c:v>10</c:v>
                </c:pt>
                <c:pt idx="1810">
                  <c:v>10</c:v>
                </c:pt>
                <c:pt idx="1811">
                  <c:v>10.01</c:v>
                </c:pt>
                <c:pt idx="1812">
                  <c:v>10</c:v>
                </c:pt>
                <c:pt idx="1813">
                  <c:v>10.01</c:v>
                </c:pt>
                <c:pt idx="1814">
                  <c:v>10.01</c:v>
                </c:pt>
                <c:pt idx="1815">
                  <c:v>10.039999999999999</c:v>
                </c:pt>
                <c:pt idx="1816">
                  <c:v>10.029999999999999</c:v>
                </c:pt>
                <c:pt idx="1817">
                  <c:v>10.07</c:v>
                </c:pt>
                <c:pt idx="1818">
                  <c:v>10.06</c:v>
                </c:pt>
                <c:pt idx="1819">
                  <c:v>10.06</c:v>
                </c:pt>
                <c:pt idx="1820">
                  <c:v>10.07</c:v>
                </c:pt>
                <c:pt idx="1821">
                  <c:v>10.07</c:v>
                </c:pt>
                <c:pt idx="1822">
                  <c:v>10.06</c:v>
                </c:pt>
                <c:pt idx="1823">
                  <c:v>10.08</c:v>
                </c:pt>
                <c:pt idx="1824">
                  <c:v>10.130000000000001</c:v>
                </c:pt>
                <c:pt idx="1825">
                  <c:v>10.17</c:v>
                </c:pt>
                <c:pt idx="1826">
                  <c:v>10.15</c:v>
                </c:pt>
                <c:pt idx="1827">
                  <c:v>10.119999999999999</c:v>
                </c:pt>
                <c:pt idx="1828">
                  <c:v>10.15</c:v>
                </c:pt>
                <c:pt idx="1829">
                  <c:v>10.16</c:v>
                </c:pt>
                <c:pt idx="1830">
                  <c:v>10.15</c:v>
                </c:pt>
                <c:pt idx="1831">
                  <c:v>10.17</c:v>
                </c:pt>
                <c:pt idx="1832">
                  <c:v>10.199999999999999</c:v>
                </c:pt>
                <c:pt idx="1833">
                  <c:v>10.23</c:v>
                </c:pt>
                <c:pt idx="1834">
                  <c:v>10.26</c:v>
                </c:pt>
                <c:pt idx="1835">
                  <c:v>10.27</c:v>
                </c:pt>
                <c:pt idx="1836">
                  <c:v>10.27</c:v>
                </c:pt>
                <c:pt idx="1837">
                  <c:v>10.26</c:v>
                </c:pt>
                <c:pt idx="1838">
                  <c:v>10.27</c:v>
                </c:pt>
                <c:pt idx="1839">
                  <c:v>10.26</c:v>
                </c:pt>
                <c:pt idx="1840">
                  <c:v>10.25</c:v>
                </c:pt>
                <c:pt idx="1841">
                  <c:v>10.24</c:v>
                </c:pt>
                <c:pt idx="1842">
                  <c:v>10.24</c:v>
                </c:pt>
                <c:pt idx="1843">
                  <c:v>10.24</c:v>
                </c:pt>
                <c:pt idx="1844">
                  <c:v>10.23</c:v>
                </c:pt>
                <c:pt idx="1845">
                  <c:v>10.24</c:v>
                </c:pt>
                <c:pt idx="1846">
                  <c:v>10.93</c:v>
                </c:pt>
                <c:pt idx="1847">
                  <c:v>11.09</c:v>
                </c:pt>
                <c:pt idx="1848">
                  <c:v>11.12</c:v>
                </c:pt>
                <c:pt idx="1849">
                  <c:v>11.12</c:v>
                </c:pt>
                <c:pt idx="1850">
                  <c:v>11.1</c:v>
                </c:pt>
                <c:pt idx="1851">
                  <c:v>11.07</c:v>
                </c:pt>
                <c:pt idx="1852">
                  <c:v>11.05</c:v>
                </c:pt>
                <c:pt idx="1853">
                  <c:v>11.04</c:v>
                </c:pt>
                <c:pt idx="1854">
                  <c:v>11.02</c:v>
                </c:pt>
                <c:pt idx="1855">
                  <c:v>11.01</c:v>
                </c:pt>
                <c:pt idx="1856">
                  <c:v>11</c:v>
                </c:pt>
                <c:pt idx="1857">
                  <c:v>11.05</c:v>
                </c:pt>
                <c:pt idx="1858">
                  <c:v>11.13</c:v>
                </c:pt>
                <c:pt idx="1859">
                  <c:v>11.19</c:v>
                </c:pt>
                <c:pt idx="1860">
                  <c:v>11.28</c:v>
                </c:pt>
                <c:pt idx="1861">
                  <c:v>11.29</c:v>
                </c:pt>
                <c:pt idx="1862">
                  <c:v>11.29</c:v>
                </c:pt>
                <c:pt idx="1863">
                  <c:v>11.31</c:v>
                </c:pt>
                <c:pt idx="1864">
                  <c:v>11.31</c:v>
                </c:pt>
                <c:pt idx="1865">
                  <c:v>11.31</c:v>
                </c:pt>
                <c:pt idx="1866">
                  <c:v>11.17</c:v>
                </c:pt>
                <c:pt idx="1867">
                  <c:v>11.21</c:v>
                </c:pt>
                <c:pt idx="1868">
                  <c:v>11.05</c:v>
                </c:pt>
                <c:pt idx="1869">
                  <c:v>10.89</c:v>
                </c:pt>
                <c:pt idx="1870">
                  <c:v>10.92</c:v>
                </c:pt>
                <c:pt idx="1871">
                  <c:v>10.91</c:v>
                </c:pt>
                <c:pt idx="1872">
                  <c:v>11.13</c:v>
                </c:pt>
                <c:pt idx="1873">
                  <c:v>11.21</c:v>
                </c:pt>
                <c:pt idx="1874">
                  <c:v>11.19</c:v>
                </c:pt>
                <c:pt idx="1875">
                  <c:v>11.2</c:v>
                </c:pt>
                <c:pt idx="1876">
                  <c:v>11.2</c:v>
                </c:pt>
                <c:pt idx="1877">
                  <c:v>11.19</c:v>
                </c:pt>
                <c:pt idx="1878">
                  <c:v>11.18</c:v>
                </c:pt>
                <c:pt idx="1879">
                  <c:v>11.18</c:v>
                </c:pt>
                <c:pt idx="1880">
                  <c:v>11.22</c:v>
                </c:pt>
                <c:pt idx="1881">
                  <c:v>11.23</c:v>
                </c:pt>
                <c:pt idx="1882">
                  <c:v>11.25</c:v>
                </c:pt>
                <c:pt idx="1883">
                  <c:v>11.24</c:v>
                </c:pt>
                <c:pt idx="1884">
                  <c:v>10.92</c:v>
                </c:pt>
                <c:pt idx="1885">
                  <c:v>11.04</c:v>
                </c:pt>
                <c:pt idx="1886">
                  <c:v>10.5</c:v>
                </c:pt>
                <c:pt idx="1887">
                  <c:v>10.39</c:v>
                </c:pt>
                <c:pt idx="1888">
                  <c:v>10.61</c:v>
                </c:pt>
                <c:pt idx="1889">
                  <c:v>10.64</c:v>
                </c:pt>
                <c:pt idx="1890">
                  <c:v>9.77</c:v>
                </c:pt>
                <c:pt idx="1891">
                  <c:v>9.7100000000000009</c:v>
                </c:pt>
                <c:pt idx="1892">
                  <c:v>9.69</c:v>
                </c:pt>
                <c:pt idx="1893">
                  <c:v>9.69</c:v>
                </c:pt>
                <c:pt idx="1894">
                  <c:v>9.64</c:v>
                </c:pt>
                <c:pt idx="1895">
                  <c:v>9.58</c:v>
                </c:pt>
                <c:pt idx="1896">
                  <c:v>9.5399999999999991</c:v>
                </c:pt>
                <c:pt idx="1897">
                  <c:v>9.4700000000000006</c:v>
                </c:pt>
                <c:pt idx="1898">
                  <c:v>9.4499999999999993</c:v>
                </c:pt>
                <c:pt idx="1899">
                  <c:v>9.42</c:v>
                </c:pt>
                <c:pt idx="1900">
                  <c:v>9.39</c:v>
                </c:pt>
                <c:pt idx="1901">
                  <c:v>9.4</c:v>
                </c:pt>
                <c:pt idx="1902">
                  <c:v>9.41</c:v>
                </c:pt>
                <c:pt idx="1903">
                  <c:v>9.39</c:v>
                </c:pt>
                <c:pt idx="1904">
                  <c:v>9.36</c:v>
                </c:pt>
                <c:pt idx="1905">
                  <c:v>9.4</c:v>
                </c:pt>
                <c:pt idx="1906">
                  <c:v>9.4499999999999993</c:v>
                </c:pt>
                <c:pt idx="1907">
                  <c:v>9.43</c:v>
                </c:pt>
                <c:pt idx="1908">
                  <c:v>9.41</c:v>
                </c:pt>
                <c:pt idx="1909">
                  <c:v>9.39</c:v>
                </c:pt>
                <c:pt idx="1910">
                  <c:v>9.32</c:v>
                </c:pt>
                <c:pt idx="1911">
                  <c:v>9.32</c:v>
                </c:pt>
                <c:pt idx="1912">
                  <c:v>9.32</c:v>
                </c:pt>
                <c:pt idx="1913">
                  <c:v>9.3000000000000007</c:v>
                </c:pt>
                <c:pt idx="1914">
                  <c:v>9.3000000000000007</c:v>
                </c:pt>
                <c:pt idx="1915">
                  <c:v>9.25</c:v>
                </c:pt>
                <c:pt idx="1916">
                  <c:v>9.2200000000000006</c:v>
                </c:pt>
                <c:pt idx="1917">
                  <c:v>9.2200000000000006</c:v>
                </c:pt>
                <c:pt idx="1918">
                  <c:v>9.2200000000000006</c:v>
                </c:pt>
                <c:pt idx="1919">
                  <c:v>9.24</c:v>
                </c:pt>
                <c:pt idx="1920">
                  <c:v>9.23</c:v>
                </c:pt>
                <c:pt idx="1921">
                  <c:v>9.23</c:v>
                </c:pt>
                <c:pt idx="1922">
                  <c:v>9.23</c:v>
                </c:pt>
                <c:pt idx="1923">
                  <c:v>9.2899999999999991</c:v>
                </c:pt>
                <c:pt idx="1924">
                  <c:v>9.33</c:v>
                </c:pt>
                <c:pt idx="1925">
                  <c:v>9.3000000000000007</c:v>
                </c:pt>
                <c:pt idx="1926">
                  <c:v>9.2799999999999994</c:v>
                </c:pt>
                <c:pt idx="1927">
                  <c:v>9.27</c:v>
                </c:pt>
                <c:pt idx="1928">
                  <c:v>9.25</c:v>
                </c:pt>
                <c:pt idx="1929">
                  <c:v>9.2100000000000009</c:v>
                </c:pt>
                <c:pt idx="1930">
                  <c:v>9.1999999999999993</c:v>
                </c:pt>
                <c:pt idx="1931">
                  <c:v>9.15</c:v>
                </c:pt>
                <c:pt idx="1932">
                  <c:v>9.17</c:v>
                </c:pt>
                <c:pt idx="1933">
                  <c:v>9.1999999999999993</c:v>
                </c:pt>
                <c:pt idx="1934">
                  <c:v>9.2200000000000006</c:v>
                </c:pt>
                <c:pt idx="1935">
                  <c:v>9.24</c:v>
                </c:pt>
                <c:pt idx="1936">
                  <c:v>9.25</c:v>
                </c:pt>
                <c:pt idx="1937">
                  <c:v>9.26</c:v>
                </c:pt>
                <c:pt idx="1938">
                  <c:v>9.25</c:v>
                </c:pt>
                <c:pt idx="1939">
                  <c:v>9.25</c:v>
                </c:pt>
                <c:pt idx="1940">
                  <c:v>9.2100000000000009</c:v>
                </c:pt>
                <c:pt idx="1941">
                  <c:v>9.1999999999999993</c:v>
                </c:pt>
                <c:pt idx="1942">
                  <c:v>9.2200000000000006</c:v>
                </c:pt>
                <c:pt idx="1943">
                  <c:v>9.2100000000000009</c:v>
                </c:pt>
                <c:pt idx="1944">
                  <c:v>9.2200000000000006</c:v>
                </c:pt>
                <c:pt idx="1945">
                  <c:v>9.2100000000000009</c:v>
                </c:pt>
                <c:pt idx="1946">
                  <c:v>9.19</c:v>
                </c:pt>
                <c:pt idx="1947">
                  <c:v>9.18</c:v>
                </c:pt>
                <c:pt idx="1948">
                  <c:v>9.18</c:v>
                </c:pt>
                <c:pt idx="1949">
                  <c:v>9.19</c:v>
                </c:pt>
                <c:pt idx="1950">
                  <c:v>9.18</c:v>
                </c:pt>
                <c:pt idx="1951">
                  <c:v>9.17</c:v>
                </c:pt>
                <c:pt idx="1952">
                  <c:v>9.19</c:v>
                </c:pt>
                <c:pt idx="1953">
                  <c:v>9.19</c:v>
                </c:pt>
                <c:pt idx="1954">
                  <c:v>9.17</c:v>
                </c:pt>
                <c:pt idx="1955">
                  <c:v>9.17</c:v>
                </c:pt>
                <c:pt idx="1956">
                  <c:v>9.17</c:v>
                </c:pt>
                <c:pt idx="1957">
                  <c:v>9.17</c:v>
                </c:pt>
                <c:pt idx="1958">
                  <c:v>9.1999999999999993</c:v>
                </c:pt>
                <c:pt idx="1959">
                  <c:v>9.1999999999999993</c:v>
                </c:pt>
                <c:pt idx="1960">
                  <c:v>9.1999999999999993</c:v>
                </c:pt>
                <c:pt idx="1961">
                  <c:v>9.2100000000000009</c:v>
                </c:pt>
                <c:pt idx="1962">
                  <c:v>9.24</c:v>
                </c:pt>
                <c:pt idx="1963">
                  <c:v>9.2200000000000006</c:v>
                </c:pt>
                <c:pt idx="1964">
                  <c:v>9.3000000000000007</c:v>
                </c:pt>
                <c:pt idx="1965">
                  <c:v>9.7100000000000009</c:v>
                </c:pt>
                <c:pt idx="1966">
                  <c:v>9.83</c:v>
                </c:pt>
                <c:pt idx="1967">
                  <c:v>9.86</c:v>
                </c:pt>
                <c:pt idx="1968">
                  <c:v>9.85</c:v>
                </c:pt>
                <c:pt idx="1969">
                  <c:v>10.15</c:v>
                </c:pt>
                <c:pt idx="1970">
                  <c:v>10.25</c:v>
                </c:pt>
                <c:pt idx="1971">
                  <c:v>10.29</c:v>
                </c:pt>
                <c:pt idx="1972">
                  <c:v>10.33</c:v>
                </c:pt>
                <c:pt idx="1973">
                  <c:v>10.35</c:v>
                </c:pt>
                <c:pt idx="1974">
                  <c:v>10.36</c:v>
                </c:pt>
                <c:pt idx="1975">
                  <c:v>10.37</c:v>
                </c:pt>
                <c:pt idx="1976">
                  <c:v>10.41</c:v>
                </c:pt>
                <c:pt idx="1977">
                  <c:v>10.42</c:v>
                </c:pt>
                <c:pt idx="1978">
                  <c:v>10.46</c:v>
                </c:pt>
                <c:pt idx="1979">
                  <c:v>10.47</c:v>
                </c:pt>
                <c:pt idx="1980">
                  <c:v>10.49</c:v>
                </c:pt>
                <c:pt idx="1981">
                  <c:v>10.5</c:v>
                </c:pt>
                <c:pt idx="1982">
                  <c:v>10.52</c:v>
                </c:pt>
                <c:pt idx="1983">
                  <c:v>10.52</c:v>
                </c:pt>
                <c:pt idx="1984">
                  <c:v>10.53</c:v>
                </c:pt>
                <c:pt idx="1985">
                  <c:v>10.56</c:v>
                </c:pt>
                <c:pt idx="1986">
                  <c:v>10.58</c:v>
                </c:pt>
                <c:pt idx="1987">
                  <c:v>10.59</c:v>
                </c:pt>
                <c:pt idx="1988">
                  <c:v>10.59</c:v>
                </c:pt>
                <c:pt idx="1989">
                  <c:v>10.62</c:v>
                </c:pt>
                <c:pt idx="1990">
                  <c:v>10.62</c:v>
                </c:pt>
                <c:pt idx="1991">
                  <c:v>10.61</c:v>
                </c:pt>
                <c:pt idx="1992">
                  <c:v>10.63</c:v>
                </c:pt>
                <c:pt idx="1993">
                  <c:v>10.62</c:v>
                </c:pt>
                <c:pt idx="1994">
                  <c:v>10.64</c:v>
                </c:pt>
                <c:pt idx="1995">
                  <c:v>10.66</c:v>
                </c:pt>
                <c:pt idx="1996">
                  <c:v>10.67</c:v>
                </c:pt>
                <c:pt idx="1997">
                  <c:v>10.69</c:v>
                </c:pt>
                <c:pt idx="1998">
                  <c:v>10.69</c:v>
                </c:pt>
                <c:pt idx="1999">
                  <c:v>10.71</c:v>
                </c:pt>
                <c:pt idx="2000">
                  <c:v>10.71</c:v>
                </c:pt>
                <c:pt idx="2001">
                  <c:v>10.71</c:v>
                </c:pt>
                <c:pt idx="2002">
                  <c:v>10.72</c:v>
                </c:pt>
                <c:pt idx="2003">
                  <c:v>10.74</c:v>
                </c:pt>
                <c:pt idx="2004">
                  <c:v>10.68</c:v>
                </c:pt>
                <c:pt idx="2005">
                  <c:v>10.77</c:v>
                </c:pt>
                <c:pt idx="2006">
                  <c:v>10.77</c:v>
                </c:pt>
                <c:pt idx="2007">
                  <c:v>10.77</c:v>
                </c:pt>
                <c:pt idx="2008">
                  <c:v>10.78</c:v>
                </c:pt>
                <c:pt idx="2009">
                  <c:v>10.8</c:v>
                </c:pt>
                <c:pt idx="2010">
                  <c:v>10.81</c:v>
                </c:pt>
                <c:pt idx="2011">
                  <c:v>10.82</c:v>
                </c:pt>
                <c:pt idx="2012">
                  <c:v>10.83</c:v>
                </c:pt>
                <c:pt idx="2013">
                  <c:v>10.83</c:v>
                </c:pt>
                <c:pt idx="2014">
                  <c:v>11.5</c:v>
                </c:pt>
                <c:pt idx="2015">
                  <c:v>11.69</c:v>
                </c:pt>
                <c:pt idx="2016">
                  <c:v>11.72</c:v>
                </c:pt>
                <c:pt idx="2017">
                  <c:v>11.74</c:v>
                </c:pt>
                <c:pt idx="2018">
                  <c:v>11.75</c:v>
                </c:pt>
                <c:pt idx="2019">
                  <c:v>11.73</c:v>
                </c:pt>
                <c:pt idx="2020">
                  <c:v>11.74</c:v>
                </c:pt>
                <c:pt idx="2021">
                  <c:v>11.76</c:v>
                </c:pt>
                <c:pt idx="2022">
                  <c:v>11.74</c:v>
                </c:pt>
                <c:pt idx="2023">
                  <c:v>11.74</c:v>
                </c:pt>
                <c:pt idx="2024">
                  <c:v>11.74</c:v>
                </c:pt>
                <c:pt idx="2025">
                  <c:v>11.73</c:v>
                </c:pt>
                <c:pt idx="2026">
                  <c:v>11.71</c:v>
                </c:pt>
                <c:pt idx="2027">
                  <c:v>11.7</c:v>
                </c:pt>
                <c:pt idx="2028">
                  <c:v>11.69</c:v>
                </c:pt>
                <c:pt idx="2029">
                  <c:v>11.68</c:v>
                </c:pt>
                <c:pt idx="2030">
                  <c:v>11.66</c:v>
                </c:pt>
                <c:pt idx="2031">
                  <c:v>11.65</c:v>
                </c:pt>
                <c:pt idx="2032">
                  <c:v>11.63</c:v>
                </c:pt>
                <c:pt idx="2033">
                  <c:v>11.61</c:v>
                </c:pt>
                <c:pt idx="2034">
                  <c:v>11.58</c:v>
                </c:pt>
                <c:pt idx="2035">
                  <c:v>11.53</c:v>
                </c:pt>
                <c:pt idx="2036">
                  <c:v>11.5</c:v>
                </c:pt>
                <c:pt idx="2037">
                  <c:v>11.46</c:v>
                </c:pt>
                <c:pt idx="2038">
                  <c:v>11.43</c:v>
                </c:pt>
                <c:pt idx="2039">
                  <c:v>11.41</c:v>
                </c:pt>
                <c:pt idx="2040">
                  <c:v>11.38</c:v>
                </c:pt>
                <c:pt idx="2041">
                  <c:v>11.36</c:v>
                </c:pt>
                <c:pt idx="2042">
                  <c:v>11.36</c:v>
                </c:pt>
                <c:pt idx="2043">
                  <c:v>11.36</c:v>
                </c:pt>
                <c:pt idx="2044">
                  <c:v>11.34</c:v>
                </c:pt>
                <c:pt idx="2045">
                  <c:v>11.35</c:v>
                </c:pt>
                <c:pt idx="2046">
                  <c:v>11.43</c:v>
                </c:pt>
                <c:pt idx="2047">
                  <c:v>11.41</c:v>
                </c:pt>
                <c:pt idx="2048">
                  <c:v>11.25</c:v>
                </c:pt>
                <c:pt idx="2049">
                  <c:v>10.93</c:v>
                </c:pt>
                <c:pt idx="2050">
                  <c:v>10.62</c:v>
                </c:pt>
                <c:pt idx="2051">
                  <c:v>10.54</c:v>
                </c:pt>
                <c:pt idx="2052">
                  <c:v>10.5</c:v>
                </c:pt>
                <c:pt idx="2053">
                  <c:v>10.46</c:v>
                </c:pt>
                <c:pt idx="2054">
                  <c:v>10.44</c:v>
                </c:pt>
                <c:pt idx="2055">
                  <c:v>10.43</c:v>
                </c:pt>
                <c:pt idx="2056">
                  <c:v>10.39</c:v>
                </c:pt>
                <c:pt idx="2057">
                  <c:v>10.37</c:v>
                </c:pt>
                <c:pt idx="2058">
                  <c:v>10.35</c:v>
                </c:pt>
                <c:pt idx="2059">
                  <c:v>10.33</c:v>
                </c:pt>
                <c:pt idx="2060">
                  <c:v>10.31</c:v>
                </c:pt>
                <c:pt idx="2061">
                  <c:v>10.29</c:v>
                </c:pt>
                <c:pt idx="2062">
                  <c:v>10.26</c:v>
                </c:pt>
                <c:pt idx="2063">
                  <c:v>10.220000000000001</c:v>
                </c:pt>
                <c:pt idx="2064">
                  <c:v>10.16</c:v>
                </c:pt>
                <c:pt idx="2065">
                  <c:v>10.130000000000001</c:v>
                </c:pt>
                <c:pt idx="2066">
                  <c:v>10.039999999999999</c:v>
                </c:pt>
                <c:pt idx="2067">
                  <c:v>9.9</c:v>
                </c:pt>
                <c:pt idx="2068">
                  <c:v>9.83</c:v>
                </c:pt>
                <c:pt idx="2069">
                  <c:v>9.6999999999999993</c:v>
                </c:pt>
                <c:pt idx="2070">
                  <c:v>9.58</c:v>
                </c:pt>
                <c:pt idx="2071">
                  <c:v>9.5</c:v>
                </c:pt>
                <c:pt idx="2072">
                  <c:v>9.4600000000000009</c:v>
                </c:pt>
                <c:pt idx="2073">
                  <c:v>9.5</c:v>
                </c:pt>
                <c:pt idx="2074">
                  <c:v>9.36</c:v>
                </c:pt>
                <c:pt idx="2075">
                  <c:v>9.2799999999999994</c:v>
                </c:pt>
                <c:pt idx="2076">
                  <c:v>9.1999999999999993</c:v>
                </c:pt>
                <c:pt idx="2077">
                  <c:v>9.2100000000000009</c:v>
                </c:pt>
                <c:pt idx="2078">
                  <c:v>9.2100000000000009</c:v>
                </c:pt>
                <c:pt idx="2079">
                  <c:v>9.11</c:v>
                </c:pt>
                <c:pt idx="2080">
                  <c:v>9.0399999999999991</c:v>
                </c:pt>
                <c:pt idx="2081">
                  <c:v>8.9600000000000009</c:v>
                </c:pt>
                <c:pt idx="2082">
                  <c:v>8.8800000000000008</c:v>
                </c:pt>
                <c:pt idx="2083">
                  <c:v>8.83</c:v>
                </c:pt>
                <c:pt idx="2084">
                  <c:v>8.85</c:v>
                </c:pt>
                <c:pt idx="2085">
                  <c:v>8.86</c:v>
                </c:pt>
                <c:pt idx="2086">
                  <c:v>8.81</c:v>
                </c:pt>
                <c:pt idx="2087">
                  <c:v>8.77</c:v>
                </c:pt>
                <c:pt idx="2088">
                  <c:v>8.6999999999999993</c:v>
                </c:pt>
                <c:pt idx="2089">
                  <c:v>8.69</c:v>
                </c:pt>
                <c:pt idx="2090">
                  <c:v>8.65</c:v>
                </c:pt>
                <c:pt idx="2091">
                  <c:v>8.6199999999999992</c:v>
                </c:pt>
                <c:pt idx="2092">
                  <c:v>8.61</c:v>
                </c:pt>
                <c:pt idx="2093">
                  <c:v>8.61</c:v>
                </c:pt>
                <c:pt idx="2094">
                  <c:v>8.61</c:v>
                </c:pt>
                <c:pt idx="2095">
                  <c:v>8.6</c:v>
                </c:pt>
                <c:pt idx="2096">
                  <c:v>8.6</c:v>
                </c:pt>
                <c:pt idx="2097">
                  <c:v>8.61</c:v>
                </c:pt>
                <c:pt idx="2098">
                  <c:v>8.6199999999999992</c:v>
                </c:pt>
                <c:pt idx="2099">
                  <c:v>8.6</c:v>
                </c:pt>
                <c:pt idx="2100">
                  <c:v>8.57</c:v>
                </c:pt>
                <c:pt idx="2101">
                  <c:v>8.59</c:v>
                </c:pt>
                <c:pt idx="2102">
                  <c:v>8.6</c:v>
                </c:pt>
                <c:pt idx="2103">
                  <c:v>8.61</c:v>
                </c:pt>
                <c:pt idx="2104">
                  <c:v>8.64</c:v>
                </c:pt>
                <c:pt idx="2105">
                  <c:v>8.65</c:v>
                </c:pt>
                <c:pt idx="2106">
                  <c:v>8.77</c:v>
                </c:pt>
                <c:pt idx="2107">
                  <c:v>9.2200000000000006</c:v>
                </c:pt>
                <c:pt idx="2108">
                  <c:v>9.31</c:v>
                </c:pt>
                <c:pt idx="2109">
                  <c:v>9.4</c:v>
                </c:pt>
                <c:pt idx="2110">
                  <c:v>9.57</c:v>
                </c:pt>
                <c:pt idx="2111">
                  <c:v>9.65</c:v>
                </c:pt>
              </c:numCache>
            </c:numRef>
          </c:yVal>
        </c:ser>
        <c:axId val="102830080"/>
        <c:axId val="102831616"/>
      </c:scatterChart>
      <c:valAx>
        <c:axId val="102830080"/>
        <c:scaling>
          <c:orientation val="minMax"/>
        </c:scaling>
        <c:axPos val="b"/>
        <c:numFmt formatCode="General" sourceLinked="1"/>
        <c:tickLblPos val="nextTo"/>
        <c:crossAx val="102831616"/>
        <c:crosses val="autoZero"/>
        <c:crossBetween val="midCat"/>
      </c:valAx>
      <c:valAx>
        <c:axId val="102831616"/>
        <c:scaling>
          <c:orientation val="minMax"/>
        </c:scaling>
        <c:axPos val="l"/>
        <c:majorGridlines/>
        <c:numFmt formatCode="General" sourceLinked="1"/>
        <c:tickLblPos val="nextTo"/>
        <c:crossAx val="102830080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8" workbookViewId="0"/>
    <sheetView tabSelected="1" zoomScale="128" workbookViewId="1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8" workbookViewId="0"/>
    <sheetView zoomScale="128" workbookViewId="1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55" workbookViewId="0" zoomToFit="1"/>
    <sheetView zoomScale="144" workbookViewId="1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8645" cy="583175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M2790"/>
  <sheetViews>
    <sheetView tabSelected="1" zoomScale="130" zoomScaleNormal="130" workbookViewId="0">
      <pane xSplit="1" ySplit="7" topLeftCell="B2764" activePane="bottomRight" state="frozen"/>
      <selection pane="topRight" activeCell="C1" sqref="C1"/>
      <selection pane="bottomLeft" activeCell="A2" sqref="A2"/>
      <selection pane="bottomRight" activeCell="L8" sqref="L8"/>
    </sheetView>
    <sheetView topLeftCell="A8" workbookViewId="1"/>
  </sheetViews>
  <sheetFormatPr defaultRowHeight="12.75"/>
  <sheetData>
    <row r="4" spans="1:13">
      <c r="I4" t="s">
        <v>9</v>
      </c>
      <c r="J4">
        <v>0.02</v>
      </c>
    </row>
    <row r="5" spans="1:13">
      <c r="M5">
        <f>24*60</f>
        <v>1440</v>
      </c>
    </row>
    <row r="7" spans="1:13">
      <c r="A7" t="s">
        <v>6</v>
      </c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s="2" t="s">
        <v>7</v>
      </c>
      <c r="I7" s="2" t="s">
        <v>8</v>
      </c>
      <c r="J7" s="2" t="s">
        <v>10</v>
      </c>
      <c r="L7" t="s">
        <v>11</v>
      </c>
      <c r="M7" t="s">
        <v>12</v>
      </c>
    </row>
    <row r="8" spans="1:13">
      <c r="A8" s="1">
        <v>40204.679097222222</v>
      </c>
      <c r="B8">
        <v>211.08</v>
      </c>
      <c r="C8">
        <v>82.59</v>
      </c>
      <c r="D8">
        <v>14.77</v>
      </c>
      <c r="E8">
        <v>248.88</v>
      </c>
      <c r="F8">
        <v>94.58</v>
      </c>
      <c r="G8">
        <v>13.39</v>
      </c>
      <c r="H8">
        <f>(D9-D8)/5</f>
        <v>1.9999999999999575E-3</v>
      </c>
      <c r="I8">
        <f>(G9-G8)/5</f>
        <v>5.9999999999998718E-3</v>
      </c>
      <c r="J8">
        <f>I8+J$4</f>
        <v>2.599999999999987E-2</v>
      </c>
      <c r="L8">
        <f>SLOPE(D8:D10,A8:A10)/1440</f>
        <v>3.0055629676692241E-3</v>
      </c>
      <c r="M8">
        <f>SLOPE(G8:G10,A8:A10)/1440</f>
        <v>7.0122370428150269E-3</v>
      </c>
    </row>
    <row r="9" spans="1:13">
      <c r="A9" s="1">
        <v>40204.682557870372</v>
      </c>
      <c r="B9">
        <v>210.74</v>
      </c>
      <c r="C9">
        <v>82.49</v>
      </c>
      <c r="D9">
        <v>14.78</v>
      </c>
      <c r="E9">
        <v>248.6</v>
      </c>
      <c r="F9">
        <v>94.54</v>
      </c>
      <c r="G9">
        <v>13.42</v>
      </c>
      <c r="H9">
        <f t="shared" ref="H9:H72" si="0">(D10-D9)/5</f>
        <v>4.0000000000002698E-3</v>
      </c>
      <c r="I9">
        <f t="shared" ref="I9:I72" si="1">(G10-G9)/5</f>
        <v>8.000000000000184E-3</v>
      </c>
      <c r="J9">
        <f t="shared" ref="J9:J72" si="2">I9+J$4</f>
        <v>2.8000000000000184E-2</v>
      </c>
      <c r="L9">
        <f t="shared" ref="L9:L72" si="3">SLOPE(D9:D11,A9:A11)/1440</f>
        <v>4.999999999767241E-3</v>
      </c>
      <c r="M9">
        <f t="shared" ref="M9:M72" si="4">SLOPE(G9:G11,A9:A11)/1440</f>
        <v>6.9999999988358758E-3</v>
      </c>
    </row>
    <row r="10" spans="1:13">
      <c r="A10" s="1">
        <v>40204.686030092591</v>
      </c>
      <c r="B10">
        <v>211.54</v>
      </c>
      <c r="C10">
        <v>82.83</v>
      </c>
      <c r="D10">
        <v>14.8</v>
      </c>
      <c r="E10">
        <v>248.48</v>
      </c>
      <c r="F10">
        <v>94.57</v>
      </c>
      <c r="G10">
        <v>13.46</v>
      </c>
      <c r="H10">
        <f t="shared" si="0"/>
        <v>5.9999999999998718E-3</v>
      </c>
      <c r="I10">
        <f t="shared" si="1"/>
        <v>5.9999999999998718E-3</v>
      </c>
      <c r="J10">
        <f t="shared" si="2"/>
        <v>2.599999999999987E-2</v>
      </c>
      <c r="L10">
        <f t="shared" si="3"/>
        <v>4.0000000002327462E-3</v>
      </c>
      <c r="M10">
        <f t="shared" si="4"/>
        <v>4.9999999997670623E-3</v>
      </c>
    </row>
    <row r="11" spans="1:13">
      <c r="A11" s="1">
        <v>40204.689502314817</v>
      </c>
      <c r="B11">
        <v>210.74</v>
      </c>
      <c r="C11">
        <v>82.56</v>
      </c>
      <c r="D11">
        <v>14.83</v>
      </c>
      <c r="E11">
        <v>248.19</v>
      </c>
      <c r="F11">
        <v>94.51</v>
      </c>
      <c r="G11">
        <v>13.49</v>
      </c>
      <c r="H11">
        <f t="shared" si="0"/>
        <v>1.9999999999999575E-3</v>
      </c>
      <c r="I11">
        <f t="shared" si="1"/>
        <v>3.9999999999999151E-3</v>
      </c>
      <c r="J11">
        <f t="shared" si="2"/>
        <v>2.3999999999999917E-2</v>
      </c>
      <c r="L11">
        <f t="shared" si="3"/>
        <v>-2.0000000011641105E-3</v>
      </c>
      <c r="M11">
        <f t="shared" si="4"/>
        <v>1.9999999990686348E-3</v>
      </c>
    </row>
    <row r="12" spans="1:13">
      <c r="A12" s="1">
        <v>40204.692974537036</v>
      </c>
      <c r="B12">
        <v>210.31</v>
      </c>
      <c r="C12">
        <v>82.41</v>
      </c>
      <c r="D12">
        <v>14.84</v>
      </c>
      <c r="E12">
        <v>248.06</v>
      </c>
      <c r="F12">
        <v>94.51</v>
      </c>
      <c r="G12">
        <v>13.51</v>
      </c>
      <c r="H12">
        <f t="shared" si="0"/>
        <v>-5.9999999999998718E-3</v>
      </c>
      <c r="I12">
        <f t="shared" si="1"/>
        <v>0</v>
      </c>
      <c r="J12">
        <f t="shared" si="2"/>
        <v>0.02</v>
      </c>
      <c r="L12">
        <f t="shared" si="3"/>
        <v>-3.9922333235131412E-3</v>
      </c>
      <c r="M12">
        <f t="shared" si="4"/>
        <v>-7.9911111381409158E-3</v>
      </c>
    </row>
    <row r="13" spans="1:13">
      <c r="A13" s="1">
        <v>40204.696446759262</v>
      </c>
      <c r="B13">
        <v>210.48</v>
      </c>
      <c r="C13">
        <v>82.44</v>
      </c>
      <c r="D13">
        <v>14.81</v>
      </c>
      <c r="E13">
        <v>247.96</v>
      </c>
      <c r="F13">
        <v>94.46</v>
      </c>
      <c r="G13">
        <v>13.51</v>
      </c>
      <c r="H13">
        <f t="shared" si="0"/>
        <v>-1.9999999999999575E-3</v>
      </c>
      <c r="I13">
        <f t="shared" si="1"/>
        <v>-1.6000000000000014E-2</v>
      </c>
      <c r="J13">
        <f t="shared" si="2"/>
        <v>3.9999999999999862E-3</v>
      </c>
      <c r="L13">
        <f t="shared" si="3"/>
        <v>-7.9933037343705472E-3</v>
      </c>
      <c r="M13">
        <f t="shared" si="4"/>
        <v>-1.3003285185887734E-2</v>
      </c>
    </row>
    <row r="14" spans="1:13">
      <c r="A14" s="1">
        <v>40204.699930555558</v>
      </c>
      <c r="B14">
        <v>210.07</v>
      </c>
      <c r="C14">
        <v>82.25</v>
      </c>
      <c r="D14">
        <v>14.8</v>
      </c>
      <c r="E14">
        <v>248.32</v>
      </c>
      <c r="F14">
        <v>94.44</v>
      </c>
      <c r="G14">
        <v>13.43</v>
      </c>
      <c r="H14">
        <f t="shared" si="0"/>
        <v>-1.4000000000000058E-2</v>
      </c>
      <c r="I14">
        <f t="shared" si="1"/>
        <v>-9.9999999999997868E-3</v>
      </c>
      <c r="J14">
        <f t="shared" si="2"/>
        <v>1.0000000000000214E-2</v>
      </c>
      <c r="L14">
        <f t="shared" si="3"/>
        <v>-1.8032262986156601E-2</v>
      </c>
      <c r="M14">
        <f t="shared" si="4"/>
        <v>-1.7032266703403867E-2</v>
      </c>
    </row>
    <row r="15" spans="1:13">
      <c r="A15" s="1">
        <v>40204.7033912037</v>
      </c>
      <c r="B15">
        <v>208.87</v>
      </c>
      <c r="C15">
        <v>81.67</v>
      </c>
      <c r="D15">
        <v>14.73</v>
      </c>
      <c r="E15">
        <v>248.53</v>
      </c>
      <c r="F15">
        <v>94.44</v>
      </c>
      <c r="G15">
        <v>13.38</v>
      </c>
      <c r="H15">
        <f t="shared" si="0"/>
        <v>-2.2000000000000242E-2</v>
      </c>
      <c r="I15">
        <f t="shared" si="1"/>
        <v>-2.4000000000000198E-2</v>
      </c>
      <c r="J15">
        <f t="shared" si="2"/>
        <v>-4.0000000000001978E-3</v>
      </c>
      <c r="L15">
        <f t="shared" si="3"/>
        <v>-1.6999999999767163E-2</v>
      </c>
      <c r="M15">
        <f t="shared" si="4"/>
        <v>-1.9999999999068784E-2</v>
      </c>
    </row>
    <row r="16" spans="1:13">
      <c r="A16" s="1">
        <v>40204.706863425927</v>
      </c>
      <c r="B16">
        <v>207.6</v>
      </c>
      <c r="C16">
        <v>80.989999999999995</v>
      </c>
      <c r="D16">
        <v>14.62</v>
      </c>
      <c r="E16">
        <v>249.32</v>
      </c>
      <c r="F16">
        <v>94.5</v>
      </c>
      <c r="G16">
        <v>13.26</v>
      </c>
      <c r="H16">
        <f t="shared" si="0"/>
        <v>-1.1999999999999744E-2</v>
      </c>
      <c r="I16">
        <f t="shared" si="1"/>
        <v>-1.6000000000000014E-2</v>
      </c>
      <c r="J16">
        <f t="shared" si="2"/>
        <v>3.9999999999999862E-3</v>
      </c>
      <c r="L16">
        <f t="shared" si="3"/>
        <v>-1.1999999998602941E-2</v>
      </c>
      <c r="M16">
        <f t="shared" si="4"/>
        <v>-1.3999999997671752E-2</v>
      </c>
    </row>
    <row r="17" spans="1:13">
      <c r="A17" s="1">
        <v>40204.710335648146</v>
      </c>
      <c r="B17">
        <v>208.33</v>
      </c>
      <c r="C17">
        <v>81.180000000000007</v>
      </c>
      <c r="D17">
        <v>14.56</v>
      </c>
      <c r="E17">
        <v>249.58</v>
      </c>
      <c r="F17">
        <v>94.45</v>
      </c>
      <c r="G17">
        <v>13.18</v>
      </c>
      <c r="H17">
        <f t="shared" si="0"/>
        <v>-1.2000000000000099E-2</v>
      </c>
      <c r="I17">
        <f t="shared" si="1"/>
        <v>-1.2000000000000099E-2</v>
      </c>
      <c r="J17">
        <f t="shared" si="2"/>
        <v>7.9999999999999013E-3</v>
      </c>
      <c r="L17">
        <f t="shared" si="3"/>
        <v>-1.09999999990688E-2</v>
      </c>
      <c r="M17">
        <f t="shared" si="4"/>
        <v>-1.4999999997206071E-2</v>
      </c>
    </row>
    <row r="18" spans="1:13">
      <c r="A18" s="1">
        <v>40204.713807870372</v>
      </c>
      <c r="B18">
        <v>208.53</v>
      </c>
      <c r="C18">
        <v>81.16</v>
      </c>
      <c r="D18">
        <v>14.5</v>
      </c>
      <c r="E18">
        <v>250.09</v>
      </c>
      <c r="F18">
        <v>94.52</v>
      </c>
      <c r="G18">
        <v>13.12</v>
      </c>
      <c r="H18">
        <f t="shared" si="0"/>
        <v>-1.0000000000000142E-2</v>
      </c>
      <c r="I18">
        <f t="shared" si="1"/>
        <v>-1.7999999999999971E-2</v>
      </c>
      <c r="J18">
        <f t="shared" si="2"/>
        <v>2.0000000000000295E-3</v>
      </c>
      <c r="L18">
        <f t="shared" si="3"/>
        <v>-9.9999999988358117E-3</v>
      </c>
      <c r="M18">
        <f t="shared" si="4"/>
        <v>-1.4999999997205892E-2</v>
      </c>
    </row>
    <row r="19" spans="1:13">
      <c r="A19" s="1">
        <v>40204.717280092591</v>
      </c>
      <c r="B19">
        <v>207.78</v>
      </c>
      <c r="C19">
        <v>80.790000000000006</v>
      </c>
      <c r="D19">
        <v>14.45</v>
      </c>
      <c r="E19">
        <v>250.41</v>
      </c>
      <c r="F19">
        <v>94.47</v>
      </c>
      <c r="G19">
        <v>13.03</v>
      </c>
      <c r="H19">
        <f t="shared" si="0"/>
        <v>-9.9999999999997868E-3</v>
      </c>
      <c r="I19">
        <f t="shared" si="1"/>
        <v>-1.1999999999999744E-2</v>
      </c>
      <c r="J19">
        <f t="shared" si="2"/>
        <v>8.0000000000002569E-3</v>
      </c>
      <c r="L19">
        <f t="shared" si="3"/>
        <v>-1.2999999997438763E-2</v>
      </c>
      <c r="M19">
        <f t="shared" si="4"/>
        <v>-1.3999999997671573E-2</v>
      </c>
    </row>
    <row r="20" spans="1:13">
      <c r="A20" s="1">
        <v>40204.720752314817</v>
      </c>
      <c r="B20">
        <v>208.26</v>
      </c>
      <c r="C20">
        <v>80.900000000000006</v>
      </c>
      <c r="D20">
        <v>14.4</v>
      </c>
      <c r="E20">
        <v>250.72</v>
      </c>
      <c r="F20">
        <v>94.47</v>
      </c>
      <c r="G20">
        <v>12.97</v>
      </c>
      <c r="H20">
        <f t="shared" si="0"/>
        <v>-1.6000000000000014E-2</v>
      </c>
      <c r="I20">
        <f t="shared" si="1"/>
        <v>-1.6000000000000014E-2</v>
      </c>
      <c r="J20">
        <f t="shared" si="2"/>
        <v>3.9999999999999862E-3</v>
      </c>
      <c r="L20">
        <f t="shared" si="3"/>
        <v>-1.4999999997904561E-2</v>
      </c>
      <c r="M20">
        <f t="shared" si="4"/>
        <v>-1.1999999997206133E-2</v>
      </c>
    </row>
    <row r="21" spans="1:13">
      <c r="A21" s="1">
        <v>40204.724224537036</v>
      </c>
      <c r="B21">
        <v>208.05</v>
      </c>
      <c r="C21">
        <v>80.67</v>
      </c>
      <c r="D21">
        <v>14.32</v>
      </c>
      <c r="E21">
        <v>251.27</v>
      </c>
      <c r="F21">
        <v>94.5</v>
      </c>
      <c r="G21">
        <v>12.89</v>
      </c>
      <c r="H21">
        <f t="shared" si="0"/>
        <v>-1.4000000000000058E-2</v>
      </c>
      <c r="I21">
        <f t="shared" si="1"/>
        <v>-8.000000000000184E-3</v>
      </c>
      <c r="J21">
        <f t="shared" si="2"/>
        <v>1.1999999999999816E-2</v>
      </c>
      <c r="L21">
        <f t="shared" si="3"/>
        <v>-9.0000000006984788E-3</v>
      </c>
      <c r="M21">
        <f t="shared" si="4"/>
        <v>1.9999999962746671E-3</v>
      </c>
    </row>
    <row r="22" spans="1:13">
      <c r="A22" s="1">
        <v>40204.727696759262</v>
      </c>
      <c r="B22">
        <v>208.77</v>
      </c>
      <c r="C22">
        <v>80.84</v>
      </c>
      <c r="D22">
        <v>14.25</v>
      </c>
      <c r="E22">
        <v>251.47</v>
      </c>
      <c r="F22">
        <v>94.5</v>
      </c>
      <c r="G22">
        <v>12.85</v>
      </c>
      <c r="H22">
        <f t="shared" si="0"/>
        <v>-3.9999999999999151E-3</v>
      </c>
      <c r="I22">
        <f t="shared" si="1"/>
        <v>1.2000000000000099E-2</v>
      </c>
      <c r="J22">
        <f t="shared" si="2"/>
        <v>3.2000000000000098E-2</v>
      </c>
      <c r="L22">
        <f t="shared" si="3"/>
        <v>1.0000000009313013E-3</v>
      </c>
      <c r="M22">
        <f t="shared" si="4"/>
        <v>1.3000000012107273E-2</v>
      </c>
    </row>
    <row r="23" spans="1:13">
      <c r="A23" s="1">
        <v>40204.731168981481</v>
      </c>
      <c r="B23">
        <v>209.21</v>
      </c>
      <c r="C23">
        <v>80.97</v>
      </c>
      <c r="D23">
        <v>14.23</v>
      </c>
      <c r="E23">
        <v>251.27</v>
      </c>
      <c r="F23">
        <v>94.54</v>
      </c>
      <c r="G23">
        <v>12.91</v>
      </c>
      <c r="H23">
        <f t="shared" si="0"/>
        <v>5.9999999999998718E-3</v>
      </c>
      <c r="I23">
        <f t="shared" si="1"/>
        <v>1.4000000000000058E-2</v>
      </c>
      <c r="J23">
        <f t="shared" si="2"/>
        <v>3.4000000000000058E-2</v>
      </c>
      <c r="L23">
        <f t="shared" si="3"/>
        <v>6.9999999995343674E-3</v>
      </c>
      <c r="M23">
        <f t="shared" si="4"/>
        <v>2.3000000000465703E-2</v>
      </c>
    </row>
    <row r="24" spans="1:13">
      <c r="A24" s="1">
        <v>40204.7346412037</v>
      </c>
      <c r="B24">
        <v>209.07</v>
      </c>
      <c r="C24">
        <v>80.97</v>
      </c>
      <c r="D24">
        <v>14.26</v>
      </c>
      <c r="E24">
        <v>250.95</v>
      </c>
      <c r="F24">
        <v>94.56</v>
      </c>
      <c r="G24">
        <v>12.98</v>
      </c>
      <c r="H24">
        <f t="shared" si="0"/>
        <v>8.000000000000184E-3</v>
      </c>
      <c r="I24">
        <f t="shared" si="1"/>
        <v>3.2000000000000028E-2</v>
      </c>
      <c r="J24">
        <f t="shared" si="2"/>
        <v>5.2000000000000032E-2</v>
      </c>
      <c r="L24">
        <f t="shared" si="3"/>
        <v>3.9911259083275762E-3</v>
      </c>
      <c r="M24">
        <f t="shared" si="4"/>
        <v>1.2967836956506993E-2</v>
      </c>
    </row>
    <row r="25" spans="1:13">
      <c r="A25" s="1">
        <v>40204.738113425927</v>
      </c>
      <c r="B25">
        <v>209.86</v>
      </c>
      <c r="C25">
        <v>81.349999999999994</v>
      </c>
      <c r="D25">
        <v>14.3</v>
      </c>
      <c r="E25">
        <v>250.3</v>
      </c>
      <c r="F25">
        <v>94.64</v>
      </c>
      <c r="G25">
        <v>13.14</v>
      </c>
      <c r="H25">
        <f t="shared" si="0"/>
        <v>0</v>
      </c>
      <c r="I25">
        <f t="shared" si="1"/>
        <v>-6.0000000000002274E-3</v>
      </c>
      <c r="J25">
        <f t="shared" si="2"/>
        <v>1.3999999999999773E-2</v>
      </c>
      <c r="L25">
        <f t="shared" si="3"/>
        <v>-4.98890738887868E-3</v>
      </c>
      <c r="M25">
        <f t="shared" si="4"/>
        <v>-1.3972262936512844E-2</v>
      </c>
    </row>
    <row r="26" spans="1:13">
      <c r="A26" s="1">
        <v>40204.741597222222</v>
      </c>
      <c r="B26">
        <v>209.89</v>
      </c>
      <c r="C26">
        <v>81.36</v>
      </c>
      <c r="D26">
        <v>14.3</v>
      </c>
      <c r="E26">
        <v>250</v>
      </c>
      <c r="F26">
        <v>94.47</v>
      </c>
      <c r="G26">
        <v>13.11</v>
      </c>
      <c r="H26">
        <f t="shared" si="0"/>
        <v>-1.0000000000000142E-2</v>
      </c>
      <c r="I26">
        <f t="shared" si="1"/>
        <v>-2.1999999999999888E-2</v>
      </c>
      <c r="J26">
        <f t="shared" si="2"/>
        <v>-1.9999999999998873E-3</v>
      </c>
      <c r="L26">
        <f t="shared" si="3"/>
        <v>-1.7000000000465657E-2</v>
      </c>
      <c r="M26">
        <f t="shared" si="4"/>
        <v>-2.299999999767156E-2</v>
      </c>
    </row>
    <row r="27" spans="1:13">
      <c r="A27" s="1">
        <v>40204.745069444441</v>
      </c>
      <c r="B27">
        <v>210.12</v>
      </c>
      <c r="C27">
        <v>81.36</v>
      </c>
      <c r="D27">
        <v>14.25</v>
      </c>
      <c r="E27">
        <v>250.92</v>
      </c>
      <c r="F27">
        <v>94.6</v>
      </c>
      <c r="G27">
        <v>13</v>
      </c>
      <c r="H27">
        <f t="shared" si="0"/>
        <v>-2.3999999999999844E-2</v>
      </c>
      <c r="I27">
        <f t="shared" si="1"/>
        <v>-2.3999999999999844E-2</v>
      </c>
      <c r="J27">
        <f t="shared" si="2"/>
        <v>-3.999999999999844E-3</v>
      </c>
      <c r="L27">
        <f t="shared" si="3"/>
        <v>-2.2037822213467381E-2</v>
      </c>
      <c r="M27">
        <f t="shared" si="4"/>
        <v>-2.0035600001316992E-2</v>
      </c>
    </row>
    <row r="28" spans="1:13">
      <c r="A28" s="1">
        <v>40204.748541666668</v>
      </c>
      <c r="B28">
        <v>209.98</v>
      </c>
      <c r="C28">
        <v>81.11</v>
      </c>
      <c r="D28">
        <v>14.13</v>
      </c>
      <c r="E28">
        <v>251.64</v>
      </c>
      <c r="F28">
        <v>94.63</v>
      </c>
      <c r="G28">
        <v>12.88</v>
      </c>
      <c r="H28">
        <f t="shared" si="0"/>
        <v>-2.0000000000000285E-2</v>
      </c>
      <c r="I28">
        <f t="shared" si="1"/>
        <v>-1.6000000000000014E-2</v>
      </c>
      <c r="J28">
        <f t="shared" si="2"/>
        <v>3.9999999999999862E-3</v>
      </c>
      <c r="L28">
        <f t="shared" si="3"/>
        <v>-1.4020014795152498E-2</v>
      </c>
      <c r="M28">
        <f t="shared" si="4"/>
        <v>-1.302001851029513E-2</v>
      </c>
    </row>
    <row r="29" spans="1:13">
      <c r="A29" s="1">
        <v>40204.752002314817</v>
      </c>
      <c r="B29">
        <v>210.36</v>
      </c>
      <c r="C29">
        <v>81.099999999999994</v>
      </c>
      <c r="D29">
        <v>14.03</v>
      </c>
      <c r="E29">
        <v>252.1</v>
      </c>
      <c r="F29">
        <v>94.64</v>
      </c>
      <c r="G29">
        <v>12.8</v>
      </c>
      <c r="H29">
        <f t="shared" si="0"/>
        <v>-7.9999999999998302E-3</v>
      </c>
      <c r="I29">
        <f t="shared" si="1"/>
        <v>-1.0000000000000142E-2</v>
      </c>
      <c r="J29">
        <f t="shared" si="2"/>
        <v>9.999999999999858E-3</v>
      </c>
      <c r="L29">
        <f t="shared" si="3"/>
        <v>-5.9889036984226568E-3</v>
      </c>
      <c r="M29">
        <f t="shared" si="4"/>
        <v>-5.9877962825386072E-3</v>
      </c>
    </row>
    <row r="30" spans="1:13">
      <c r="A30" s="1">
        <v>40204.755474537036</v>
      </c>
      <c r="B30">
        <v>209.55</v>
      </c>
      <c r="C30">
        <v>80.72</v>
      </c>
      <c r="D30">
        <v>13.99</v>
      </c>
      <c r="E30">
        <v>252.45</v>
      </c>
      <c r="F30">
        <v>94.68</v>
      </c>
      <c r="G30">
        <v>12.75</v>
      </c>
      <c r="H30">
        <f t="shared" si="0"/>
        <v>-3.9999999999999151E-3</v>
      </c>
      <c r="I30">
        <f t="shared" si="1"/>
        <v>-1.9999999999999575E-3</v>
      </c>
      <c r="J30">
        <f t="shared" si="2"/>
        <v>1.8000000000000044E-2</v>
      </c>
      <c r="L30">
        <f t="shared" si="3"/>
        <v>-1.0033296169125708E-3</v>
      </c>
      <c r="M30">
        <f t="shared" si="4"/>
        <v>3.9933185433399104E-3</v>
      </c>
    </row>
    <row r="31" spans="1:13">
      <c r="A31" s="1">
        <v>40204.758958333332</v>
      </c>
      <c r="B31">
        <v>211.02</v>
      </c>
      <c r="C31">
        <v>81.25</v>
      </c>
      <c r="D31">
        <v>13.97</v>
      </c>
      <c r="E31">
        <v>252.54</v>
      </c>
      <c r="F31">
        <v>94.69</v>
      </c>
      <c r="G31">
        <v>12.74</v>
      </c>
      <c r="H31">
        <f t="shared" si="0"/>
        <v>1.9999999999999575E-3</v>
      </c>
      <c r="I31">
        <f t="shared" si="1"/>
        <v>9.9999999999997868E-3</v>
      </c>
      <c r="J31">
        <f t="shared" si="2"/>
        <v>2.9999999999999787E-2</v>
      </c>
      <c r="L31">
        <f t="shared" si="3"/>
        <v>2.003337037572901E-3</v>
      </c>
      <c r="M31">
        <f t="shared" si="4"/>
        <v>8.012233327672395E-3</v>
      </c>
    </row>
    <row r="32" spans="1:13">
      <c r="A32" s="1">
        <v>40204.762418981481</v>
      </c>
      <c r="B32">
        <v>211.13</v>
      </c>
      <c r="C32">
        <v>81.31</v>
      </c>
      <c r="D32">
        <v>13.98</v>
      </c>
      <c r="E32">
        <v>252.39</v>
      </c>
      <c r="F32">
        <v>94.73</v>
      </c>
      <c r="G32">
        <v>12.79</v>
      </c>
      <c r="H32">
        <f t="shared" si="0"/>
        <v>1.9999999999999575E-3</v>
      </c>
      <c r="I32">
        <f t="shared" si="1"/>
        <v>6.0000000000002274E-3</v>
      </c>
      <c r="J32">
        <f t="shared" si="2"/>
        <v>2.6000000000000228E-2</v>
      </c>
      <c r="L32">
        <f t="shared" si="3"/>
        <v>-6.9849194771253249E-13</v>
      </c>
      <c r="M32">
        <f t="shared" si="4"/>
        <v>2.99999999860313E-3</v>
      </c>
    </row>
    <row r="33" spans="1:13">
      <c r="A33" s="1">
        <v>40204.7658912037</v>
      </c>
      <c r="B33">
        <v>211.05</v>
      </c>
      <c r="C33">
        <v>81.290000000000006</v>
      </c>
      <c r="D33">
        <v>13.99</v>
      </c>
      <c r="E33">
        <v>252.2</v>
      </c>
      <c r="F33">
        <v>94.72</v>
      </c>
      <c r="G33">
        <v>12.82</v>
      </c>
      <c r="H33">
        <f t="shared" si="0"/>
        <v>-1.9999999999999575E-3</v>
      </c>
      <c r="I33">
        <f t="shared" si="1"/>
        <v>0</v>
      </c>
      <c r="J33">
        <f t="shared" si="2"/>
        <v>0.02</v>
      </c>
      <c r="L33">
        <f t="shared" si="3"/>
        <v>-1.0000000002328095E-3</v>
      </c>
      <c r="M33">
        <f t="shared" si="4"/>
        <v>1.9999999990686348E-3</v>
      </c>
    </row>
    <row r="34" spans="1:13">
      <c r="A34" s="1">
        <v>40204.769363425927</v>
      </c>
      <c r="B34">
        <v>210.83</v>
      </c>
      <c r="C34">
        <v>81.19</v>
      </c>
      <c r="D34">
        <v>13.98</v>
      </c>
      <c r="E34">
        <v>252.24</v>
      </c>
      <c r="F34">
        <v>94.74</v>
      </c>
      <c r="G34">
        <v>12.82</v>
      </c>
      <c r="H34">
        <f t="shared" si="0"/>
        <v>0</v>
      </c>
      <c r="I34">
        <f t="shared" si="1"/>
        <v>3.9999999999999151E-3</v>
      </c>
      <c r="J34">
        <f t="shared" si="2"/>
        <v>2.3999999999999917E-2</v>
      </c>
      <c r="L34">
        <f t="shared" si="3"/>
        <v>1.0000000002328095E-3</v>
      </c>
      <c r="M34">
        <f t="shared" si="4"/>
        <v>2.9999999993014443E-3</v>
      </c>
    </row>
    <row r="35" spans="1:13">
      <c r="A35" s="1">
        <v>40204.772835648146</v>
      </c>
      <c r="B35">
        <v>211.59</v>
      </c>
      <c r="C35">
        <v>81.48</v>
      </c>
      <c r="D35">
        <v>13.98</v>
      </c>
      <c r="E35">
        <v>252.16</v>
      </c>
      <c r="F35">
        <v>94.76</v>
      </c>
      <c r="G35">
        <v>12.84</v>
      </c>
      <c r="H35">
        <f t="shared" si="0"/>
        <v>1.9999999999999575E-3</v>
      </c>
      <c r="I35">
        <f t="shared" si="1"/>
        <v>1.9999999999999575E-3</v>
      </c>
      <c r="J35">
        <f t="shared" si="2"/>
        <v>2.1999999999999957E-2</v>
      </c>
      <c r="L35">
        <f t="shared" si="3"/>
        <v>-9.9999999883582558E-4</v>
      </c>
      <c r="M35">
        <f t="shared" si="4"/>
        <v>-1.9999999983701432E-3</v>
      </c>
    </row>
    <row r="36" spans="1:13">
      <c r="A36" s="1">
        <v>40204.776307870372</v>
      </c>
      <c r="B36">
        <v>211.72</v>
      </c>
      <c r="C36">
        <v>81.55</v>
      </c>
      <c r="D36">
        <v>13.99</v>
      </c>
      <c r="E36">
        <v>252.04</v>
      </c>
      <c r="F36">
        <v>94.73</v>
      </c>
      <c r="G36">
        <v>12.85</v>
      </c>
      <c r="H36">
        <f t="shared" si="0"/>
        <v>-3.9999999999999151E-3</v>
      </c>
      <c r="I36">
        <f t="shared" si="1"/>
        <v>-5.9999999999998718E-3</v>
      </c>
      <c r="J36">
        <f t="shared" si="2"/>
        <v>1.4000000000000129E-2</v>
      </c>
      <c r="L36">
        <f t="shared" si="3"/>
        <v>-6.0000000000000496E-3</v>
      </c>
      <c r="M36">
        <f t="shared" si="4"/>
        <v>-1.9999999983701432E-3</v>
      </c>
    </row>
    <row r="37" spans="1:13">
      <c r="A37" s="1">
        <v>40204.779780092591</v>
      </c>
      <c r="B37">
        <v>211.94</v>
      </c>
      <c r="C37">
        <v>81.599999999999994</v>
      </c>
      <c r="D37">
        <v>13.97</v>
      </c>
      <c r="E37">
        <v>252.19</v>
      </c>
      <c r="F37">
        <v>94.73</v>
      </c>
      <c r="G37">
        <v>12.82</v>
      </c>
      <c r="H37">
        <f t="shared" si="0"/>
        <v>-8.000000000000184E-3</v>
      </c>
      <c r="I37">
        <f t="shared" si="1"/>
        <v>1.9999999999999575E-3</v>
      </c>
      <c r="J37">
        <f t="shared" si="2"/>
        <v>2.1999999999999957E-2</v>
      </c>
      <c r="L37">
        <f t="shared" si="3"/>
        <v>-6.0000000000000496E-3</v>
      </c>
      <c r="M37">
        <f t="shared" si="4"/>
        <v>-9.9999999883582558E-4</v>
      </c>
    </row>
    <row r="38" spans="1:13">
      <c r="A38" s="1">
        <v>40204.783252314817</v>
      </c>
      <c r="B38">
        <v>212.09</v>
      </c>
      <c r="C38">
        <v>81.599999999999994</v>
      </c>
      <c r="D38">
        <v>13.93</v>
      </c>
      <c r="E38">
        <v>252.17</v>
      </c>
      <c r="F38">
        <v>94.74</v>
      </c>
      <c r="G38">
        <v>12.83</v>
      </c>
      <c r="H38">
        <f t="shared" si="0"/>
        <v>-3.9999999999999151E-3</v>
      </c>
      <c r="I38">
        <f t="shared" si="1"/>
        <v>-3.9999999999999151E-3</v>
      </c>
      <c r="J38">
        <f t="shared" si="2"/>
        <v>1.6000000000000084E-2</v>
      </c>
      <c r="L38">
        <f t="shared" si="3"/>
        <v>-6.0000000000000496E-3</v>
      </c>
      <c r="M38">
        <f t="shared" si="4"/>
        <v>-1.0000000000931288E-2</v>
      </c>
    </row>
    <row r="39" spans="1:13">
      <c r="A39" s="1">
        <v>40204.786724537036</v>
      </c>
      <c r="B39">
        <v>212.26</v>
      </c>
      <c r="C39">
        <v>81.62</v>
      </c>
      <c r="D39">
        <v>13.91</v>
      </c>
      <c r="E39">
        <v>252.26</v>
      </c>
      <c r="F39">
        <v>94.73</v>
      </c>
      <c r="G39">
        <v>12.81</v>
      </c>
      <c r="H39">
        <f t="shared" si="0"/>
        <v>-8.000000000000184E-3</v>
      </c>
      <c r="I39">
        <f t="shared" si="1"/>
        <v>-1.6000000000000014E-2</v>
      </c>
      <c r="J39">
        <f t="shared" si="2"/>
        <v>3.9999999999999862E-3</v>
      </c>
      <c r="L39">
        <f t="shared" si="3"/>
        <v>-9.9999999981373201E-3</v>
      </c>
      <c r="M39">
        <f t="shared" si="4"/>
        <v>-1.2999999999534415E-2</v>
      </c>
    </row>
    <row r="40" spans="1:13">
      <c r="A40" s="1">
        <v>40204.790196759262</v>
      </c>
      <c r="B40">
        <v>212.62</v>
      </c>
      <c r="C40">
        <v>81.69</v>
      </c>
      <c r="D40">
        <v>13.87</v>
      </c>
      <c r="E40">
        <v>252.71</v>
      </c>
      <c r="F40">
        <v>94.73</v>
      </c>
      <c r="G40">
        <v>12.73</v>
      </c>
      <c r="H40">
        <f t="shared" si="0"/>
        <v>-1.1999999999999744E-2</v>
      </c>
      <c r="I40">
        <f t="shared" si="1"/>
        <v>-1.0000000000000142E-2</v>
      </c>
      <c r="J40">
        <f t="shared" si="2"/>
        <v>9.999999999999858E-3</v>
      </c>
      <c r="L40">
        <f t="shared" si="3"/>
        <v>-1.2000000011175795E-2</v>
      </c>
      <c r="M40">
        <f t="shared" si="4"/>
        <v>-9.00000000838189E-3</v>
      </c>
    </row>
    <row r="41" spans="1:13">
      <c r="A41" s="1">
        <v>40204.793668981481</v>
      </c>
      <c r="B41">
        <v>213.71</v>
      </c>
      <c r="C41">
        <v>82.01</v>
      </c>
      <c r="D41">
        <v>13.81</v>
      </c>
      <c r="E41">
        <v>252.85</v>
      </c>
      <c r="F41">
        <v>94.7</v>
      </c>
      <c r="G41">
        <v>12.68</v>
      </c>
      <c r="H41">
        <f t="shared" si="0"/>
        <v>-1.2000000000000099E-2</v>
      </c>
      <c r="I41">
        <f t="shared" si="1"/>
        <v>-7.9999999999998302E-3</v>
      </c>
      <c r="J41">
        <f t="shared" si="2"/>
        <v>1.200000000000017E-2</v>
      </c>
      <c r="L41">
        <f t="shared" si="3"/>
        <v>-1.2999999998835925E-2</v>
      </c>
      <c r="M41">
        <f t="shared" si="4"/>
        <v>-1.1999999999999922E-2</v>
      </c>
    </row>
    <row r="42" spans="1:13">
      <c r="A42" s="1">
        <v>40204.7971412037</v>
      </c>
      <c r="B42">
        <v>212.58</v>
      </c>
      <c r="C42">
        <v>81.48</v>
      </c>
      <c r="D42">
        <v>13.75</v>
      </c>
      <c r="E42">
        <v>253.11</v>
      </c>
      <c r="F42">
        <v>94.71</v>
      </c>
      <c r="G42">
        <v>12.64</v>
      </c>
      <c r="H42">
        <f t="shared" si="0"/>
        <v>-1.4000000000000058E-2</v>
      </c>
      <c r="I42">
        <f t="shared" si="1"/>
        <v>-1.6000000000000014E-2</v>
      </c>
      <c r="J42">
        <f t="shared" si="2"/>
        <v>3.9999999999999862E-3</v>
      </c>
      <c r="L42">
        <f t="shared" si="3"/>
        <v>-1.2999999998835925E-2</v>
      </c>
      <c r="M42">
        <f t="shared" si="4"/>
        <v>-1.4999999998603051E-2</v>
      </c>
    </row>
    <row r="43" spans="1:13">
      <c r="A43" s="1">
        <v>40204.800613425927</v>
      </c>
      <c r="B43">
        <v>212.65</v>
      </c>
      <c r="C43">
        <v>81.39</v>
      </c>
      <c r="D43">
        <v>13.68</v>
      </c>
      <c r="E43">
        <v>253.52</v>
      </c>
      <c r="F43">
        <v>94.7</v>
      </c>
      <c r="G43">
        <v>12.56</v>
      </c>
      <c r="H43">
        <f t="shared" si="0"/>
        <v>-1.2000000000000099E-2</v>
      </c>
      <c r="I43">
        <f t="shared" si="1"/>
        <v>-1.4000000000000058E-2</v>
      </c>
      <c r="J43">
        <f t="shared" si="2"/>
        <v>5.9999999999999429E-3</v>
      </c>
      <c r="L43">
        <f t="shared" si="3"/>
        <v>-1.299999999883575E-2</v>
      </c>
      <c r="M43">
        <f t="shared" si="4"/>
        <v>-1.2999999998137432E-2</v>
      </c>
    </row>
    <row r="44" spans="1:13">
      <c r="A44" s="1">
        <v>40204.804085648146</v>
      </c>
      <c r="B44">
        <v>213.02</v>
      </c>
      <c r="C44">
        <v>81.430000000000007</v>
      </c>
      <c r="D44">
        <v>13.62</v>
      </c>
      <c r="E44">
        <v>253.88</v>
      </c>
      <c r="F44">
        <v>94.7</v>
      </c>
      <c r="G44">
        <v>12.49</v>
      </c>
      <c r="H44">
        <f t="shared" si="0"/>
        <v>-1.3999999999999702E-2</v>
      </c>
      <c r="I44">
        <f t="shared" si="1"/>
        <v>-1.2000000000000099E-2</v>
      </c>
      <c r="J44">
        <f t="shared" si="2"/>
        <v>7.9999999999999013E-3</v>
      </c>
      <c r="L44">
        <f t="shared" si="3"/>
        <v>-1.1999999999301431E-2</v>
      </c>
      <c r="M44">
        <f t="shared" si="4"/>
        <v>-7.0000000009313515E-3</v>
      </c>
    </row>
    <row r="45" spans="1:13">
      <c r="A45" s="1">
        <v>40204.807557870372</v>
      </c>
      <c r="B45">
        <v>214.09</v>
      </c>
      <c r="C45">
        <v>81.73</v>
      </c>
      <c r="D45">
        <v>13.55</v>
      </c>
      <c r="E45">
        <v>254.16</v>
      </c>
      <c r="F45">
        <v>94.69</v>
      </c>
      <c r="G45">
        <v>12.43</v>
      </c>
      <c r="H45">
        <f t="shared" si="0"/>
        <v>-1.0000000000000142E-2</v>
      </c>
      <c r="I45">
        <f t="shared" si="1"/>
        <v>-1.9999999999999575E-3</v>
      </c>
      <c r="J45">
        <f t="shared" si="2"/>
        <v>1.8000000000000044E-2</v>
      </c>
      <c r="L45">
        <f t="shared" si="3"/>
        <v>-9.9999999988359886E-3</v>
      </c>
      <c r="M45">
        <f t="shared" si="4"/>
        <v>-5.0000000004655556E-3</v>
      </c>
    </row>
    <row r="46" spans="1:13">
      <c r="A46" s="1">
        <v>40204.811030092591</v>
      </c>
      <c r="B46">
        <v>213.17</v>
      </c>
      <c r="C46">
        <v>81.3</v>
      </c>
      <c r="D46">
        <v>13.5</v>
      </c>
      <c r="E46">
        <v>254.2</v>
      </c>
      <c r="F46">
        <v>94.68</v>
      </c>
      <c r="G46">
        <v>12.42</v>
      </c>
      <c r="H46">
        <f t="shared" si="0"/>
        <v>-1.0000000000000142E-2</v>
      </c>
      <c r="I46">
        <f t="shared" si="1"/>
        <v>-7.9999999999998302E-3</v>
      </c>
      <c r="J46">
        <f t="shared" si="2"/>
        <v>1.200000000000017E-2</v>
      </c>
      <c r="L46">
        <f t="shared" si="3"/>
        <v>-1.099999999837013E-2</v>
      </c>
      <c r="M46">
        <f t="shared" si="4"/>
        <v>-9.9999999981373201E-3</v>
      </c>
    </row>
    <row r="47" spans="1:13">
      <c r="A47" s="1">
        <v>40204.814502314817</v>
      </c>
      <c r="B47">
        <v>213.75</v>
      </c>
      <c r="C47">
        <v>81.430000000000007</v>
      </c>
      <c r="D47">
        <v>13.45</v>
      </c>
      <c r="E47">
        <v>254.37</v>
      </c>
      <c r="F47">
        <v>94.67</v>
      </c>
      <c r="G47">
        <v>12.38</v>
      </c>
      <c r="H47">
        <f t="shared" si="0"/>
        <v>-1.1999999999999744E-2</v>
      </c>
      <c r="I47">
        <f t="shared" si="1"/>
        <v>-1.2000000000000099E-2</v>
      </c>
      <c r="J47">
        <f t="shared" si="2"/>
        <v>7.9999999999999013E-3</v>
      </c>
      <c r="L47">
        <f t="shared" si="3"/>
        <v>-1.1999999998602941E-2</v>
      </c>
      <c r="M47">
        <f t="shared" si="4"/>
        <v>-1.8000000000000148E-2</v>
      </c>
    </row>
    <row r="48" spans="1:13">
      <c r="A48" s="1">
        <v>40204.817974537036</v>
      </c>
      <c r="B48">
        <v>213.67</v>
      </c>
      <c r="C48">
        <v>81.290000000000006</v>
      </c>
      <c r="D48">
        <v>13.39</v>
      </c>
      <c r="E48">
        <v>254.8</v>
      </c>
      <c r="F48">
        <v>94.7</v>
      </c>
      <c r="G48">
        <v>12.32</v>
      </c>
      <c r="H48">
        <f t="shared" si="0"/>
        <v>-1.2000000000000099E-2</v>
      </c>
      <c r="I48">
        <f t="shared" si="1"/>
        <v>-2.4000000000000198E-2</v>
      </c>
      <c r="J48">
        <f t="shared" si="2"/>
        <v>-4.0000000000001978E-3</v>
      </c>
      <c r="L48">
        <f t="shared" si="3"/>
        <v>-1.1999999998603116E-2</v>
      </c>
      <c r="M48">
        <f t="shared" si="4"/>
        <v>-2.5999999996274691E-2</v>
      </c>
    </row>
    <row r="49" spans="1:13">
      <c r="A49" s="1">
        <v>40204.821446759262</v>
      </c>
      <c r="B49">
        <v>213.85</v>
      </c>
      <c r="C49">
        <v>81.28</v>
      </c>
      <c r="D49">
        <v>13.33</v>
      </c>
      <c r="E49">
        <v>255.22</v>
      </c>
      <c r="F49">
        <v>94.63</v>
      </c>
      <c r="G49">
        <v>12.2</v>
      </c>
      <c r="H49">
        <f t="shared" si="0"/>
        <v>-1.2000000000000099E-2</v>
      </c>
      <c r="I49">
        <f t="shared" si="1"/>
        <v>-2.7999999999999758E-2</v>
      </c>
      <c r="J49">
        <f t="shared" si="2"/>
        <v>-7.9999999999997573E-3</v>
      </c>
      <c r="L49">
        <f t="shared" si="3"/>
        <v>-1.3000000012107273E-2</v>
      </c>
      <c r="M49">
        <f t="shared" si="4"/>
        <v>-2.3000000021420285E-2</v>
      </c>
    </row>
    <row r="50" spans="1:13">
      <c r="A50" s="1">
        <v>40204.824918981481</v>
      </c>
      <c r="B50">
        <v>214.01</v>
      </c>
      <c r="C50">
        <v>81.22</v>
      </c>
      <c r="D50">
        <v>13.27</v>
      </c>
      <c r="E50">
        <v>255.96</v>
      </c>
      <c r="F50">
        <v>94.62</v>
      </c>
      <c r="G50">
        <v>12.06</v>
      </c>
      <c r="H50">
        <f t="shared" si="0"/>
        <v>-1.4000000000000058E-2</v>
      </c>
      <c r="I50">
        <f t="shared" si="1"/>
        <v>-1.7999999999999971E-2</v>
      </c>
      <c r="J50">
        <f t="shared" si="2"/>
        <v>2.0000000000000295E-3</v>
      </c>
      <c r="L50">
        <f t="shared" si="3"/>
        <v>-9.9999999974388284E-3</v>
      </c>
      <c r="M50">
        <f t="shared" si="4"/>
        <v>-1.4999999997206071E-2</v>
      </c>
    </row>
    <row r="51" spans="1:13">
      <c r="A51" s="1">
        <v>40204.8283912037</v>
      </c>
      <c r="B51">
        <v>213.76</v>
      </c>
      <c r="C51">
        <v>81.02</v>
      </c>
      <c r="D51">
        <v>13.2</v>
      </c>
      <c r="E51">
        <v>256.44</v>
      </c>
      <c r="F51">
        <v>94.63</v>
      </c>
      <c r="G51">
        <v>11.97</v>
      </c>
      <c r="H51">
        <f t="shared" si="0"/>
        <v>-5.9999999999998718E-3</v>
      </c>
      <c r="I51">
        <f t="shared" si="1"/>
        <v>-1.2000000000000099E-2</v>
      </c>
      <c r="J51">
        <f t="shared" si="2"/>
        <v>7.9999999999999013E-3</v>
      </c>
      <c r="L51">
        <f t="shared" si="3"/>
        <v>-7.9999999983701928E-3</v>
      </c>
      <c r="M51">
        <f t="shared" si="4"/>
        <v>-1.2999999998137432E-2</v>
      </c>
    </row>
    <row r="52" spans="1:13">
      <c r="A52" s="1">
        <v>40204.831863425927</v>
      </c>
      <c r="B52">
        <v>214.26</v>
      </c>
      <c r="C52">
        <v>81.16</v>
      </c>
      <c r="D52">
        <v>13.17</v>
      </c>
      <c r="E52">
        <v>256.75</v>
      </c>
      <c r="F52">
        <v>94.62</v>
      </c>
      <c r="G52">
        <v>11.91</v>
      </c>
      <c r="H52">
        <f t="shared" si="0"/>
        <v>-1.0000000000000142E-2</v>
      </c>
      <c r="I52">
        <f t="shared" si="1"/>
        <v>-1.4000000000000058E-2</v>
      </c>
      <c r="J52">
        <f t="shared" si="2"/>
        <v>5.9999999999999429E-3</v>
      </c>
      <c r="L52">
        <f t="shared" si="3"/>
        <v>-9.9999999988358117E-3</v>
      </c>
      <c r="M52">
        <f t="shared" si="4"/>
        <v>-1.1999999997904624E-2</v>
      </c>
    </row>
    <row r="53" spans="1:13">
      <c r="A53" s="1">
        <v>40204.835335648146</v>
      </c>
      <c r="B53">
        <v>214.59</v>
      </c>
      <c r="C53">
        <v>81.2</v>
      </c>
      <c r="D53">
        <v>13.12</v>
      </c>
      <c r="E53">
        <v>257.11</v>
      </c>
      <c r="F53">
        <v>94.61</v>
      </c>
      <c r="G53">
        <v>11.84</v>
      </c>
      <c r="H53">
        <f t="shared" si="0"/>
        <v>-9.9999999999997868E-3</v>
      </c>
      <c r="I53">
        <f t="shared" si="1"/>
        <v>-1.0000000000000142E-2</v>
      </c>
      <c r="J53">
        <f t="shared" si="2"/>
        <v>9.999999999999858E-3</v>
      </c>
      <c r="L53">
        <f t="shared" si="3"/>
        <v>-7.999999999767176E-3</v>
      </c>
      <c r="M53">
        <f t="shared" si="4"/>
        <v>-5.0000000011642242E-3</v>
      </c>
    </row>
    <row r="54" spans="1:13">
      <c r="A54" s="1">
        <v>40204.838807870372</v>
      </c>
      <c r="B54">
        <v>215.05</v>
      </c>
      <c r="C54">
        <v>81.28</v>
      </c>
      <c r="D54">
        <v>13.07</v>
      </c>
      <c r="E54">
        <v>257.61</v>
      </c>
      <c r="F54">
        <v>94.68</v>
      </c>
      <c r="G54">
        <v>11.79</v>
      </c>
      <c r="H54">
        <f t="shared" si="0"/>
        <v>-6.0000000000002274E-3</v>
      </c>
      <c r="I54">
        <f t="shared" si="1"/>
        <v>0</v>
      </c>
      <c r="J54">
        <f t="shared" si="2"/>
        <v>0.02</v>
      </c>
      <c r="L54">
        <f t="shared" si="3"/>
        <v>-1.5000000001397019E-2</v>
      </c>
      <c r="M54">
        <f t="shared" si="4"/>
        <v>-5.0000000011640464E-3</v>
      </c>
    </row>
    <row r="55" spans="1:13">
      <c r="A55" s="1">
        <v>40204.842280092591</v>
      </c>
      <c r="B55">
        <v>215.68</v>
      </c>
      <c r="C55">
        <v>81.47</v>
      </c>
      <c r="D55">
        <v>13.04</v>
      </c>
      <c r="E55">
        <v>257.67</v>
      </c>
      <c r="F55">
        <v>94.72</v>
      </c>
      <c r="G55">
        <v>11.79</v>
      </c>
      <c r="H55">
        <f t="shared" si="0"/>
        <v>-2.3999999999999844E-2</v>
      </c>
      <c r="I55">
        <f t="shared" si="1"/>
        <v>-9.9999999999997868E-3</v>
      </c>
      <c r="J55">
        <f t="shared" si="2"/>
        <v>1.0000000000000214E-2</v>
      </c>
      <c r="L55">
        <f t="shared" si="3"/>
        <v>-1.5000000001396842E-2</v>
      </c>
      <c r="M55">
        <f t="shared" si="4"/>
        <v>1.9999999955763528E-3</v>
      </c>
    </row>
    <row r="56" spans="1:13">
      <c r="A56" s="1">
        <v>40204.845752314817</v>
      </c>
      <c r="B56">
        <v>216.48</v>
      </c>
      <c r="C56">
        <v>81.569999999999993</v>
      </c>
      <c r="D56">
        <v>12.92</v>
      </c>
      <c r="E56">
        <v>258.02</v>
      </c>
      <c r="F56">
        <v>94.74</v>
      </c>
      <c r="G56">
        <v>11.74</v>
      </c>
      <c r="H56">
        <f t="shared" si="0"/>
        <v>-5.9999999999998718E-3</v>
      </c>
      <c r="I56">
        <f t="shared" si="1"/>
        <v>1.4000000000000058E-2</v>
      </c>
      <c r="J56">
        <f t="shared" si="2"/>
        <v>3.4000000000000058E-2</v>
      </c>
      <c r="L56">
        <f t="shared" si="3"/>
        <v>-9.9999999813733353E-4</v>
      </c>
      <c r="M56">
        <f t="shared" si="4"/>
        <v>1.5999999998835862E-2</v>
      </c>
    </row>
    <row r="57" spans="1:13">
      <c r="A57" s="1">
        <v>40204.849224537036</v>
      </c>
      <c r="B57">
        <v>215.78</v>
      </c>
      <c r="C57">
        <v>81.260000000000005</v>
      </c>
      <c r="D57">
        <v>12.89</v>
      </c>
      <c r="E57">
        <v>257.74</v>
      </c>
      <c r="F57">
        <v>94.78</v>
      </c>
      <c r="G57">
        <v>11.81</v>
      </c>
      <c r="H57">
        <f t="shared" si="0"/>
        <v>3.9999999999999151E-3</v>
      </c>
      <c r="I57">
        <f t="shared" si="1"/>
        <v>1.7999999999999971E-2</v>
      </c>
      <c r="J57">
        <f t="shared" si="2"/>
        <v>3.7999999999999971E-2</v>
      </c>
      <c r="L57">
        <f t="shared" si="3"/>
        <v>4.9999999990685707E-3</v>
      </c>
      <c r="M57">
        <f t="shared" si="4"/>
        <v>2.1999999996041766E-2</v>
      </c>
    </row>
    <row r="58" spans="1:13">
      <c r="A58" s="1">
        <v>40204.852696759262</v>
      </c>
      <c r="B58">
        <v>216.75</v>
      </c>
      <c r="C58">
        <v>81.67</v>
      </c>
      <c r="D58">
        <v>12.91</v>
      </c>
      <c r="E58">
        <v>257.33999999999997</v>
      </c>
      <c r="F58">
        <v>94.81</v>
      </c>
      <c r="G58">
        <v>11.9</v>
      </c>
      <c r="H58">
        <f t="shared" si="0"/>
        <v>5.9999999999998718E-3</v>
      </c>
      <c r="I58">
        <f t="shared" si="1"/>
        <v>2.5999999999999801E-2</v>
      </c>
      <c r="J58">
        <f t="shared" si="2"/>
        <v>4.5999999999999805E-2</v>
      </c>
      <c r="L58">
        <f t="shared" si="3"/>
        <v>7.0000000065192861E-3</v>
      </c>
      <c r="M58">
        <f t="shared" si="4"/>
        <v>2.3000000021420462E-2</v>
      </c>
    </row>
    <row r="59" spans="1:13">
      <c r="A59" s="1">
        <v>40204.856168981481</v>
      </c>
      <c r="B59">
        <v>216</v>
      </c>
      <c r="C59">
        <v>81.430000000000007</v>
      </c>
      <c r="D59">
        <v>12.94</v>
      </c>
      <c r="E59">
        <v>256.64999999999998</v>
      </c>
      <c r="F59">
        <v>94.81</v>
      </c>
      <c r="G59">
        <v>12.03</v>
      </c>
      <c r="H59">
        <f t="shared" si="0"/>
        <v>8.000000000000184E-3</v>
      </c>
      <c r="I59">
        <f t="shared" si="1"/>
        <v>2.0000000000000285E-2</v>
      </c>
      <c r="J59">
        <f t="shared" si="2"/>
        <v>4.0000000000000285E-2</v>
      </c>
      <c r="L59">
        <f t="shared" si="3"/>
        <v>6.9999999988358758E-3</v>
      </c>
      <c r="M59">
        <f t="shared" si="4"/>
        <v>1.7999999997206181E-2</v>
      </c>
    </row>
    <row r="60" spans="1:13">
      <c r="A60" s="1">
        <v>40204.8596412037</v>
      </c>
      <c r="B60">
        <v>216.47</v>
      </c>
      <c r="C60">
        <v>81.66</v>
      </c>
      <c r="D60">
        <v>12.98</v>
      </c>
      <c r="E60">
        <v>256.14</v>
      </c>
      <c r="F60">
        <v>94.82</v>
      </c>
      <c r="G60">
        <v>12.13</v>
      </c>
      <c r="H60">
        <f t="shared" si="0"/>
        <v>5.9999999999998718E-3</v>
      </c>
      <c r="I60">
        <f t="shared" si="1"/>
        <v>1.6000000000000014E-2</v>
      </c>
      <c r="J60">
        <f t="shared" si="2"/>
        <v>3.6000000000000018E-2</v>
      </c>
      <c r="L60">
        <f t="shared" si="3"/>
        <v>4.9999999997670623E-3</v>
      </c>
      <c r="M60">
        <f t="shared" si="4"/>
        <v>1.3999999999068558E-2</v>
      </c>
    </row>
    <row r="61" spans="1:13">
      <c r="A61" s="1">
        <v>40204.863113425927</v>
      </c>
      <c r="B61">
        <v>216.71</v>
      </c>
      <c r="C61">
        <v>81.81</v>
      </c>
      <c r="D61">
        <v>13.01</v>
      </c>
      <c r="E61">
        <v>255.69</v>
      </c>
      <c r="F61">
        <v>94.82</v>
      </c>
      <c r="G61">
        <v>12.21</v>
      </c>
      <c r="H61">
        <f t="shared" si="0"/>
        <v>3.9999999999999151E-3</v>
      </c>
      <c r="I61">
        <f t="shared" si="1"/>
        <v>1.1999999999999744E-2</v>
      </c>
      <c r="J61">
        <f t="shared" si="2"/>
        <v>3.1999999999999744E-2</v>
      </c>
      <c r="L61">
        <f t="shared" si="3"/>
        <v>9.9999999883582558E-4</v>
      </c>
      <c r="M61">
        <f t="shared" si="4"/>
        <v>3.9999999967402864E-3</v>
      </c>
    </row>
    <row r="62" spans="1:13">
      <c r="A62" s="1">
        <v>40204.866585648146</v>
      </c>
      <c r="B62">
        <v>216.67</v>
      </c>
      <c r="C62">
        <v>81.83</v>
      </c>
      <c r="D62">
        <v>13.03</v>
      </c>
      <c r="E62">
        <v>255.56</v>
      </c>
      <c r="F62">
        <v>94.89</v>
      </c>
      <c r="G62">
        <v>12.27</v>
      </c>
      <c r="H62">
        <f t="shared" si="0"/>
        <v>-1.9999999999999575E-3</v>
      </c>
      <c r="I62">
        <f t="shared" si="1"/>
        <v>-3.9999999999999151E-3</v>
      </c>
      <c r="J62">
        <f t="shared" si="2"/>
        <v>1.6000000000000084E-2</v>
      </c>
      <c r="L62">
        <f t="shared" si="3"/>
        <v>-2.9999999993014443E-3</v>
      </c>
      <c r="M62">
        <f t="shared" si="4"/>
        <v>-6.9999999981373824E-3</v>
      </c>
    </row>
    <row r="63" spans="1:13">
      <c r="A63" s="1">
        <v>40204.870057870372</v>
      </c>
      <c r="B63">
        <v>218.28</v>
      </c>
      <c r="C63">
        <v>82.42</v>
      </c>
      <c r="D63">
        <v>13.02</v>
      </c>
      <c r="E63">
        <v>255.66</v>
      </c>
      <c r="F63">
        <v>94.89</v>
      </c>
      <c r="G63">
        <v>12.25</v>
      </c>
      <c r="H63">
        <f t="shared" si="0"/>
        <v>-3.9999999999999151E-3</v>
      </c>
      <c r="I63">
        <f t="shared" si="1"/>
        <v>-1.0000000000000142E-2</v>
      </c>
      <c r="J63">
        <f t="shared" si="2"/>
        <v>9.999999999999858E-3</v>
      </c>
      <c r="L63">
        <f t="shared" si="3"/>
        <v>-5.9999999999998718E-3</v>
      </c>
      <c r="M63">
        <f t="shared" si="4"/>
        <v>-1.2999999999534415E-2</v>
      </c>
    </row>
    <row r="64" spans="1:13">
      <c r="A64" s="1">
        <v>40204.873530092591</v>
      </c>
      <c r="B64">
        <v>217.35</v>
      </c>
      <c r="C64">
        <v>82.03</v>
      </c>
      <c r="D64">
        <v>13</v>
      </c>
      <c r="E64">
        <v>256.04000000000002</v>
      </c>
      <c r="F64">
        <v>94.92</v>
      </c>
      <c r="G64">
        <v>12.2</v>
      </c>
      <c r="H64">
        <f t="shared" si="0"/>
        <v>-7.9999999999998302E-3</v>
      </c>
      <c r="I64">
        <f t="shared" si="1"/>
        <v>-1.6000000000000014E-2</v>
      </c>
      <c r="J64">
        <f t="shared" si="2"/>
        <v>3.9999999999999862E-3</v>
      </c>
      <c r="L64">
        <f t="shared" si="3"/>
        <v>-7.9999999990686861E-3</v>
      </c>
      <c r="M64">
        <f t="shared" si="4"/>
        <v>-1.2999999999534242E-2</v>
      </c>
    </row>
    <row r="65" spans="1:13">
      <c r="A65" s="1">
        <v>40204.877002314817</v>
      </c>
      <c r="B65">
        <v>217.74</v>
      </c>
      <c r="C65">
        <v>82.12</v>
      </c>
      <c r="D65">
        <v>12.96</v>
      </c>
      <c r="E65">
        <v>256.57</v>
      </c>
      <c r="F65">
        <v>94.96</v>
      </c>
      <c r="G65">
        <v>12.12</v>
      </c>
      <c r="H65">
        <f t="shared" si="0"/>
        <v>-8.000000000000184E-3</v>
      </c>
      <c r="I65">
        <f t="shared" si="1"/>
        <v>-9.9999999999997868E-3</v>
      </c>
      <c r="J65">
        <f t="shared" si="2"/>
        <v>1.0000000000000214E-2</v>
      </c>
      <c r="L65">
        <f t="shared" si="3"/>
        <v>-4.999999998370256E-3</v>
      </c>
      <c r="M65">
        <f t="shared" si="4"/>
        <v>-7.9999999983701928E-3</v>
      </c>
    </row>
    <row r="66" spans="1:13">
      <c r="A66" s="1">
        <v>40204.880474537036</v>
      </c>
      <c r="B66">
        <v>217.64</v>
      </c>
      <c r="C66">
        <v>82.02</v>
      </c>
      <c r="D66">
        <v>12.92</v>
      </c>
      <c r="E66">
        <v>257.02</v>
      </c>
      <c r="F66">
        <v>95.03</v>
      </c>
      <c r="G66">
        <v>12.07</v>
      </c>
      <c r="H66">
        <f t="shared" si="0"/>
        <v>-1.9999999999999575E-3</v>
      </c>
      <c r="I66">
        <f t="shared" si="1"/>
        <v>-6.0000000000002274E-3</v>
      </c>
      <c r="J66">
        <f t="shared" si="2"/>
        <v>1.3999999999999773E-2</v>
      </c>
      <c r="L66">
        <f t="shared" si="3"/>
        <v>-3.9999999988357612E-3</v>
      </c>
      <c r="M66">
        <f t="shared" si="4"/>
        <v>-5.999999999301558E-3</v>
      </c>
    </row>
    <row r="67" spans="1:13">
      <c r="A67" s="1">
        <v>40204.883946759262</v>
      </c>
      <c r="B67">
        <v>217.42</v>
      </c>
      <c r="C67">
        <v>81.900000000000006</v>
      </c>
      <c r="D67">
        <v>12.91</v>
      </c>
      <c r="E67">
        <v>257.06</v>
      </c>
      <c r="F67">
        <v>94.98</v>
      </c>
      <c r="G67">
        <v>12.04</v>
      </c>
      <c r="H67">
        <f t="shared" si="0"/>
        <v>-5.9999999999998718E-3</v>
      </c>
      <c r="I67">
        <f t="shared" si="1"/>
        <v>-5.9999999999998718E-3</v>
      </c>
      <c r="J67">
        <f t="shared" si="2"/>
        <v>1.4000000000000129E-2</v>
      </c>
      <c r="L67">
        <f t="shared" si="3"/>
        <v>-5.0000000046566849E-3</v>
      </c>
      <c r="M67">
        <f t="shared" si="4"/>
        <v>-5.0000000046565071E-3</v>
      </c>
    </row>
    <row r="68" spans="1:13">
      <c r="A68" s="1">
        <v>40204.887418981481</v>
      </c>
      <c r="B68">
        <v>218.02</v>
      </c>
      <c r="C68">
        <v>82.09</v>
      </c>
      <c r="D68">
        <v>12.88</v>
      </c>
      <c r="E68">
        <v>257.39999999999998</v>
      </c>
      <c r="F68">
        <v>95.05</v>
      </c>
      <c r="G68">
        <v>12.01</v>
      </c>
      <c r="H68">
        <f t="shared" si="0"/>
        <v>-4.0000000000002698E-3</v>
      </c>
      <c r="I68">
        <f t="shared" si="1"/>
        <v>-3.9999999999999151E-3</v>
      </c>
      <c r="J68">
        <f t="shared" si="2"/>
        <v>1.6000000000000084E-2</v>
      </c>
      <c r="L68">
        <f t="shared" si="3"/>
        <v>-1.9999999990688122E-3</v>
      </c>
      <c r="M68">
        <f t="shared" si="4"/>
        <v>-3.9999999995342537E-3</v>
      </c>
    </row>
    <row r="69" spans="1:13">
      <c r="A69" s="1">
        <v>40204.8908912037</v>
      </c>
      <c r="B69">
        <v>217.94</v>
      </c>
      <c r="C69">
        <v>82.02</v>
      </c>
      <c r="D69">
        <v>12.86</v>
      </c>
      <c r="E69">
        <v>257.39999999999998</v>
      </c>
      <c r="F69">
        <v>95.02</v>
      </c>
      <c r="G69">
        <v>11.99</v>
      </c>
      <c r="H69">
        <f t="shared" si="0"/>
        <v>0</v>
      </c>
      <c r="I69">
        <f t="shared" si="1"/>
        <v>-3.9999999999999151E-3</v>
      </c>
      <c r="J69">
        <f t="shared" si="2"/>
        <v>1.6000000000000084E-2</v>
      </c>
      <c r="L69">
        <f t="shared" si="3"/>
        <v>-9.9999999953431762E-4</v>
      </c>
      <c r="M69">
        <f t="shared" si="4"/>
        <v>-5.9999999986030663E-3</v>
      </c>
    </row>
    <row r="70" spans="1:13">
      <c r="A70" s="1">
        <v>40204.894363425927</v>
      </c>
      <c r="B70">
        <v>218.19</v>
      </c>
      <c r="C70">
        <v>82.11</v>
      </c>
      <c r="D70">
        <v>12.86</v>
      </c>
      <c r="E70">
        <v>257.41000000000003</v>
      </c>
      <c r="F70">
        <v>94.98</v>
      </c>
      <c r="G70">
        <v>11.97</v>
      </c>
      <c r="H70">
        <f t="shared" si="0"/>
        <v>-1.9999999999999575E-3</v>
      </c>
      <c r="I70">
        <f t="shared" si="1"/>
        <v>-8.000000000000184E-3</v>
      </c>
      <c r="J70">
        <f t="shared" si="2"/>
        <v>1.1999999999999816E-2</v>
      </c>
      <c r="L70">
        <f t="shared" si="3"/>
        <v>-9.9999999953431741E-4</v>
      </c>
      <c r="M70">
        <f t="shared" si="4"/>
        <v>-8.9999999993014938E-3</v>
      </c>
    </row>
    <row r="71" spans="1:13">
      <c r="A71" s="1">
        <v>40204.897835648146</v>
      </c>
      <c r="B71">
        <v>218.32</v>
      </c>
      <c r="C71">
        <v>82.15</v>
      </c>
      <c r="D71">
        <v>12.85</v>
      </c>
      <c r="E71">
        <v>257.5</v>
      </c>
      <c r="F71">
        <v>94.94</v>
      </c>
      <c r="G71">
        <v>11.93</v>
      </c>
      <c r="H71">
        <f t="shared" si="0"/>
        <v>0</v>
      </c>
      <c r="I71">
        <f t="shared" si="1"/>
        <v>-9.9999999999997868E-3</v>
      </c>
      <c r="J71">
        <f t="shared" si="2"/>
        <v>1.0000000000000214E-2</v>
      </c>
      <c r="L71">
        <f t="shared" si="3"/>
        <v>-1.9999999990686352E-3</v>
      </c>
      <c r="M71">
        <f t="shared" si="4"/>
        <v>-1.099999999837013E-2</v>
      </c>
    </row>
    <row r="72" spans="1:13">
      <c r="A72" s="1">
        <v>40204.901307870372</v>
      </c>
      <c r="B72">
        <v>218.26</v>
      </c>
      <c r="C72">
        <v>82.12</v>
      </c>
      <c r="D72">
        <v>12.85</v>
      </c>
      <c r="E72">
        <v>257.73</v>
      </c>
      <c r="F72">
        <v>94.92</v>
      </c>
      <c r="G72">
        <v>11.88</v>
      </c>
      <c r="H72">
        <f t="shared" si="0"/>
        <v>-3.9999999999999151E-3</v>
      </c>
      <c r="I72">
        <f t="shared" si="1"/>
        <v>-1.2000000000000099E-2</v>
      </c>
      <c r="J72">
        <f t="shared" si="2"/>
        <v>7.9999999999999013E-3</v>
      </c>
      <c r="L72">
        <f t="shared" si="3"/>
        <v>-9.9999999883582558E-4</v>
      </c>
      <c r="M72">
        <f t="shared" si="4"/>
        <v>-6.9999999974388917E-3</v>
      </c>
    </row>
    <row r="73" spans="1:13">
      <c r="A73" s="1">
        <v>40204.904780092591</v>
      </c>
      <c r="B73">
        <v>219.16</v>
      </c>
      <c r="C73">
        <v>82.42</v>
      </c>
      <c r="D73">
        <v>12.83</v>
      </c>
      <c r="E73">
        <v>258.14999999999998</v>
      </c>
      <c r="F73">
        <v>94.96</v>
      </c>
      <c r="G73">
        <v>11.82</v>
      </c>
      <c r="H73">
        <f t="shared" ref="H73:H136" si="5">(D74-D73)/5</f>
        <v>1.9999999999999575E-3</v>
      </c>
      <c r="I73">
        <f t="shared" ref="I73:I136" si="6">(G74-G73)/5</f>
        <v>-1.9999999999999575E-3</v>
      </c>
      <c r="J73">
        <f t="shared" ref="J73:J136" si="7">I73+J$4</f>
        <v>1.8000000000000044E-2</v>
      </c>
      <c r="L73">
        <f t="shared" ref="L73:L136" si="8">SLOPE(D73:D75,A73:A75)/1440</f>
        <v>2.9999999993014443E-3</v>
      </c>
      <c r="M73">
        <f t="shared" ref="M73:M136" si="9">SLOPE(G73:G75,A73:A75)/1440</f>
        <v>9.9999999883582558E-4</v>
      </c>
    </row>
    <row r="74" spans="1:13">
      <c r="A74" s="1">
        <v>40204.908252314817</v>
      </c>
      <c r="B74">
        <v>219.23</v>
      </c>
      <c r="C74">
        <v>82.47</v>
      </c>
      <c r="D74">
        <v>12.84</v>
      </c>
      <c r="E74">
        <v>258.22000000000003</v>
      </c>
      <c r="F74">
        <v>94.96</v>
      </c>
      <c r="G74">
        <v>11.81</v>
      </c>
      <c r="H74">
        <f t="shared" si="5"/>
        <v>3.9999999999999151E-3</v>
      </c>
      <c r="I74">
        <f t="shared" si="6"/>
        <v>3.9999999999999151E-3</v>
      </c>
      <c r="J74">
        <f t="shared" si="7"/>
        <v>2.3999999999999917E-2</v>
      </c>
      <c r="L74">
        <f t="shared" si="8"/>
        <v>4.999999999767241E-3</v>
      </c>
      <c r="M74">
        <f t="shared" si="9"/>
        <v>9.0000000006984788E-3</v>
      </c>
    </row>
    <row r="75" spans="1:13">
      <c r="A75" s="1">
        <v>40204.911724537036</v>
      </c>
      <c r="B75">
        <v>218.55</v>
      </c>
      <c r="C75">
        <v>82.24</v>
      </c>
      <c r="D75">
        <v>12.86</v>
      </c>
      <c r="E75">
        <v>258.17</v>
      </c>
      <c r="F75">
        <v>94.97</v>
      </c>
      <c r="G75">
        <v>11.83</v>
      </c>
      <c r="H75">
        <f t="shared" si="5"/>
        <v>6.0000000000002274E-3</v>
      </c>
      <c r="I75">
        <f t="shared" si="6"/>
        <v>1.4000000000000058E-2</v>
      </c>
      <c r="J75">
        <f t="shared" si="7"/>
        <v>3.4000000000000058E-2</v>
      </c>
      <c r="L75">
        <f t="shared" si="8"/>
        <v>4.999999999767241E-3</v>
      </c>
      <c r="M75">
        <f t="shared" si="9"/>
        <v>9.0000000006984788E-3</v>
      </c>
    </row>
    <row r="76" spans="1:13">
      <c r="A76" s="1">
        <v>40204.915196759262</v>
      </c>
      <c r="B76">
        <v>219.3</v>
      </c>
      <c r="C76">
        <v>82.58</v>
      </c>
      <c r="D76">
        <v>12.89</v>
      </c>
      <c r="E76">
        <v>257.83999999999997</v>
      </c>
      <c r="F76">
        <v>95</v>
      </c>
      <c r="G76">
        <v>11.9</v>
      </c>
      <c r="H76">
        <f t="shared" si="5"/>
        <v>3.9999999999999151E-3</v>
      </c>
      <c r="I76">
        <f t="shared" si="6"/>
        <v>3.9999999999999151E-3</v>
      </c>
      <c r="J76">
        <f t="shared" si="7"/>
        <v>2.3999999999999917E-2</v>
      </c>
      <c r="L76">
        <f t="shared" si="8"/>
        <v>3.0000000027939041E-3</v>
      </c>
      <c r="M76">
        <f t="shared" si="9"/>
        <v>0</v>
      </c>
    </row>
    <row r="77" spans="1:13">
      <c r="A77" s="1">
        <v>40204.918668981481</v>
      </c>
      <c r="B77">
        <v>219.98</v>
      </c>
      <c r="C77">
        <v>82.88</v>
      </c>
      <c r="D77">
        <v>12.91</v>
      </c>
      <c r="E77">
        <v>257.60000000000002</v>
      </c>
      <c r="F77">
        <v>94.95</v>
      </c>
      <c r="G77">
        <v>11.92</v>
      </c>
      <c r="H77">
        <f t="shared" si="5"/>
        <v>1.9999999999999575E-3</v>
      </c>
      <c r="I77">
        <f t="shared" si="6"/>
        <v>-3.9999999999999151E-3</v>
      </c>
      <c r="J77">
        <f t="shared" si="7"/>
        <v>1.6000000000000084E-2</v>
      </c>
      <c r="L77">
        <f t="shared" si="8"/>
        <v>-2.0000000011641105E-3</v>
      </c>
      <c r="M77">
        <f t="shared" si="9"/>
        <v>-8.0000000004656693E-3</v>
      </c>
    </row>
    <row r="78" spans="1:13">
      <c r="A78" s="1">
        <v>40204.9221412037</v>
      </c>
      <c r="B78">
        <v>219.05</v>
      </c>
      <c r="C78">
        <v>82.54</v>
      </c>
      <c r="D78">
        <v>12.92</v>
      </c>
      <c r="E78">
        <v>257.63</v>
      </c>
      <c r="F78">
        <v>94.92</v>
      </c>
      <c r="G78">
        <v>11.9</v>
      </c>
      <c r="H78">
        <f t="shared" si="5"/>
        <v>-5.9999999999998718E-3</v>
      </c>
      <c r="I78">
        <f t="shared" si="6"/>
        <v>-1.2000000000000099E-2</v>
      </c>
      <c r="J78">
        <f t="shared" si="7"/>
        <v>7.9999999999999013E-3</v>
      </c>
      <c r="L78">
        <f t="shared" si="8"/>
        <v>-5.999999999301558E-3</v>
      </c>
      <c r="M78">
        <f t="shared" si="9"/>
        <v>-1.09999999990688E-2</v>
      </c>
    </row>
    <row r="79" spans="1:13">
      <c r="A79" s="1">
        <v>40204.925613425927</v>
      </c>
      <c r="B79">
        <v>219.47</v>
      </c>
      <c r="C79">
        <v>82.65</v>
      </c>
      <c r="D79">
        <v>12.89</v>
      </c>
      <c r="E79">
        <v>258.07</v>
      </c>
      <c r="F79">
        <v>94.96</v>
      </c>
      <c r="G79">
        <v>11.84</v>
      </c>
      <c r="H79">
        <f t="shared" si="5"/>
        <v>-6.0000000000002274E-3</v>
      </c>
      <c r="I79">
        <f t="shared" si="6"/>
        <v>-1.0000000000000142E-2</v>
      </c>
      <c r="J79">
        <f t="shared" si="7"/>
        <v>9.999999999999858E-3</v>
      </c>
      <c r="L79">
        <f t="shared" si="8"/>
        <v>-3.9999999988359399E-3</v>
      </c>
      <c r="M79">
        <f t="shared" si="9"/>
        <v>-7.9999999983701928E-3</v>
      </c>
    </row>
    <row r="80" spans="1:13">
      <c r="A80" s="1">
        <v>40204.929085648146</v>
      </c>
      <c r="B80">
        <v>218.94</v>
      </c>
      <c r="C80">
        <v>82.4</v>
      </c>
      <c r="D80">
        <v>12.86</v>
      </c>
      <c r="E80">
        <v>258.32</v>
      </c>
      <c r="F80">
        <v>94.96</v>
      </c>
      <c r="G80">
        <v>11.79</v>
      </c>
      <c r="H80">
        <f t="shared" si="5"/>
        <v>-1.9999999999999575E-3</v>
      </c>
      <c r="I80">
        <f t="shared" si="6"/>
        <v>-5.9999999999998718E-3</v>
      </c>
      <c r="J80">
        <f t="shared" si="7"/>
        <v>1.4000000000000129E-2</v>
      </c>
      <c r="L80">
        <f t="shared" si="8"/>
        <v>-3.9999999988357612E-3</v>
      </c>
      <c r="M80">
        <f t="shared" si="9"/>
        <v>-6.999999998835698E-3</v>
      </c>
    </row>
    <row r="81" spans="1:13">
      <c r="A81" s="1">
        <v>40204.932557870372</v>
      </c>
      <c r="B81">
        <v>219.25</v>
      </c>
      <c r="C81">
        <v>82.49</v>
      </c>
      <c r="D81">
        <v>12.85</v>
      </c>
      <c r="E81">
        <v>258.47000000000003</v>
      </c>
      <c r="F81">
        <v>94.94</v>
      </c>
      <c r="G81">
        <v>11.76</v>
      </c>
      <c r="H81">
        <f t="shared" si="5"/>
        <v>-5.9999999999998718E-3</v>
      </c>
      <c r="I81">
        <f t="shared" si="6"/>
        <v>-7.9999999999998302E-3</v>
      </c>
      <c r="J81">
        <f t="shared" si="7"/>
        <v>1.200000000000017E-2</v>
      </c>
      <c r="L81">
        <f t="shared" si="8"/>
        <v>-3.9999999988357612E-3</v>
      </c>
      <c r="M81">
        <f t="shared" si="9"/>
        <v>-9.9999999743884149E-4</v>
      </c>
    </row>
    <row r="82" spans="1:13">
      <c r="A82" s="1">
        <v>40204.936030092591</v>
      </c>
      <c r="B82">
        <v>219.51</v>
      </c>
      <c r="C82">
        <v>82.55</v>
      </c>
      <c r="D82">
        <v>12.82</v>
      </c>
      <c r="E82">
        <v>258.69</v>
      </c>
      <c r="F82">
        <v>94.95</v>
      </c>
      <c r="G82">
        <v>11.72</v>
      </c>
      <c r="H82">
        <f t="shared" si="5"/>
        <v>-1.9999999999999575E-3</v>
      </c>
      <c r="I82">
        <f t="shared" si="6"/>
        <v>5.9999999999998718E-3</v>
      </c>
      <c r="J82">
        <f t="shared" si="7"/>
        <v>2.599999999999987E-2</v>
      </c>
      <c r="L82">
        <f t="shared" si="8"/>
        <v>-1.0000000002328092E-3</v>
      </c>
      <c r="M82">
        <f t="shared" si="9"/>
        <v>4.9999999997670623E-3</v>
      </c>
    </row>
    <row r="83" spans="1:13">
      <c r="A83" s="1">
        <v>40204.939502314817</v>
      </c>
      <c r="B83">
        <v>219.87</v>
      </c>
      <c r="C83">
        <v>82.66</v>
      </c>
      <c r="D83">
        <v>12.81</v>
      </c>
      <c r="E83">
        <v>258.54000000000002</v>
      </c>
      <c r="F83">
        <v>94.96</v>
      </c>
      <c r="G83">
        <v>11.75</v>
      </c>
      <c r="H83">
        <f t="shared" si="5"/>
        <v>0</v>
      </c>
      <c r="I83">
        <f t="shared" si="6"/>
        <v>3.9999999999999151E-3</v>
      </c>
      <c r="J83">
        <f t="shared" si="7"/>
        <v>2.3999999999999917E-2</v>
      </c>
      <c r="L83">
        <f t="shared" si="8"/>
        <v>0</v>
      </c>
      <c r="M83">
        <f t="shared" si="9"/>
        <v>-1.396983895425065E-12</v>
      </c>
    </row>
    <row r="84" spans="1:13">
      <c r="A84" s="1">
        <v>40204.942974537036</v>
      </c>
      <c r="B84">
        <v>219.65</v>
      </c>
      <c r="C84">
        <v>82.57</v>
      </c>
      <c r="D84">
        <v>12.81</v>
      </c>
      <c r="E84">
        <v>258.45</v>
      </c>
      <c r="F84">
        <v>94.95</v>
      </c>
      <c r="G84">
        <v>11.77</v>
      </c>
      <c r="H84">
        <f t="shared" si="5"/>
        <v>0</v>
      </c>
      <c r="I84">
        <f t="shared" si="6"/>
        <v>-3.9999999999999151E-3</v>
      </c>
      <c r="J84">
        <f t="shared" si="7"/>
        <v>1.6000000000000084E-2</v>
      </c>
      <c r="L84">
        <f t="shared" si="8"/>
        <v>0</v>
      </c>
      <c r="M84">
        <f t="shared" si="9"/>
        <v>-3.9999999995342537E-3</v>
      </c>
    </row>
    <row r="85" spans="1:13">
      <c r="A85" s="1">
        <v>40204.946446759262</v>
      </c>
      <c r="B85">
        <v>219.44</v>
      </c>
      <c r="C85">
        <v>82.49</v>
      </c>
      <c r="D85">
        <v>12.81</v>
      </c>
      <c r="E85">
        <v>258.52</v>
      </c>
      <c r="F85">
        <v>94.95</v>
      </c>
      <c r="G85">
        <v>11.75</v>
      </c>
      <c r="H85">
        <f t="shared" si="5"/>
        <v>0</v>
      </c>
      <c r="I85">
        <f t="shared" si="6"/>
        <v>-3.9999999999999151E-3</v>
      </c>
      <c r="J85">
        <f t="shared" si="7"/>
        <v>1.6000000000000084E-2</v>
      </c>
      <c r="L85">
        <f t="shared" si="8"/>
        <v>-3.0000000027940819E-3</v>
      </c>
      <c r="M85">
        <f t="shared" si="9"/>
        <v>-6.0000000055879851E-3</v>
      </c>
    </row>
    <row r="86" spans="1:13">
      <c r="A86" s="1">
        <v>40204.949918981481</v>
      </c>
      <c r="B86">
        <v>219.79</v>
      </c>
      <c r="C86">
        <v>82.62</v>
      </c>
      <c r="D86">
        <v>12.81</v>
      </c>
      <c r="E86">
        <v>258.7</v>
      </c>
      <c r="F86">
        <v>94.97</v>
      </c>
      <c r="G86">
        <v>11.73</v>
      </c>
      <c r="H86">
        <f t="shared" si="5"/>
        <v>-6.0000000000002274E-3</v>
      </c>
      <c r="I86">
        <f t="shared" si="6"/>
        <v>-8.000000000000184E-3</v>
      </c>
      <c r="J86">
        <f t="shared" si="7"/>
        <v>1.1999999999999816E-2</v>
      </c>
      <c r="L86">
        <f t="shared" si="8"/>
        <v>-1.999999998370321E-3</v>
      </c>
      <c r="M86">
        <f t="shared" si="9"/>
        <v>-4.999999998370256E-3</v>
      </c>
    </row>
    <row r="87" spans="1:13">
      <c r="A87" s="1">
        <v>40204.9533912037</v>
      </c>
      <c r="B87">
        <v>219.47</v>
      </c>
      <c r="C87">
        <v>82.47</v>
      </c>
      <c r="D87">
        <v>12.78</v>
      </c>
      <c r="E87">
        <v>258.85000000000002</v>
      </c>
      <c r="F87">
        <v>94.96</v>
      </c>
      <c r="G87">
        <v>11.69</v>
      </c>
      <c r="H87">
        <f t="shared" si="5"/>
        <v>1.9999999999999575E-3</v>
      </c>
      <c r="I87">
        <f t="shared" si="6"/>
        <v>-1.9999999999999575E-3</v>
      </c>
      <c r="J87">
        <f t="shared" si="7"/>
        <v>1.8000000000000044E-2</v>
      </c>
      <c r="L87">
        <f t="shared" si="8"/>
        <v>6.984918989234347E-13</v>
      </c>
      <c r="M87">
        <f t="shared" si="9"/>
        <v>-6.984918989234347E-13</v>
      </c>
    </row>
    <row r="88" spans="1:13">
      <c r="A88" s="1">
        <v>40204.956863425927</v>
      </c>
      <c r="B88">
        <v>219.8</v>
      </c>
      <c r="C88">
        <v>82.6</v>
      </c>
      <c r="D88">
        <v>12.79</v>
      </c>
      <c r="E88">
        <v>259</v>
      </c>
      <c r="F88">
        <v>94.98</v>
      </c>
      <c r="G88">
        <v>11.68</v>
      </c>
      <c r="H88">
        <f t="shared" si="5"/>
        <v>-1.9999999999999575E-3</v>
      </c>
      <c r="I88">
        <f t="shared" si="6"/>
        <v>1.9999999999999575E-3</v>
      </c>
      <c r="J88">
        <f t="shared" si="7"/>
        <v>2.1999999999999957E-2</v>
      </c>
      <c r="L88">
        <f t="shared" si="8"/>
        <v>-1.9999999997671269E-3</v>
      </c>
      <c r="M88">
        <f t="shared" si="9"/>
        <v>1.9999999997671269E-3</v>
      </c>
    </row>
    <row r="89" spans="1:13">
      <c r="A89" s="1">
        <v>40204.960335648146</v>
      </c>
      <c r="B89">
        <v>219.92</v>
      </c>
      <c r="C89">
        <v>82.62</v>
      </c>
      <c r="D89">
        <v>12.78</v>
      </c>
      <c r="E89">
        <v>259.02</v>
      </c>
      <c r="F89">
        <v>95</v>
      </c>
      <c r="G89">
        <v>11.69</v>
      </c>
      <c r="H89">
        <f t="shared" si="5"/>
        <v>-1.9999999999999575E-3</v>
      </c>
      <c r="I89">
        <f t="shared" si="6"/>
        <v>1.9999999999999575E-3</v>
      </c>
      <c r="J89">
        <f t="shared" si="7"/>
        <v>2.1999999999999957E-2</v>
      </c>
      <c r="L89">
        <f t="shared" si="8"/>
        <v>-6.984918989234347E-13</v>
      </c>
      <c r="M89">
        <f t="shared" si="9"/>
        <v>-1.9999999983701432E-3</v>
      </c>
    </row>
    <row r="90" spans="1:13">
      <c r="A90" s="1">
        <v>40204.963807870372</v>
      </c>
      <c r="B90">
        <v>220.51</v>
      </c>
      <c r="C90">
        <v>82.84</v>
      </c>
      <c r="D90">
        <v>12.77</v>
      </c>
      <c r="E90">
        <v>259.07</v>
      </c>
      <c r="F90">
        <v>95.04</v>
      </c>
      <c r="G90">
        <v>11.7</v>
      </c>
      <c r="H90">
        <f t="shared" si="5"/>
        <v>1.9999999999999575E-3</v>
      </c>
      <c r="I90">
        <f t="shared" si="6"/>
        <v>-5.9999999999998718E-3</v>
      </c>
      <c r="J90">
        <f t="shared" si="7"/>
        <v>1.4000000000000129E-2</v>
      </c>
      <c r="L90">
        <f t="shared" si="8"/>
        <v>9.9999999953431741E-4</v>
      </c>
      <c r="M90">
        <f t="shared" si="9"/>
        <v>-3.9999999988357612E-3</v>
      </c>
    </row>
    <row r="91" spans="1:13">
      <c r="A91" s="1">
        <v>40204.967280092591</v>
      </c>
      <c r="B91">
        <v>220.02</v>
      </c>
      <c r="C91">
        <v>82.67</v>
      </c>
      <c r="D91">
        <v>12.78</v>
      </c>
      <c r="E91">
        <v>259.10000000000002</v>
      </c>
      <c r="F91">
        <v>94.99</v>
      </c>
      <c r="G91">
        <v>11.67</v>
      </c>
      <c r="H91">
        <f t="shared" si="5"/>
        <v>0</v>
      </c>
      <c r="I91">
        <f t="shared" si="6"/>
        <v>-1.9999999999999575E-3</v>
      </c>
      <c r="J91">
        <f t="shared" si="7"/>
        <v>1.8000000000000044E-2</v>
      </c>
      <c r="L91">
        <f t="shared" si="8"/>
        <v>0</v>
      </c>
      <c r="M91">
        <f t="shared" si="9"/>
        <v>-2.9999999993014443E-3</v>
      </c>
    </row>
    <row r="92" spans="1:13">
      <c r="A92" s="1">
        <v>40204.970752314817</v>
      </c>
      <c r="B92">
        <v>220.12</v>
      </c>
      <c r="C92">
        <v>82.69</v>
      </c>
      <c r="D92">
        <v>12.78</v>
      </c>
      <c r="E92">
        <v>259.26</v>
      </c>
      <c r="F92">
        <v>95.03</v>
      </c>
      <c r="G92">
        <v>11.66</v>
      </c>
      <c r="H92">
        <f t="shared" si="5"/>
        <v>0</v>
      </c>
      <c r="I92">
        <f t="shared" si="6"/>
        <v>-3.9999999999999151E-3</v>
      </c>
      <c r="J92">
        <f t="shared" si="7"/>
        <v>1.6000000000000084E-2</v>
      </c>
      <c r="L92">
        <f t="shared" si="8"/>
        <v>-1.0000000002328095E-3</v>
      </c>
      <c r="M92">
        <f t="shared" si="9"/>
        <v>-9.9999999883582558E-4</v>
      </c>
    </row>
    <row r="93" spans="1:13">
      <c r="A93" s="1">
        <v>40204.974224537036</v>
      </c>
      <c r="B93">
        <v>220.39</v>
      </c>
      <c r="C93">
        <v>82.8</v>
      </c>
      <c r="D93">
        <v>12.78</v>
      </c>
      <c r="E93">
        <v>259.43</v>
      </c>
      <c r="F93">
        <v>95.05</v>
      </c>
      <c r="G93">
        <v>11.64</v>
      </c>
      <c r="H93">
        <f t="shared" si="5"/>
        <v>-1.9999999999999575E-3</v>
      </c>
      <c r="I93">
        <f t="shared" si="6"/>
        <v>1.9999999999999575E-3</v>
      </c>
      <c r="J93">
        <f t="shared" si="7"/>
        <v>2.1999999999999957E-2</v>
      </c>
      <c r="L93">
        <f t="shared" si="8"/>
        <v>-6.984918989234347E-13</v>
      </c>
      <c r="M93">
        <f t="shared" si="9"/>
        <v>-9.9999999883582558E-4</v>
      </c>
    </row>
    <row r="94" spans="1:13">
      <c r="A94" s="1">
        <v>40204.977696759262</v>
      </c>
      <c r="B94">
        <v>220.05</v>
      </c>
      <c r="C94">
        <v>82.65</v>
      </c>
      <c r="D94">
        <v>12.77</v>
      </c>
      <c r="E94">
        <v>259.32</v>
      </c>
      <c r="F94">
        <v>95.03</v>
      </c>
      <c r="G94">
        <v>11.65</v>
      </c>
      <c r="H94">
        <f t="shared" si="5"/>
        <v>1.9999999999999575E-3</v>
      </c>
      <c r="I94">
        <f t="shared" si="6"/>
        <v>-3.9999999999999151E-3</v>
      </c>
      <c r="J94">
        <f t="shared" si="7"/>
        <v>1.6000000000000084E-2</v>
      </c>
      <c r="L94">
        <f t="shared" si="8"/>
        <v>0</v>
      </c>
      <c r="M94">
        <f t="shared" si="9"/>
        <v>0</v>
      </c>
    </row>
    <row r="95" spans="1:13">
      <c r="A95" s="1">
        <v>40204.981168981481</v>
      </c>
      <c r="B95">
        <v>220.69</v>
      </c>
      <c r="C95">
        <v>82.91</v>
      </c>
      <c r="D95">
        <v>12.78</v>
      </c>
      <c r="E95">
        <v>259.38</v>
      </c>
      <c r="F95">
        <v>95.02</v>
      </c>
      <c r="G95">
        <v>11.63</v>
      </c>
      <c r="H95">
        <f t="shared" si="5"/>
        <v>-1.9999999999999575E-3</v>
      </c>
      <c r="I95">
        <f t="shared" si="6"/>
        <v>3.9999999999999151E-3</v>
      </c>
      <c r="J95">
        <f t="shared" si="7"/>
        <v>2.3999999999999917E-2</v>
      </c>
      <c r="L95">
        <f t="shared" si="8"/>
        <v>-1.9999999997671269E-3</v>
      </c>
      <c r="M95">
        <f t="shared" si="9"/>
        <v>9.9999999883582558E-4</v>
      </c>
    </row>
    <row r="96" spans="1:13">
      <c r="A96" s="1">
        <v>40204.9846412037</v>
      </c>
      <c r="B96">
        <v>221.31</v>
      </c>
      <c r="C96">
        <v>83.14</v>
      </c>
      <c r="D96">
        <v>12.77</v>
      </c>
      <c r="E96">
        <v>259.45</v>
      </c>
      <c r="F96">
        <v>95.08</v>
      </c>
      <c r="G96">
        <v>11.65</v>
      </c>
      <c r="H96">
        <f t="shared" si="5"/>
        <v>-1.9999999999999575E-3</v>
      </c>
      <c r="I96">
        <f t="shared" si="6"/>
        <v>-1.9999999999999575E-3</v>
      </c>
      <c r="J96">
        <f t="shared" si="7"/>
        <v>1.8000000000000044E-2</v>
      </c>
      <c r="L96">
        <f t="shared" si="8"/>
        <v>-1.9999999997671269E-3</v>
      </c>
      <c r="M96">
        <f t="shared" si="9"/>
        <v>-4.999999998370256E-3</v>
      </c>
    </row>
    <row r="97" spans="1:13">
      <c r="A97" s="1">
        <v>40204.988113425927</v>
      </c>
      <c r="B97">
        <v>220.83</v>
      </c>
      <c r="C97">
        <v>82.94</v>
      </c>
      <c r="D97">
        <v>12.76</v>
      </c>
      <c r="E97">
        <v>259.47000000000003</v>
      </c>
      <c r="F97">
        <v>95.07</v>
      </c>
      <c r="G97">
        <v>11.64</v>
      </c>
      <c r="H97">
        <f t="shared" si="5"/>
        <v>-1.9999999999999575E-3</v>
      </c>
      <c r="I97">
        <f t="shared" si="6"/>
        <v>-8.000000000000184E-3</v>
      </c>
      <c r="J97">
        <f t="shared" si="7"/>
        <v>1.1999999999999816E-2</v>
      </c>
      <c r="L97">
        <f t="shared" si="8"/>
        <v>-2.995559265095555E-3</v>
      </c>
      <c r="M97">
        <f t="shared" si="9"/>
        <v>-7.9866814857426881E-3</v>
      </c>
    </row>
    <row r="98" spans="1:13">
      <c r="A98" s="1">
        <v>40204.991585648146</v>
      </c>
      <c r="B98">
        <v>220.38</v>
      </c>
      <c r="C98">
        <v>82.74</v>
      </c>
      <c r="D98">
        <v>12.75</v>
      </c>
      <c r="E98">
        <v>259.68</v>
      </c>
      <c r="F98">
        <v>95.07</v>
      </c>
      <c r="G98">
        <v>11.6</v>
      </c>
      <c r="H98">
        <f t="shared" si="5"/>
        <v>-3.9999999999999151E-3</v>
      </c>
      <c r="I98">
        <f t="shared" si="6"/>
        <v>-7.9999999999998302E-3</v>
      </c>
      <c r="J98">
        <f t="shared" si="7"/>
        <v>1.200000000000017E-2</v>
      </c>
      <c r="L98">
        <f t="shared" si="8"/>
        <v>-4.9988703740649204E-3</v>
      </c>
      <c r="M98">
        <f t="shared" si="9"/>
        <v>-8.9988555588416223E-3</v>
      </c>
    </row>
    <row r="99" spans="1:13">
      <c r="A99" s="1">
        <v>40204.995069444441</v>
      </c>
      <c r="B99">
        <v>220.17</v>
      </c>
      <c r="C99">
        <v>82.64</v>
      </c>
      <c r="D99">
        <v>12.73</v>
      </c>
      <c r="E99">
        <v>259.81</v>
      </c>
      <c r="F99">
        <v>95.04</v>
      </c>
      <c r="G99">
        <v>11.56</v>
      </c>
      <c r="H99">
        <f t="shared" si="5"/>
        <v>-6.0000000000002274E-3</v>
      </c>
      <c r="I99">
        <f t="shared" si="6"/>
        <v>-1.0000000000000142E-2</v>
      </c>
      <c r="J99">
        <f t="shared" si="7"/>
        <v>9.999999999999858E-3</v>
      </c>
      <c r="L99">
        <f t="shared" si="8"/>
        <v>-8.014462965190405E-3</v>
      </c>
      <c r="M99">
        <f t="shared" si="9"/>
        <v>-1.1018911106733781E-2</v>
      </c>
    </row>
    <row r="100" spans="1:13">
      <c r="A100" s="1">
        <v>40204.998530092591</v>
      </c>
      <c r="B100">
        <v>219.98</v>
      </c>
      <c r="C100">
        <v>82.52</v>
      </c>
      <c r="D100">
        <v>12.7</v>
      </c>
      <c r="E100">
        <v>260.12</v>
      </c>
      <c r="F100">
        <v>95.05</v>
      </c>
      <c r="G100">
        <v>11.51</v>
      </c>
      <c r="H100">
        <f t="shared" si="5"/>
        <v>-9.9999999999997868E-3</v>
      </c>
      <c r="I100">
        <f t="shared" si="6"/>
        <v>-1.2000000000000099E-2</v>
      </c>
      <c r="J100">
        <f t="shared" si="7"/>
        <v>7.9999999999999013E-3</v>
      </c>
      <c r="L100">
        <f t="shared" si="8"/>
        <v>-7.9999999997671777E-3</v>
      </c>
      <c r="M100">
        <f t="shared" si="9"/>
        <v>-1.0999999999068621E-2</v>
      </c>
    </row>
    <row r="101" spans="1:13">
      <c r="A101" s="1">
        <v>40205.002002314817</v>
      </c>
      <c r="B101">
        <v>220.29</v>
      </c>
      <c r="C101">
        <v>82.55</v>
      </c>
      <c r="D101">
        <v>12.65</v>
      </c>
      <c r="E101">
        <v>260.35000000000002</v>
      </c>
      <c r="F101">
        <v>95.02</v>
      </c>
      <c r="G101">
        <v>11.45</v>
      </c>
      <c r="H101">
        <f t="shared" si="5"/>
        <v>-6.0000000000002274E-3</v>
      </c>
      <c r="I101">
        <f t="shared" si="6"/>
        <v>-9.9999999999997868E-3</v>
      </c>
      <c r="J101">
        <f t="shared" si="7"/>
        <v>1.0000000000000214E-2</v>
      </c>
      <c r="L101">
        <f t="shared" si="8"/>
        <v>-8.9999999999999854E-3</v>
      </c>
      <c r="M101">
        <f t="shared" si="9"/>
        <v>-1.2999999999534242E-2</v>
      </c>
    </row>
    <row r="102" spans="1:13">
      <c r="A102" s="1">
        <v>40205.005474537036</v>
      </c>
      <c r="B102">
        <v>220.32</v>
      </c>
      <c r="C102">
        <v>82.5</v>
      </c>
      <c r="D102">
        <v>12.62</v>
      </c>
      <c r="E102">
        <v>260.61</v>
      </c>
      <c r="F102">
        <v>95.01</v>
      </c>
      <c r="G102">
        <v>11.4</v>
      </c>
      <c r="H102">
        <f t="shared" si="5"/>
        <v>-1.1999999999999744E-2</v>
      </c>
      <c r="I102">
        <f t="shared" si="6"/>
        <v>-1.6000000000000014E-2</v>
      </c>
      <c r="J102">
        <f t="shared" si="7"/>
        <v>3.9999999999999862E-3</v>
      </c>
      <c r="L102">
        <f t="shared" si="8"/>
        <v>-1.9999999994877657E-2</v>
      </c>
      <c r="M102">
        <f t="shared" si="9"/>
        <v>-2.3999999994412085E-2</v>
      </c>
    </row>
    <row r="103" spans="1:13">
      <c r="A103" s="1">
        <v>40205.008946759262</v>
      </c>
      <c r="B103">
        <v>221.4</v>
      </c>
      <c r="C103">
        <v>82.8</v>
      </c>
      <c r="D103">
        <v>12.56</v>
      </c>
      <c r="E103">
        <v>260.97000000000003</v>
      </c>
      <c r="F103">
        <v>94.97</v>
      </c>
      <c r="G103">
        <v>11.32</v>
      </c>
      <c r="H103">
        <f t="shared" si="5"/>
        <v>-2.8000000000000115E-2</v>
      </c>
      <c r="I103">
        <f t="shared" si="6"/>
        <v>-3.2000000000000028E-2</v>
      </c>
      <c r="J103">
        <f t="shared" si="7"/>
        <v>-1.2000000000000028E-2</v>
      </c>
      <c r="L103">
        <f t="shared" si="8"/>
        <v>-1.9000000017695258E-2</v>
      </c>
      <c r="M103">
        <f t="shared" si="9"/>
        <v>-2.2000000020489165E-2</v>
      </c>
    </row>
    <row r="104" spans="1:13">
      <c r="A104" s="1">
        <v>40205.012418981481</v>
      </c>
      <c r="B104">
        <v>221.05</v>
      </c>
      <c r="C104">
        <v>82.43</v>
      </c>
      <c r="D104">
        <v>12.42</v>
      </c>
      <c r="E104">
        <v>261.93</v>
      </c>
      <c r="F104">
        <v>95</v>
      </c>
      <c r="G104">
        <v>11.16</v>
      </c>
      <c r="H104">
        <f t="shared" si="5"/>
        <v>-1.0000000000000142E-2</v>
      </c>
      <c r="I104">
        <f t="shared" si="6"/>
        <v>-1.2000000000000099E-2</v>
      </c>
      <c r="J104">
        <f t="shared" si="7"/>
        <v>7.9999999999999013E-3</v>
      </c>
      <c r="L104">
        <f t="shared" si="8"/>
        <v>-7.9999999983701928E-3</v>
      </c>
      <c r="M104">
        <f t="shared" si="9"/>
        <v>-5.9999999972060823E-3</v>
      </c>
    </row>
    <row r="105" spans="1:13">
      <c r="A105" s="1">
        <v>40205.0158912037</v>
      </c>
      <c r="B105">
        <v>219.84</v>
      </c>
      <c r="C105">
        <v>81.89</v>
      </c>
      <c r="D105">
        <v>12.37</v>
      </c>
      <c r="E105">
        <v>262.23</v>
      </c>
      <c r="F105">
        <v>94.98</v>
      </c>
      <c r="G105">
        <v>11.1</v>
      </c>
      <c r="H105">
        <f t="shared" si="5"/>
        <v>-5.9999999999998718E-3</v>
      </c>
      <c r="I105">
        <f t="shared" si="6"/>
        <v>0</v>
      </c>
      <c r="J105">
        <f t="shared" si="7"/>
        <v>0.02</v>
      </c>
      <c r="L105">
        <f t="shared" si="8"/>
        <v>-4.0000000002327462E-3</v>
      </c>
      <c r="M105">
        <f t="shared" si="9"/>
        <v>0</v>
      </c>
    </row>
    <row r="106" spans="1:13">
      <c r="A106" s="1">
        <v>40205.019363425927</v>
      </c>
      <c r="B106">
        <v>220.49</v>
      </c>
      <c r="C106">
        <v>82.09</v>
      </c>
      <c r="D106">
        <v>12.34</v>
      </c>
      <c r="E106">
        <v>262.27999999999997</v>
      </c>
      <c r="F106">
        <v>94.99</v>
      </c>
      <c r="G106">
        <v>11.1</v>
      </c>
      <c r="H106">
        <f t="shared" si="5"/>
        <v>-1.9999999999999575E-3</v>
      </c>
      <c r="I106">
        <f t="shared" si="6"/>
        <v>0</v>
      </c>
      <c r="J106">
        <f t="shared" si="7"/>
        <v>0.02</v>
      </c>
      <c r="L106">
        <f t="shared" si="8"/>
        <v>-4.0000000002327462E-3</v>
      </c>
      <c r="M106">
        <f t="shared" si="9"/>
        <v>-2.0000000004656185E-3</v>
      </c>
    </row>
    <row r="107" spans="1:13">
      <c r="A107" s="1">
        <v>40205.022835648146</v>
      </c>
      <c r="B107">
        <v>220.78</v>
      </c>
      <c r="C107">
        <v>82.18</v>
      </c>
      <c r="D107">
        <v>12.33</v>
      </c>
      <c r="E107">
        <v>262.33</v>
      </c>
      <c r="F107">
        <v>95.01</v>
      </c>
      <c r="G107">
        <v>11.1</v>
      </c>
      <c r="H107">
        <f t="shared" si="5"/>
        <v>-5.9999999999998718E-3</v>
      </c>
      <c r="I107">
        <f t="shared" si="6"/>
        <v>-3.9999999999999151E-3</v>
      </c>
      <c r="J107">
        <f t="shared" si="7"/>
        <v>1.6000000000000084E-2</v>
      </c>
      <c r="L107">
        <f t="shared" si="8"/>
        <v>-3.0000000006984279E-3</v>
      </c>
      <c r="M107">
        <f t="shared" si="9"/>
        <v>-2.0000000004656185E-3</v>
      </c>
    </row>
    <row r="108" spans="1:13">
      <c r="A108" s="1">
        <v>40205.026307870372</v>
      </c>
      <c r="B108">
        <v>222.35</v>
      </c>
      <c r="C108">
        <v>82.72</v>
      </c>
      <c r="D108">
        <v>12.3</v>
      </c>
      <c r="E108">
        <v>262.45999999999998</v>
      </c>
      <c r="F108">
        <v>95.01</v>
      </c>
      <c r="G108">
        <v>11.08</v>
      </c>
      <c r="H108">
        <f t="shared" si="5"/>
        <v>0</v>
      </c>
      <c r="I108">
        <f t="shared" si="6"/>
        <v>0</v>
      </c>
      <c r="J108">
        <f t="shared" si="7"/>
        <v>0.02</v>
      </c>
      <c r="L108">
        <f t="shared" si="8"/>
        <v>-3.0000000006986057E-3</v>
      </c>
      <c r="M108">
        <f t="shared" si="9"/>
        <v>-2.0000000004656189E-3</v>
      </c>
    </row>
    <row r="109" spans="1:13">
      <c r="A109" s="1">
        <v>40205.029780092591</v>
      </c>
      <c r="B109">
        <v>221.29</v>
      </c>
      <c r="C109">
        <v>82.31</v>
      </c>
      <c r="D109">
        <v>12.3</v>
      </c>
      <c r="E109">
        <v>262.55</v>
      </c>
      <c r="F109">
        <v>95.06</v>
      </c>
      <c r="G109">
        <v>11.08</v>
      </c>
      <c r="H109">
        <f t="shared" si="5"/>
        <v>-6.0000000000002274E-3</v>
      </c>
      <c r="I109">
        <f t="shared" si="6"/>
        <v>-3.9999999999999151E-3</v>
      </c>
      <c r="J109">
        <f t="shared" si="7"/>
        <v>1.6000000000000084E-2</v>
      </c>
      <c r="L109">
        <f t="shared" si="8"/>
        <v>-4.999999999767241E-3</v>
      </c>
      <c r="M109">
        <f t="shared" si="9"/>
        <v>-2.0000000004656185E-3</v>
      </c>
    </row>
    <row r="110" spans="1:13">
      <c r="A110" s="1">
        <v>40205.033252314817</v>
      </c>
      <c r="B110">
        <v>221.33</v>
      </c>
      <c r="C110">
        <v>82.29</v>
      </c>
      <c r="D110">
        <v>12.27</v>
      </c>
      <c r="E110">
        <v>262.70999999999998</v>
      </c>
      <c r="F110">
        <v>95.08</v>
      </c>
      <c r="G110">
        <v>11.06</v>
      </c>
      <c r="H110">
        <f t="shared" si="5"/>
        <v>-3.9999999999999151E-3</v>
      </c>
      <c r="I110">
        <f t="shared" si="6"/>
        <v>0</v>
      </c>
      <c r="J110">
        <f t="shared" si="7"/>
        <v>0.02</v>
      </c>
      <c r="L110">
        <f t="shared" si="8"/>
        <v>-3.9999999995342537E-3</v>
      </c>
      <c r="M110">
        <f t="shared" si="9"/>
        <v>-1.0000000002328095E-3</v>
      </c>
    </row>
    <row r="111" spans="1:13">
      <c r="A111" s="1">
        <v>40205.036724537036</v>
      </c>
      <c r="B111">
        <v>221.24</v>
      </c>
      <c r="C111">
        <v>82.22</v>
      </c>
      <c r="D111">
        <v>12.25</v>
      </c>
      <c r="E111">
        <v>262.73</v>
      </c>
      <c r="F111">
        <v>95.08</v>
      </c>
      <c r="G111">
        <v>11.06</v>
      </c>
      <c r="H111">
        <f t="shared" si="5"/>
        <v>-3.9999999999999151E-3</v>
      </c>
      <c r="I111">
        <f t="shared" si="6"/>
        <v>-1.9999999999999575E-3</v>
      </c>
      <c r="J111">
        <f t="shared" si="7"/>
        <v>1.8000000000000044E-2</v>
      </c>
      <c r="L111">
        <f t="shared" si="8"/>
        <v>-5.982251916875461E-3</v>
      </c>
      <c r="M111">
        <f t="shared" si="9"/>
        <v>-2.9911259584378186E-3</v>
      </c>
    </row>
    <row r="112" spans="1:13">
      <c r="A112" s="1">
        <v>40205.040196759262</v>
      </c>
      <c r="B112">
        <v>221.62</v>
      </c>
      <c r="C112">
        <v>82.32</v>
      </c>
      <c r="D112">
        <v>12.23</v>
      </c>
      <c r="E112">
        <v>262.89</v>
      </c>
      <c r="F112">
        <v>95.11</v>
      </c>
      <c r="G112">
        <v>11.05</v>
      </c>
      <c r="H112">
        <f t="shared" si="5"/>
        <v>-8.000000000000184E-3</v>
      </c>
      <c r="I112">
        <f t="shared" si="6"/>
        <v>-4.0000000000002698E-3</v>
      </c>
      <c r="J112">
        <f t="shared" si="7"/>
        <v>1.599999999999973E-2</v>
      </c>
      <c r="L112">
        <f t="shared" si="8"/>
        <v>-7.0021184934943546E-3</v>
      </c>
      <c r="M112">
        <f t="shared" si="9"/>
        <v>-2.0044147509288433E-3</v>
      </c>
    </row>
    <row r="113" spans="1:13">
      <c r="A113" s="1">
        <v>40205.043692129628</v>
      </c>
      <c r="B113">
        <v>222.32</v>
      </c>
      <c r="C113">
        <v>82.51</v>
      </c>
      <c r="D113">
        <v>12.19</v>
      </c>
      <c r="E113">
        <v>263.13</v>
      </c>
      <c r="F113">
        <v>95.17</v>
      </c>
      <c r="G113">
        <v>11.03</v>
      </c>
      <c r="H113">
        <f t="shared" si="5"/>
        <v>-5.9999999999998718E-3</v>
      </c>
      <c r="I113">
        <f t="shared" si="6"/>
        <v>0</v>
      </c>
      <c r="J113">
        <f t="shared" si="7"/>
        <v>0.02</v>
      </c>
      <c r="L113">
        <f t="shared" si="8"/>
        <v>-6.0200444414458465E-3</v>
      </c>
      <c r="M113">
        <f t="shared" si="9"/>
        <v>0</v>
      </c>
    </row>
    <row r="114" spans="1:13">
      <c r="A114" s="1">
        <v>40205.0471412037</v>
      </c>
      <c r="B114">
        <v>222.35</v>
      </c>
      <c r="C114">
        <v>82.46</v>
      </c>
      <c r="D114">
        <v>12.16</v>
      </c>
      <c r="E114">
        <v>263.05</v>
      </c>
      <c r="F114">
        <v>95.14</v>
      </c>
      <c r="G114">
        <v>11.03</v>
      </c>
      <c r="H114">
        <f t="shared" si="5"/>
        <v>-5.9999999999998718E-3</v>
      </c>
      <c r="I114">
        <f t="shared" si="6"/>
        <v>0</v>
      </c>
      <c r="J114">
        <f t="shared" si="7"/>
        <v>0.02</v>
      </c>
      <c r="L114">
        <f t="shared" si="8"/>
        <v>-4.999999999767241E-3</v>
      </c>
      <c r="M114">
        <f t="shared" si="9"/>
        <v>1.9999999990688122E-3</v>
      </c>
    </row>
    <row r="115" spans="1:13">
      <c r="A115" s="1">
        <v>40205.050613425927</v>
      </c>
      <c r="B115">
        <v>223.26</v>
      </c>
      <c r="C115">
        <v>82.76</v>
      </c>
      <c r="D115">
        <v>12.13</v>
      </c>
      <c r="E115">
        <v>263.10000000000002</v>
      </c>
      <c r="F115">
        <v>95.16</v>
      </c>
      <c r="G115">
        <v>11.03</v>
      </c>
      <c r="H115">
        <f t="shared" si="5"/>
        <v>-4.0000000000002698E-3</v>
      </c>
      <c r="I115">
        <f t="shared" si="6"/>
        <v>4.0000000000002698E-3</v>
      </c>
      <c r="J115">
        <f t="shared" si="7"/>
        <v>2.4000000000000271E-2</v>
      </c>
      <c r="L115">
        <f t="shared" si="8"/>
        <v>-6.0000000000000496E-3</v>
      </c>
      <c r="M115">
        <f t="shared" si="9"/>
        <v>-1.3969837978468694E-12</v>
      </c>
    </row>
    <row r="116" spans="1:13">
      <c r="A116" s="1">
        <v>40205.054085648146</v>
      </c>
      <c r="B116">
        <v>222.42</v>
      </c>
      <c r="C116">
        <v>82.4</v>
      </c>
      <c r="D116">
        <v>12.11</v>
      </c>
      <c r="E116">
        <v>262.98</v>
      </c>
      <c r="F116">
        <v>95.15</v>
      </c>
      <c r="G116">
        <v>11.05</v>
      </c>
      <c r="H116">
        <f t="shared" si="5"/>
        <v>-7.9999999999998302E-3</v>
      </c>
      <c r="I116">
        <f t="shared" si="6"/>
        <v>-4.0000000000002698E-3</v>
      </c>
      <c r="J116">
        <f t="shared" si="7"/>
        <v>1.599999999999973E-2</v>
      </c>
      <c r="L116">
        <f t="shared" si="8"/>
        <v>-8.9999999986030022E-3</v>
      </c>
      <c r="M116">
        <f t="shared" si="9"/>
        <v>-7.9999999976717012E-3</v>
      </c>
    </row>
    <row r="117" spans="1:13">
      <c r="A117" s="1">
        <v>40205.057557870372</v>
      </c>
      <c r="B117">
        <v>222.69</v>
      </c>
      <c r="C117">
        <v>82.44</v>
      </c>
      <c r="D117">
        <v>12.07</v>
      </c>
      <c r="E117">
        <v>263.08999999999997</v>
      </c>
      <c r="F117">
        <v>95.16</v>
      </c>
      <c r="G117">
        <v>11.03</v>
      </c>
      <c r="H117">
        <f t="shared" si="5"/>
        <v>-1.0000000000000142E-2</v>
      </c>
      <c r="I117">
        <f t="shared" si="6"/>
        <v>-1.1999999999999744E-2</v>
      </c>
      <c r="J117">
        <f t="shared" si="7"/>
        <v>8.0000000000002569E-3</v>
      </c>
      <c r="L117">
        <f t="shared" si="8"/>
        <v>-8.9999999986030022E-3</v>
      </c>
      <c r="M117">
        <f t="shared" si="9"/>
        <v>-1.099999999837013E-2</v>
      </c>
    </row>
    <row r="118" spans="1:13">
      <c r="A118" s="1">
        <v>40205.061030092591</v>
      </c>
      <c r="B118">
        <v>223.61</v>
      </c>
      <c r="C118">
        <v>82.68</v>
      </c>
      <c r="D118">
        <v>12.02</v>
      </c>
      <c r="E118">
        <v>263.42</v>
      </c>
      <c r="F118">
        <v>95.15</v>
      </c>
      <c r="G118">
        <v>10.97</v>
      </c>
      <c r="H118">
        <f t="shared" si="5"/>
        <v>-7.9999999999998302E-3</v>
      </c>
      <c r="I118">
        <f t="shared" si="6"/>
        <v>-1.0000000000000142E-2</v>
      </c>
      <c r="J118">
        <f t="shared" si="7"/>
        <v>9.999999999999858E-3</v>
      </c>
      <c r="L118">
        <f t="shared" si="8"/>
        <v>-7.9999999990686844E-3</v>
      </c>
      <c r="M118">
        <f t="shared" si="9"/>
        <v>-7.9999999997671777E-3</v>
      </c>
    </row>
    <row r="119" spans="1:13">
      <c r="A119" s="1">
        <v>40205.064502314817</v>
      </c>
      <c r="B119">
        <v>223.02</v>
      </c>
      <c r="C119">
        <v>82.4</v>
      </c>
      <c r="D119">
        <v>11.98</v>
      </c>
      <c r="E119">
        <v>263.64999999999998</v>
      </c>
      <c r="F119">
        <v>95.13</v>
      </c>
      <c r="G119">
        <v>10.92</v>
      </c>
      <c r="H119">
        <f t="shared" si="5"/>
        <v>-8.000000000000184E-3</v>
      </c>
      <c r="I119">
        <f t="shared" si="6"/>
        <v>-5.9999999999998718E-3</v>
      </c>
      <c r="J119">
        <f t="shared" si="7"/>
        <v>1.4000000000000129E-2</v>
      </c>
      <c r="L119">
        <f t="shared" si="8"/>
        <v>-4.999999998370256E-3</v>
      </c>
      <c r="M119">
        <f t="shared" si="9"/>
        <v>-1.9999999983701432E-3</v>
      </c>
    </row>
    <row r="120" spans="1:13">
      <c r="A120" s="1">
        <v>40205.067974537036</v>
      </c>
      <c r="B120">
        <v>223.54</v>
      </c>
      <c r="C120">
        <v>82.53</v>
      </c>
      <c r="D120">
        <v>11.94</v>
      </c>
      <c r="E120">
        <v>263.83999999999997</v>
      </c>
      <c r="F120">
        <v>95.13</v>
      </c>
      <c r="G120">
        <v>10.89</v>
      </c>
      <c r="H120">
        <f t="shared" si="5"/>
        <v>-1.9999999999999575E-3</v>
      </c>
      <c r="I120">
        <f t="shared" si="6"/>
        <v>1.9999999999999575E-3</v>
      </c>
      <c r="J120">
        <f t="shared" si="7"/>
        <v>2.1999999999999957E-2</v>
      </c>
      <c r="L120">
        <f t="shared" si="8"/>
        <v>-2.9999999993014443E-3</v>
      </c>
      <c r="M120">
        <f t="shared" si="9"/>
        <v>1.0000000002328095E-3</v>
      </c>
    </row>
    <row r="121" spans="1:13">
      <c r="A121" s="1">
        <v>40205.071446759262</v>
      </c>
      <c r="B121">
        <v>222.91</v>
      </c>
      <c r="C121">
        <v>82.27</v>
      </c>
      <c r="D121">
        <v>11.93</v>
      </c>
      <c r="E121">
        <v>263.69</v>
      </c>
      <c r="F121">
        <v>95.1</v>
      </c>
      <c r="G121">
        <v>10.9</v>
      </c>
      <c r="H121">
        <f t="shared" si="5"/>
        <v>-3.9999999999999151E-3</v>
      </c>
      <c r="I121">
        <f t="shared" si="6"/>
        <v>0</v>
      </c>
      <c r="J121">
        <f t="shared" si="7"/>
        <v>0.02</v>
      </c>
      <c r="L121">
        <f t="shared" si="8"/>
        <v>-6.0000000055879851E-3</v>
      </c>
      <c r="M121">
        <f t="shared" si="9"/>
        <v>-4.0000000037253829E-3</v>
      </c>
    </row>
    <row r="122" spans="1:13">
      <c r="A122" s="1">
        <v>40205.074918981481</v>
      </c>
      <c r="B122">
        <v>223.89</v>
      </c>
      <c r="C122">
        <v>82.61</v>
      </c>
      <c r="D122">
        <v>11.91</v>
      </c>
      <c r="E122">
        <v>263.67</v>
      </c>
      <c r="F122">
        <v>95.09</v>
      </c>
      <c r="G122">
        <v>10.9</v>
      </c>
      <c r="H122">
        <f t="shared" si="5"/>
        <v>-8.000000000000184E-3</v>
      </c>
      <c r="I122">
        <f t="shared" si="6"/>
        <v>-8.000000000000184E-3</v>
      </c>
      <c r="J122">
        <f t="shared" si="7"/>
        <v>1.1999999999999816E-2</v>
      </c>
      <c r="L122">
        <f t="shared" si="8"/>
        <v>-5.9999999986030663E-3</v>
      </c>
      <c r="M122">
        <f t="shared" si="9"/>
        <v>-3.9999999981374474E-3</v>
      </c>
    </row>
    <row r="123" spans="1:13">
      <c r="A123" s="1">
        <v>40205.0783912037</v>
      </c>
      <c r="B123">
        <v>224.58</v>
      </c>
      <c r="C123">
        <v>82.78</v>
      </c>
      <c r="D123">
        <v>11.87</v>
      </c>
      <c r="E123">
        <v>263.79000000000002</v>
      </c>
      <c r="F123">
        <v>95.06</v>
      </c>
      <c r="G123">
        <v>10.86</v>
      </c>
      <c r="H123">
        <f t="shared" si="5"/>
        <v>-3.9999999999999151E-3</v>
      </c>
      <c r="I123">
        <f t="shared" si="6"/>
        <v>0</v>
      </c>
      <c r="J123">
        <f t="shared" si="7"/>
        <v>0.02</v>
      </c>
      <c r="L123">
        <f t="shared" si="8"/>
        <v>-2.9999999999999359E-3</v>
      </c>
      <c r="M123">
        <f t="shared" si="9"/>
        <v>9.9999999953431762E-4</v>
      </c>
    </row>
    <row r="124" spans="1:13">
      <c r="A124" s="1">
        <v>40205.081863425927</v>
      </c>
      <c r="B124">
        <v>224.07</v>
      </c>
      <c r="C124">
        <v>82.56</v>
      </c>
      <c r="D124">
        <v>11.85</v>
      </c>
      <c r="E124">
        <v>263.89</v>
      </c>
      <c r="F124">
        <v>95.09</v>
      </c>
      <c r="G124">
        <v>10.86</v>
      </c>
      <c r="H124">
        <f t="shared" si="5"/>
        <v>-1.9999999999999575E-3</v>
      </c>
      <c r="I124">
        <f t="shared" si="6"/>
        <v>1.9999999999999575E-3</v>
      </c>
      <c r="J124">
        <f t="shared" si="7"/>
        <v>2.1999999999999957E-2</v>
      </c>
      <c r="L124">
        <f t="shared" si="8"/>
        <v>-4.0000000002327462E-3</v>
      </c>
      <c r="M124">
        <f t="shared" si="9"/>
        <v>-5.0000000018625389E-3</v>
      </c>
    </row>
    <row r="125" spans="1:13">
      <c r="A125" s="1">
        <v>40205.085335648146</v>
      </c>
      <c r="B125">
        <v>224.17</v>
      </c>
      <c r="C125">
        <v>82.58</v>
      </c>
      <c r="D125">
        <v>11.84</v>
      </c>
      <c r="E125">
        <v>263.79000000000002</v>
      </c>
      <c r="F125">
        <v>95.07</v>
      </c>
      <c r="G125">
        <v>10.87</v>
      </c>
      <c r="H125">
        <f t="shared" si="5"/>
        <v>-5.9999999999998718E-3</v>
      </c>
      <c r="I125">
        <f t="shared" si="6"/>
        <v>-1.1999999999999744E-2</v>
      </c>
      <c r="J125">
        <f t="shared" si="7"/>
        <v>8.0000000000002569E-3</v>
      </c>
      <c r="L125">
        <f t="shared" si="8"/>
        <v>-4.999999999767241E-3</v>
      </c>
      <c r="M125">
        <f t="shared" si="9"/>
        <v>-1.1999999998602937E-2</v>
      </c>
    </row>
    <row r="126" spans="1:13">
      <c r="A126" s="1">
        <v>40205.088807870372</v>
      </c>
      <c r="B126">
        <v>224.38</v>
      </c>
      <c r="C126">
        <v>82.61</v>
      </c>
      <c r="D126">
        <v>11.81</v>
      </c>
      <c r="E126">
        <v>264.07</v>
      </c>
      <c r="F126">
        <v>95.05</v>
      </c>
      <c r="G126">
        <v>10.81</v>
      </c>
      <c r="H126">
        <f t="shared" si="5"/>
        <v>-4.0000000000002698E-3</v>
      </c>
      <c r="I126">
        <f t="shared" si="6"/>
        <v>-1.2000000000000099E-2</v>
      </c>
      <c r="J126">
        <f t="shared" si="7"/>
        <v>7.9999999999999013E-3</v>
      </c>
      <c r="L126">
        <f t="shared" si="8"/>
        <v>-6.0000000000000496E-3</v>
      </c>
      <c r="M126">
        <f t="shared" si="9"/>
        <v>-8.9999999979045106E-3</v>
      </c>
    </row>
    <row r="127" spans="1:13">
      <c r="A127" s="1">
        <v>40205.092280092591</v>
      </c>
      <c r="B127">
        <v>224.59</v>
      </c>
      <c r="C127">
        <v>82.65</v>
      </c>
      <c r="D127">
        <v>11.79</v>
      </c>
      <c r="E127">
        <v>264.25</v>
      </c>
      <c r="F127">
        <v>95</v>
      </c>
      <c r="G127">
        <v>10.75</v>
      </c>
      <c r="H127">
        <f t="shared" si="5"/>
        <v>-7.9999999999998302E-3</v>
      </c>
      <c r="I127">
        <f t="shared" si="6"/>
        <v>-5.9999999999998718E-3</v>
      </c>
      <c r="J127">
        <f t="shared" si="7"/>
        <v>1.4000000000000129E-2</v>
      </c>
      <c r="L127">
        <f t="shared" si="8"/>
        <v>-5.0000000004655556E-3</v>
      </c>
      <c r="M127">
        <f t="shared" si="9"/>
        <v>-5.999999999301558E-3</v>
      </c>
    </row>
    <row r="128" spans="1:13">
      <c r="A128" s="1">
        <v>40205.095752314817</v>
      </c>
      <c r="B128">
        <v>224.82</v>
      </c>
      <c r="C128">
        <v>82.67</v>
      </c>
      <c r="D128">
        <v>11.75</v>
      </c>
      <c r="E128">
        <v>264.47000000000003</v>
      </c>
      <c r="F128">
        <v>95.01</v>
      </c>
      <c r="G128">
        <v>10.72</v>
      </c>
      <c r="H128">
        <f t="shared" si="5"/>
        <v>-1.9999999999999575E-3</v>
      </c>
      <c r="I128">
        <f t="shared" si="6"/>
        <v>-6.0000000000002274E-3</v>
      </c>
      <c r="J128">
        <f t="shared" si="7"/>
        <v>1.3999999999999773E-2</v>
      </c>
      <c r="L128">
        <f t="shared" si="8"/>
        <v>-2.9999999999999359E-3</v>
      </c>
      <c r="M128">
        <f t="shared" si="9"/>
        <v>-5.999999999301558E-3</v>
      </c>
    </row>
    <row r="129" spans="1:13">
      <c r="A129" s="1">
        <v>40205.099224537036</v>
      </c>
      <c r="B129">
        <v>224.85</v>
      </c>
      <c r="C129">
        <v>82.66</v>
      </c>
      <c r="D129">
        <v>11.74</v>
      </c>
      <c r="E129">
        <v>264.52999999999997</v>
      </c>
      <c r="F129">
        <v>94.97</v>
      </c>
      <c r="G129">
        <v>10.69</v>
      </c>
      <c r="H129">
        <f t="shared" si="5"/>
        <v>-3.9999999999999151E-3</v>
      </c>
      <c r="I129">
        <f t="shared" si="6"/>
        <v>-5.9999999999998718E-3</v>
      </c>
      <c r="J129">
        <f t="shared" si="7"/>
        <v>1.4000000000000129E-2</v>
      </c>
      <c r="L129">
        <f t="shared" si="8"/>
        <v>-2.0000000004656185E-3</v>
      </c>
      <c r="M129">
        <f t="shared" si="9"/>
        <v>-4.9999999997670623E-3</v>
      </c>
    </row>
    <row r="130" spans="1:13">
      <c r="A130" s="1">
        <v>40205.102696759262</v>
      </c>
      <c r="B130">
        <v>225</v>
      </c>
      <c r="C130">
        <v>82.69</v>
      </c>
      <c r="D130">
        <v>11.72</v>
      </c>
      <c r="E130">
        <v>264.75</v>
      </c>
      <c r="F130">
        <v>94.99</v>
      </c>
      <c r="G130">
        <v>10.66</v>
      </c>
      <c r="H130">
        <f t="shared" si="5"/>
        <v>0</v>
      </c>
      <c r="I130">
        <f t="shared" si="6"/>
        <v>-3.9999999999999151E-3</v>
      </c>
      <c r="J130">
        <f t="shared" si="7"/>
        <v>1.6000000000000084E-2</v>
      </c>
      <c r="L130">
        <f t="shared" si="8"/>
        <v>-1.0000000009313013E-3</v>
      </c>
      <c r="M130">
        <f t="shared" si="9"/>
        <v>-4.0000000037253838E-3</v>
      </c>
    </row>
    <row r="131" spans="1:13">
      <c r="A131" s="1">
        <v>40205.106168981481</v>
      </c>
      <c r="B131">
        <v>224.91</v>
      </c>
      <c r="C131">
        <v>82.65</v>
      </c>
      <c r="D131">
        <v>11.72</v>
      </c>
      <c r="E131">
        <v>264.8</v>
      </c>
      <c r="F131">
        <v>94.98</v>
      </c>
      <c r="G131">
        <v>10.64</v>
      </c>
      <c r="H131">
        <f t="shared" si="5"/>
        <v>-1.9999999999999575E-3</v>
      </c>
      <c r="I131">
        <f t="shared" si="6"/>
        <v>-4.0000000000002698E-3</v>
      </c>
      <c r="J131">
        <f t="shared" si="7"/>
        <v>1.599999999999973E-2</v>
      </c>
      <c r="L131">
        <f t="shared" si="8"/>
        <v>-3.0000000000001137E-3</v>
      </c>
      <c r="M131">
        <f t="shared" si="9"/>
        <v>-4.999999999767241E-3</v>
      </c>
    </row>
    <row r="132" spans="1:13">
      <c r="A132" s="1">
        <v>40205.1096412037</v>
      </c>
      <c r="B132">
        <v>225.55</v>
      </c>
      <c r="C132">
        <v>82.86</v>
      </c>
      <c r="D132">
        <v>11.71</v>
      </c>
      <c r="E132">
        <v>264.97000000000003</v>
      </c>
      <c r="F132">
        <v>94.99</v>
      </c>
      <c r="G132">
        <v>10.62</v>
      </c>
      <c r="H132">
        <f t="shared" si="5"/>
        <v>-4.0000000000002698E-3</v>
      </c>
      <c r="I132">
        <f t="shared" si="6"/>
        <v>-5.9999999999998718E-3</v>
      </c>
      <c r="J132">
        <f t="shared" si="7"/>
        <v>1.4000000000000129E-2</v>
      </c>
      <c r="L132">
        <f t="shared" si="8"/>
        <v>-2.0000000004657963E-3</v>
      </c>
      <c r="M132">
        <f t="shared" si="9"/>
        <v>-4.0000000002327462E-3</v>
      </c>
    </row>
    <row r="133" spans="1:13">
      <c r="A133" s="1">
        <v>40205.113113425927</v>
      </c>
      <c r="B133">
        <v>225.44</v>
      </c>
      <c r="C133">
        <v>82.79</v>
      </c>
      <c r="D133">
        <v>11.69</v>
      </c>
      <c r="E133">
        <v>265.16000000000003</v>
      </c>
      <c r="F133">
        <v>95</v>
      </c>
      <c r="G133">
        <v>10.59</v>
      </c>
      <c r="H133">
        <f t="shared" si="5"/>
        <v>0</v>
      </c>
      <c r="I133">
        <f t="shared" si="6"/>
        <v>-1.9999999999999575E-3</v>
      </c>
      <c r="J133">
        <f t="shared" si="7"/>
        <v>1.8000000000000044E-2</v>
      </c>
      <c r="L133">
        <f t="shared" si="8"/>
        <v>0</v>
      </c>
      <c r="M133">
        <f t="shared" si="9"/>
        <v>-9.9999999953431741E-4</v>
      </c>
    </row>
    <row r="134" spans="1:13">
      <c r="A134" s="1">
        <v>40205.116585648146</v>
      </c>
      <c r="B134">
        <v>225.92</v>
      </c>
      <c r="C134">
        <v>82.96</v>
      </c>
      <c r="D134">
        <v>11.69</v>
      </c>
      <c r="E134">
        <v>265.22000000000003</v>
      </c>
      <c r="F134">
        <v>95</v>
      </c>
      <c r="G134">
        <v>10.58</v>
      </c>
      <c r="H134">
        <f t="shared" si="5"/>
        <v>0</v>
      </c>
      <c r="I134">
        <f t="shared" si="6"/>
        <v>0</v>
      </c>
      <c r="J134">
        <f t="shared" si="7"/>
        <v>0.02</v>
      </c>
      <c r="L134">
        <f t="shared" si="8"/>
        <v>-9.9999999953431762E-4</v>
      </c>
      <c r="M134">
        <f t="shared" si="9"/>
        <v>0</v>
      </c>
    </row>
    <row r="135" spans="1:13">
      <c r="A135" s="1">
        <v>40205.120057870372</v>
      </c>
      <c r="B135">
        <v>226.13</v>
      </c>
      <c r="C135">
        <v>83.05</v>
      </c>
      <c r="D135">
        <v>11.69</v>
      </c>
      <c r="E135">
        <v>265.23</v>
      </c>
      <c r="F135">
        <v>95</v>
      </c>
      <c r="G135">
        <v>10.58</v>
      </c>
      <c r="H135">
        <f t="shared" si="5"/>
        <v>-1.9999999999999575E-3</v>
      </c>
      <c r="I135">
        <f t="shared" si="6"/>
        <v>0</v>
      </c>
      <c r="J135">
        <f t="shared" si="7"/>
        <v>0.02</v>
      </c>
      <c r="L135">
        <f t="shared" si="8"/>
        <v>6.984918989234347E-13</v>
      </c>
      <c r="M135">
        <f t="shared" si="9"/>
        <v>2.0000000004656185E-3</v>
      </c>
    </row>
    <row r="136" spans="1:13">
      <c r="A136" s="1">
        <v>40205.123530092591</v>
      </c>
      <c r="B136">
        <v>227.47</v>
      </c>
      <c r="C136">
        <v>83.51</v>
      </c>
      <c r="D136">
        <v>11.68</v>
      </c>
      <c r="E136">
        <v>265.49</v>
      </c>
      <c r="F136">
        <v>95.08</v>
      </c>
      <c r="G136">
        <v>10.58</v>
      </c>
      <c r="H136">
        <f t="shared" si="5"/>
        <v>1.9999999999999575E-3</v>
      </c>
      <c r="I136">
        <f t="shared" si="6"/>
        <v>3.9999999999999151E-3</v>
      </c>
      <c r="J136">
        <f t="shared" si="7"/>
        <v>2.3999999999999917E-2</v>
      </c>
      <c r="L136">
        <f t="shared" si="8"/>
        <v>4.999999998370256E-3</v>
      </c>
      <c r="M136">
        <f t="shared" si="9"/>
        <v>6.9999999981373842E-3</v>
      </c>
    </row>
    <row r="137" spans="1:13">
      <c r="A137" s="1">
        <v>40205.127002314817</v>
      </c>
      <c r="B137">
        <v>225.63</v>
      </c>
      <c r="C137">
        <v>82.86</v>
      </c>
      <c r="D137">
        <v>11.69</v>
      </c>
      <c r="E137">
        <v>265.39</v>
      </c>
      <c r="F137">
        <v>95.09</v>
      </c>
      <c r="G137">
        <v>10.6</v>
      </c>
      <c r="H137">
        <f t="shared" ref="H137:H200" si="10">(D138-D137)/5</f>
        <v>8.000000000000184E-3</v>
      </c>
      <c r="I137">
        <f t="shared" ref="I137:I200" si="11">(G138-G137)/5</f>
        <v>1.0000000000000142E-2</v>
      </c>
      <c r="J137">
        <f t="shared" ref="J137:J200" si="12">I137+J$4</f>
        <v>3.0000000000000145E-2</v>
      </c>
      <c r="L137">
        <f t="shared" ref="L137:L200" si="13">SLOPE(D137:D139,A137:A139)/1440</f>
        <v>4.999999998370256E-3</v>
      </c>
      <c r="M137">
        <f t="shared" ref="M137:M200" si="14">SLOPE(G137:G139,A137:A139)/1440</f>
        <v>4.9999999976717653E-3</v>
      </c>
    </row>
    <row r="138" spans="1:13">
      <c r="A138" s="1">
        <v>40205.130474537036</v>
      </c>
      <c r="B138">
        <v>226.92</v>
      </c>
      <c r="C138">
        <v>83.39</v>
      </c>
      <c r="D138">
        <v>11.73</v>
      </c>
      <c r="E138">
        <v>265.04000000000002</v>
      </c>
      <c r="F138">
        <v>95.07</v>
      </c>
      <c r="G138">
        <v>10.65</v>
      </c>
      <c r="H138">
        <f t="shared" si="10"/>
        <v>1.9999999999999575E-3</v>
      </c>
      <c r="I138">
        <f t="shared" si="11"/>
        <v>0</v>
      </c>
      <c r="J138">
        <f t="shared" si="12"/>
        <v>0.02</v>
      </c>
      <c r="L138">
        <f t="shared" si="13"/>
        <v>-1.9999999983701432E-3</v>
      </c>
      <c r="M138">
        <f t="shared" si="14"/>
        <v>-1.9999999990686348E-3</v>
      </c>
    </row>
    <row r="139" spans="1:13">
      <c r="A139" s="1">
        <v>40205.133946759262</v>
      </c>
      <c r="B139">
        <v>226.24</v>
      </c>
      <c r="C139">
        <v>83.17</v>
      </c>
      <c r="D139">
        <v>11.74</v>
      </c>
      <c r="E139">
        <v>265.02999999999997</v>
      </c>
      <c r="F139">
        <v>95.08</v>
      </c>
      <c r="G139">
        <v>10.65</v>
      </c>
      <c r="H139">
        <f t="shared" si="10"/>
        <v>-5.9999999999998718E-3</v>
      </c>
      <c r="I139">
        <f t="shared" si="11"/>
        <v>-3.9999999999999151E-3</v>
      </c>
      <c r="J139">
        <f t="shared" si="12"/>
        <v>1.6000000000000084E-2</v>
      </c>
      <c r="L139">
        <f t="shared" si="13"/>
        <v>-5.0000000046566849E-3</v>
      </c>
      <c r="M139">
        <f t="shared" si="14"/>
        <v>-5.0000000046566849E-3</v>
      </c>
    </row>
    <row r="140" spans="1:13">
      <c r="A140" s="1">
        <v>40205.137418981481</v>
      </c>
      <c r="B140">
        <v>226.32</v>
      </c>
      <c r="C140">
        <v>83.15</v>
      </c>
      <c r="D140">
        <v>11.71</v>
      </c>
      <c r="E140">
        <v>265.29000000000002</v>
      </c>
      <c r="F140">
        <v>95.12</v>
      </c>
      <c r="G140">
        <v>10.63</v>
      </c>
      <c r="H140">
        <f t="shared" si="10"/>
        <v>-4.0000000000002698E-3</v>
      </c>
      <c r="I140">
        <f t="shared" si="11"/>
        <v>-6.0000000000002274E-3</v>
      </c>
      <c r="J140">
        <f t="shared" si="12"/>
        <v>1.3999999999999773E-2</v>
      </c>
      <c r="L140">
        <f t="shared" si="13"/>
        <v>-9.9999999883600339E-4</v>
      </c>
      <c r="M140">
        <f t="shared" si="14"/>
        <v>1.0000000023282852E-3</v>
      </c>
    </row>
    <row r="141" spans="1:13">
      <c r="A141" s="1">
        <v>40205.1408912037</v>
      </c>
      <c r="B141">
        <v>226.72</v>
      </c>
      <c r="C141">
        <v>83.25</v>
      </c>
      <c r="D141">
        <v>11.69</v>
      </c>
      <c r="E141">
        <v>265.58999999999997</v>
      </c>
      <c r="F141">
        <v>95.18</v>
      </c>
      <c r="G141">
        <v>10.6</v>
      </c>
      <c r="H141">
        <f t="shared" si="10"/>
        <v>1.9999999999999575E-3</v>
      </c>
      <c r="I141">
        <f t="shared" si="11"/>
        <v>8.000000000000184E-3</v>
      </c>
      <c r="J141">
        <f t="shared" si="12"/>
        <v>2.8000000000000184E-2</v>
      </c>
      <c r="L141">
        <f t="shared" si="13"/>
        <v>1.0000000002328092E-3</v>
      </c>
      <c r="M141">
        <f t="shared" si="14"/>
        <v>4.0000000009314148E-3</v>
      </c>
    </row>
    <row r="142" spans="1:13">
      <c r="A142" s="1">
        <v>40205.144363425927</v>
      </c>
      <c r="B142">
        <v>227.62</v>
      </c>
      <c r="C142">
        <v>83.61</v>
      </c>
      <c r="D142">
        <v>11.7</v>
      </c>
      <c r="E142">
        <v>265.3</v>
      </c>
      <c r="F142">
        <v>95.15</v>
      </c>
      <c r="G142">
        <v>10.64</v>
      </c>
      <c r="H142">
        <f t="shared" si="10"/>
        <v>0</v>
      </c>
      <c r="I142">
        <f t="shared" si="11"/>
        <v>0</v>
      </c>
      <c r="J142">
        <f t="shared" si="12"/>
        <v>0.02</v>
      </c>
      <c r="L142">
        <f t="shared" si="13"/>
        <v>3.7223127556219561E-25</v>
      </c>
      <c r="M142">
        <f t="shared" si="14"/>
        <v>-2.0000000004657963E-3</v>
      </c>
    </row>
    <row r="143" spans="1:13">
      <c r="A143" s="1">
        <v>40205.147835648146</v>
      </c>
      <c r="B143">
        <v>227.45</v>
      </c>
      <c r="C143">
        <v>83.55</v>
      </c>
      <c r="D143">
        <v>11.7</v>
      </c>
      <c r="E143">
        <v>265.26</v>
      </c>
      <c r="F143">
        <v>95.13</v>
      </c>
      <c r="G143">
        <v>10.64</v>
      </c>
      <c r="H143">
        <f t="shared" si="10"/>
        <v>0</v>
      </c>
      <c r="I143">
        <f t="shared" si="11"/>
        <v>-4.0000000000002698E-3</v>
      </c>
      <c r="J143">
        <f t="shared" si="12"/>
        <v>1.599999999999973E-2</v>
      </c>
      <c r="L143">
        <f t="shared" si="13"/>
        <v>9.9999999953449522E-4</v>
      </c>
      <c r="M143">
        <f t="shared" si="14"/>
        <v>-1.0000000009313013E-3</v>
      </c>
    </row>
    <row r="144" spans="1:13">
      <c r="A144" s="1">
        <v>40205.151307870372</v>
      </c>
      <c r="B144">
        <v>227.16</v>
      </c>
      <c r="C144">
        <v>83.44</v>
      </c>
      <c r="D144">
        <v>11.7</v>
      </c>
      <c r="E144">
        <v>265.33</v>
      </c>
      <c r="F144">
        <v>95.12</v>
      </c>
      <c r="G144">
        <v>10.62</v>
      </c>
      <c r="H144">
        <f t="shared" si="10"/>
        <v>2.0000000000003127E-3</v>
      </c>
      <c r="I144">
        <f t="shared" si="11"/>
        <v>2.0000000000003127E-3</v>
      </c>
      <c r="J144">
        <f t="shared" si="12"/>
        <v>2.2000000000000314E-2</v>
      </c>
      <c r="L144">
        <f t="shared" si="13"/>
        <v>9.9999999953449522E-4</v>
      </c>
      <c r="M144">
        <f t="shared" si="14"/>
        <v>-6.984918989234347E-13</v>
      </c>
    </row>
    <row r="145" spans="1:13">
      <c r="A145" s="1">
        <v>40205.154780092591</v>
      </c>
      <c r="B145">
        <v>227.05</v>
      </c>
      <c r="C145">
        <v>83.41</v>
      </c>
      <c r="D145">
        <v>11.71</v>
      </c>
      <c r="E145">
        <v>265.29000000000002</v>
      </c>
      <c r="F145">
        <v>95.12</v>
      </c>
      <c r="G145">
        <v>10.63</v>
      </c>
      <c r="H145">
        <f t="shared" si="10"/>
        <v>0</v>
      </c>
      <c r="I145">
        <f t="shared" si="11"/>
        <v>-2.0000000000003127E-3</v>
      </c>
      <c r="J145">
        <f t="shared" si="12"/>
        <v>1.7999999999999686E-2</v>
      </c>
      <c r="L145">
        <f t="shared" si="13"/>
        <v>0</v>
      </c>
      <c r="M145">
        <f t="shared" si="14"/>
        <v>9.9999999883582558E-4</v>
      </c>
    </row>
    <row r="146" spans="1:13">
      <c r="A146" s="1">
        <v>40205.158252314817</v>
      </c>
      <c r="B146">
        <v>227.22</v>
      </c>
      <c r="C146">
        <v>83.48</v>
      </c>
      <c r="D146">
        <v>11.71</v>
      </c>
      <c r="E146">
        <v>265.49</v>
      </c>
      <c r="F146">
        <v>95.17</v>
      </c>
      <c r="G146">
        <v>10.62</v>
      </c>
      <c r="H146">
        <f t="shared" si="10"/>
        <v>0</v>
      </c>
      <c r="I146">
        <f t="shared" si="11"/>
        <v>4.0000000000002698E-3</v>
      </c>
      <c r="J146">
        <f t="shared" si="12"/>
        <v>2.4000000000000271E-2</v>
      </c>
      <c r="L146">
        <f t="shared" si="13"/>
        <v>-2.0000000004657963E-3</v>
      </c>
      <c r="M146">
        <f t="shared" si="14"/>
        <v>4.999999999767241E-3</v>
      </c>
    </row>
    <row r="147" spans="1:13">
      <c r="A147" s="1">
        <v>40205.161724537036</v>
      </c>
      <c r="B147">
        <v>227.28</v>
      </c>
      <c r="C147">
        <v>83.5</v>
      </c>
      <c r="D147">
        <v>11.71</v>
      </c>
      <c r="E147">
        <v>265.51</v>
      </c>
      <c r="F147">
        <v>95.22</v>
      </c>
      <c r="G147">
        <v>10.64</v>
      </c>
      <c r="H147">
        <f t="shared" si="10"/>
        <v>-4.0000000000002698E-3</v>
      </c>
      <c r="I147">
        <f t="shared" si="11"/>
        <v>5.9999999999998718E-3</v>
      </c>
      <c r="J147">
        <f t="shared" si="12"/>
        <v>2.599999999999987E-2</v>
      </c>
      <c r="L147">
        <f t="shared" si="13"/>
        <v>-3.0000000000001141E-3</v>
      </c>
      <c r="M147">
        <f t="shared" si="14"/>
        <v>6.9999999988358758E-3</v>
      </c>
    </row>
    <row r="148" spans="1:13">
      <c r="A148" s="1">
        <v>40205.165196759262</v>
      </c>
      <c r="B148">
        <v>227.32</v>
      </c>
      <c r="C148">
        <v>83.48</v>
      </c>
      <c r="D148">
        <v>11.69</v>
      </c>
      <c r="E148">
        <v>265.52999999999997</v>
      </c>
      <c r="F148">
        <v>95.29</v>
      </c>
      <c r="G148">
        <v>10.67</v>
      </c>
      <c r="H148">
        <f t="shared" si="10"/>
        <v>-1.9999999999999575E-3</v>
      </c>
      <c r="I148">
        <f t="shared" si="11"/>
        <v>8.000000000000184E-3</v>
      </c>
      <c r="J148">
        <f t="shared" si="12"/>
        <v>2.8000000000000184E-2</v>
      </c>
      <c r="L148">
        <f t="shared" si="13"/>
        <v>-2.0000000018626026E-3</v>
      </c>
      <c r="M148">
        <f t="shared" si="14"/>
        <v>8.0000000074505889E-3</v>
      </c>
    </row>
    <row r="149" spans="1:13">
      <c r="A149" s="1">
        <v>40205.168668981481</v>
      </c>
      <c r="B149">
        <v>227.78</v>
      </c>
      <c r="C149">
        <v>83.63</v>
      </c>
      <c r="D149">
        <v>11.68</v>
      </c>
      <c r="E149">
        <v>265.39999999999998</v>
      </c>
      <c r="F149">
        <v>95.33</v>
      </c>
      <c r="G149">
        <v>10.71</v>
      </c>
      <c r="H149">
        <f t="shared" si="10"/>
        <v>-1.9999999999999575E-3</v>
      </c>
      <c r="I149">
        <f t="shared" si="11"/>
        <v>7.9999999999998302E-3</v>
      </c>
      <c r="J149">
        <f t="shared" si="12"/>
        <v>2.7999999999999831E-2</v>
      </c>
      <c r="L149">
        <f t="shared" si="13"/>
        <v>1.0000000009313013E-3</v>
      </c>
      <c r="M149">
        <f t="shared" si="14"/>
        <v>8.9999999993014956E-3</v>
      </c>
    </row>
    <row r="150" spans="1:13">
      <c r="A150" s="1">
        <v>40205.1721412037</v>
      </c>
      <c r="B150">
        <v>227.01</v>
      </c>
      <c r="C150">
        <v>83.32</v>
      </c>
      <c r="D150">
        <v>11.67</v>
      </c>
      <c r="E150">
        <v>265.22000000000003</v>
      </c>
      <c r="F150">
        <v>95.35</v>
      </c>
      <c r="G150">
        <v>10.75</v>
      </c>
      <c r="H150">
        <f t="shared" si="10"/>
        <v>3.9999999999999151E-3</v>
      </c>
      <c r="I150">
        <f t="shared" si="11"/>
        <v>1.0000000000000142E-2</v>
      </c>
      <c r="J150">
        <f t="shared" si="12"/>
        <v>3.0000000000000145E-2</v>
      </c>
      <c r="L150">
        <f t="shared" si="13"/>
        <v>2.9999999999999359E-3</v>
      </c>
      <c r="M150">
        <f t="shared" si="14"/>
        <v>6.000000000698542E-3</v>
      </c>
    </row>
    <row r="151" spans="1:13">
      <c r="A151" s="1">
        <v>40205.175613425927</v>
      </c>
      <c r="B151">
        <v>227.62</v>
      </c>
      <c r="C151">
        <v>83.58</v>
      </c>
      <c r="D151">
        <v>11.69</v>
      </c>
      <c r="E151">
        <v>264.87</v>
      </c>
      <c r="F151">
        <v>95.32</v>
      </c>
      <c r="G151">
        <v>10.8</v>
      </c>
      <c r="H151">
        <f t="shared" si="10"/>
        <v>1.9999999999999575E-3</v>
      </c>
      <c r="I151">
        <f t="shared" si="11"/>
        <v>1.9999999999999575E-3</v>
      </c>
      <c r="J151">
        <f t="shared" si="12"/>
        <v>2.1999999999999957E-2</v>
      </c>
      <c r="L151">
        <f t="shared" si="13"/>
        <v>-2.0000000011641105E-3</v>
      </c>
      <c r="M151">
        <f t="shared" si="14"/>
        <v>-1.0000000009314789E-3</v>
      </c>
    </row>
    <row r="152" spans="1:13">
      <c r="A152" s="1">
        <v>40205.179085648146</v>
      </c>
      <c r="B152">
        <v>228.48</v>
      </c>
      <c r="C152">
        <v>83.92</v>
      </c>
      <c r="D152">
        <v>11.7</v>
      </c>
      <c r="E152">
        <v>264.75</v>
      </c>
      <c r="F152">
        <v>95.3</v>
      </c>
      <c r="G152">
        <v>10.81</v>
      </c>
      <c r="H152">
        <f t="shared" si="10"/>
        <v>-5.9999999999998718E-3</v>
      </c>
      <c r="I152">
        <f t="shared" si="11"/>
        <v>-4.0000000000002698E-3</v>
      </c>
      <c r="J152">
        <f t="shared" si="12"/>
        <v>1.599999999999973E-2</v>
      </c>
      <c r="L152">
        <f t="shared" si="13"/>
        <v>-8.9999999979045106E-3</v>
      </c>
      <c r="M152">
        <f t="shared" si="14"/>
        <v>-3.9999999995344307E-3</v>
      </c>
    </row>
    <row r="153" spans="1:13">
      <c r="A153" s="1">
        <v>40205.182557870372</v>
      </c>
      <c r="B153">
        <v>227.36</v>
      </c>
      <c r="C153">
        <v>83.45</v>
      </c>
      <c r="D153">
        <v>11.67</v>
      </c>
      <c r="E153">
        <v>264.97000000000003</v>
      </c>
      <c r="F153">
        <v>95.34</v>
      </c>
      <c r="G153">
        <v>10.79</v>
      </c>
      <c r="H153">
        <f t="shared" si="10"/>
        <v>-1.2000000000000099E-2</v>
      </c>
      <c r="I153">
        <f t="shared" si="11"/>
        <v>-3.9999999999999151E-3</v>
      </c>
      <c r="J153">
        <f t="shared" si="12"/>
        <v>1.6000000000000084E-2</v>
      </c>
      <c r="L153">
        <f t="shared" si="13"/>
        <v>-1.099999999837013E-2</v>
      </c>
      <c r="M153">
        <f t="shared" si="14"/>
        <v>-3.9999999995342537E-3</v>
      </c>
    </row>
    <row r="154" spans="1:13">
      <c r="A154" s="1">
        <v>40205.186030092591</v>
      </c>
      <c r="B154">
        <v>227.2</v>
      </c>
      <c r="C154">
        <v>83.29</v>
      </c>
      <c r="D154">
        <v>11.61</v>
      </c>
      <c r="E154">
        <v>265.19</v>
      </c>
      <c r="F154">
        <v>95.37</v>
      </c>
      <c r="G154">
        <v>10.77</v>
      </c>
      <c r="H154">
        <f t="shared" si="10"/>
        <v>-9.9999999999997868E-3</v>
      </c>
      <c r="I154">
        <f t="shared" si="11"/>
        <v>-3.9999999999999151E-3</v>
      </c>
      <c r="J154">
        <f t="shared" si="12"/>
        <v>1.6000000000000084E-2</v>
      </c>
      <c r="L154">
        <f t="shared" si="13"/>
        <v>-8.9999999993014938E-3</v>
      </c>
      <c r="M154">
        <f t="shared" si="14"/>
        <v>-5.9999999986028885E-3</v>
      </c>
    </row>
    <row r="155" spans="1:13">
      <c r="A155" s="1">
        <v>40205.189502314817</v>
      </c>
      <c r="B155">
        <v>227.54</v>
      </c>
      <c r="C155">
        <v>83.33</v>
      </c>
      <c r="D155">
        <v>11.56</v>
      </c>
      <c r="E155">
        <v>265.26</v>
      </c>
      <c r="F155">
        <v>95.36</v>
      </c>
      <c r="G155">
        <v>10.75</v>
      </c>
      <c r="H155">
        <f t="shared" si="10"/>
        <v>-8.000000000000184E-3</v>
      </c>
      <c r="I155">
        <f t="shared" si="11"/>
        <v>-7.9999999999998302E-3</v>
      </c>
      <c r="J155">
        <f t="shared" si="12"/>
        <v>1.200000000000017E-2</v>
      </c>
      <c r="L155">
        <f t="shared" si="13"/>
        <v>-9.9999999995343015E-3</v>
      </c>
      <c r="M155">
        <f t="shared" si="14"/>
        <v>-9.9999999995343015E-3</v>
      </c>
    </row>
    <row r="156" spans="1:13">
      <c r="A156" s="1">
        <v>40205.192974537036</v>
      </c>
      <c r="B156">
        <v>227.77</v>
      </c>
      <c r="C156">
        <v>83.34</v>
      </c>
      <c r="D156">
        <v>11.52</v>
      </c>
      <c r="E156">
        <v>265.43</v>
      </c>
      <c r="F156">
        <v>95.33</v>
      </c>
      <c r="G156">
        <v>10.71</v>
      </c>
      <c r="H156">
        <f t="shared" si="10"/>
        <v>-1.1999999999999744E-2</v>
      </c>
      <c r="I156">
        <f t="shared" si="11"/>
        <v>-1.2000000000000099E-2</v>
      </c>
      <c r="J156">
        <f t="shared" si="12"/>
        <v>7.9999999999999013E-3</v>
      </c>
      <c r="L156">
        <f t="shared" si="13"/>
        <v>-1.0999999999068621E-2</v>
      </c>
      <c r="M156">
        <f t="shared" si="14"/>
        <v>-9.999999999534482E-3</v>
      </c>
    </row>
    <row r="157" spans="1:13">
      <c r="A157" s="1">
        <v>40205.196446759262</v>
      </c>
      <c r="B157">
        <v>226.98</v>
      </c>
      <c r="C157">
        <v>82.94</v>
      </c>
      <c r="D157">
        <v>11.46</v>
      </c>
      <c r="E157">
        <v>265.75</v>
      </c>
      <c r="F157">
        <v>95.34</v>
      </c>
      <c r="G157">
        <v>10.65</v>
      </c>
      <c r="H157">
        <f t="shared" si="10"/>
        <v>-1.0000000000000142E-2</v>
      </c>
      <c r="I157">
        <f t="shared" si="11"/>
        <v>-8.000000000000184E-3</v>
      </c>
      <c r="J157">
        <f t="shared" si="12"/>
        <v>1.1999999999999816E-2</v>
      </c>
      <c r="L157">
        <f t="shared" si="13"/>
        <v>-1.4000000013038576E-2</v>
      </c>
      <c r="M157">
        <f t="shared" si="14"/>
        <v>-9.0000000083818883E-3</v>
      </c>
    </row>
    <row r="158" spans="1:13">
      <c r="A158" s="1">
        <v>40205.199918981481</v>
      </c>
      <c r="B158">
        <v>226.77</v>
      </c>
      <c r="C158">
        <v>82.79</v>
      </c>
      <c r="D158">
        <v>11.41</v>
      </c>
      <c r="E158">
        <v>265.97000000000003</v>
      </c>
      <c r="F158">
        <v>95.32</v>
      </c>
      <c r="G158">
        <v>10.61</v>
      </c>
      <c r="H158">
        <f t="shared" si="10"/>
        <v>-1.7999999999999971E-2</v>
      </c>
      <c r="I158">
        <f t="shared" si="11"/>
        <v>-9.9999999999997868E-3</v>
      </c>
      <c r="J158">
        <f t="shared" si="12"/>
        <v>1.0000000000000214E-2</v>
      </c>
      <c r="L158">
        <f t="shared" si="13"/>
        <v>-1.399999999697326E-2</v>
      </c>
      <c r="M158">
        <f t="shared" si="14"/>
        <v>-8.9999999986030022E-3</v>
      </c>
    </row>
    <row r="159" spans="1:13">
      <c r="A159" s="1">
        <v>40205.2033912037</v>
      </c>
      <c r="B159">
        <v>223.98</v>
      </c>
      <c r="C159">
        <v>81.61</v>
      </c>
      <c r="D159">
        <v>11.32</v>
      </c>
      <c r="E159">
        <v>266.23</v>
      </c>
      <c r="F159">
        <v>95.32</v>
      </c>
      <c r="G159">
        <v>10.56</v>
      </c>
      <c r="H159">
        <f t="shared" si="10"/>
        <v>-1.0000000000000142E-2</v>
      </c>
      <c r="I159">
        <f t="shared" si="11"/>
        <v>-8.000000000000184E-3</v>
      </c>
      <c r="J159">
        <f t="shared" si="12"/>
        <v>1.1999999999999816E-2</v>
      </c>
      <c r="L159">
        <f t="shared" si="13"/>
        <v>-9.9999999988358117E-3</v>
      </c>
      <c r="M159">
        <f t="shared" si="14"/>
        <v>-8.9999999986030022E-3</v>
      </c>
    </row>
    <row r="160" spans="1:13">
      <c r="A160" s="1">
        <v>40205.206863425927</v>
      </c>
      <c r="B160">
        <v>223.6</v>
      </c>
      <c r="C160">
        <v>81.37</v>
      </c>
      <c r="D160">
        <v>11.27</v>
      </c>
      <c r="E160">
        <v>266.37</v>
      </c>
      <c r="F160">
        <v>95.29</v>
      </c>
      <c r="G160">
        <v>10.52</v>
      </c>
      <c r="H160">
        <f t="shared" si="10"/>
        <v>-9.9999999999997868E-3</v>
      </c>
      <c r="I160">
        <f t="shared" si="11"/>
        <v>-9.9999999999997868E-3</v>
      </c>
      <c r="J160">
        <f t="shared" si="12"/>
        <v>1.0000000000000214E-2</v>
      </c>
      <c r="L160">
        <f t="shared" si="13"/>
        <v>-8.9999999986030022E-3</v>
      </c>
      <c r="M160">
        <f t="shared" si="14"/>
        <v>-8.9999999986030022E-3</v>
      </c>
    </row>
    <row r="161" spans="1:13">
      <c r="A161" s="1">
        <v>40205.210335648146</v>
      </c>
      <c r="B161">
        <v>223.41</v>
      </c>
      <c r="C161">
        <v>81.22</v>
      </c>
      <c r="D161">
        <v>11.22</v>
      </c>
      <c r="E161">
        <v>266.64999999999998</v>
      </c>
      <c r="F161">
        <v>95.28</v>
      </c>
      <c r="G161">
        <v>10.47</v>
      </c>
      <c r="H161">
        <f t="shared" si="10"/>
        <v>-8.000000000000184E-3</v>
      </c>
      <c r="I161">
        <f t="shared" si="11"/>
        <v>-8.000000000000184E-3</v>
      </c>
      <c r="J161">
        <f t="shared" si="12"/>
        <v>1.1999999999999816E-2</v>
      </c>
      <c r="L161">
        <f t="shared" si="13"/>
        <v>-7.9999999990686861E-3</v>
      </c>
      <c r="M161">
        <f t="shared" si="14"/>
        <v>-6.0000000000000496E-3</v>
      </c>
    </row>
    <row r="162" spans="1:13">
      <c r="A162" s="1">
        <v>40205.213807870372</v>
      </c>
      <c r="B162">
        <v>223.8</v>
      </c>
      <c r="C162">
        <v>81.3</v>
      </c>
      <c r="D162">
        <v>11.18</v>
      </c>
      <c r="E162">
        <v>266.87</v>
      </c>
      <c r="F162">
        <v>95.28</v>
      </c>
      <c r="G162">
        <v>10.43</v>
      </c>
      <c r="H162">
        <f t="shared" si="10"/>
        <v>-7.9999999999998302E-3</v>
      </c>
      <c r="I162">
        <f t="shared" si="11"/>
        <v>-3.9999999999999151E-3</v>
      </c>
      <c r="J162">
        <f t="shared" si="12"/>
        <v>1.6000000000000084E-2</v>
      </c>
      <c r="L162">
        <f t="shared" si="13"/>
        <v>-9.9999999995343015E-3</v>
      </c>
      <c r="M162">
        <f t="shared" si="14"/>
        <v>-4.9999999997670623E-3</v>
      </c>
    </row>
    <row r="163" spans="1:13">
      <c r="A163" s="1">
        <v>40205.217280092591</v>
      </c>
      <c r="B163">
        <v>224.17</v>
      </c>
      <c r="C163">
        <v>81.36</v>
      </c>
      <c r="D163">
        <v>11.14</v>
      </c>
      <c r="E163">
        <v>267.01</v>
      </c>
      <c r="F163">
        <v>95.29</v>
      </c>
      <c r="G163">
        <v>10.41</v>
      </c>
      <c r="H163">
        <f t="shared" si="10"/>
        <v>-1.2000000000000099E-2</v>
      </c>
      <c r="I163">
        <f t="shared" si="11"/>
        <v>-5.9999999999998718E-3</v>
      </c>
      <c r="J163">
        <f t="shared" si="12"/>
        <v>1.4000000000000129E-2</v>
      </c>
      <c r="L163">
        <f t="shared" si="13"/>
        <v>-9.999999999534482E-3</v>
      </c>
      <c r="M163">
        <f t="shared" si="14"/>
        <v>-3.0000000006984279E-3</v>
      </c>
    </row>
    <row r="164" spans="1:13">
      <c r="A164" s="1">
        <v>40205.220752314817</v>
      </c>
      <c r="B164">
        <v>224.56</v>
      </c>
      <c r="C164">
        <v>81.400000000000006</v>
      </c>
      <c r="D164">
        <v>11.08</v>
      </c>
      <c r="E164">
        <v>267.19</v>
      </c>
      <c r="F164">
        <v>95.29</v>
      </c>
      <c r="G164">
        <v>10.38</v>
      </c>
      <c r="H164">
        <f t="shared" si="10"/>
        <v>-8.000000000000184E-3</v>
      </c>
      <c r="I164">
        <f t="shared" si="11"/>
        <v>0</v>
      </c>
      <c r="J164">
        <f t="shared" si="12"/>
        <v>0.02</v>
      </c>
      <c r="L164">
        <f t="shared" si="13"/>
        <v>-4.999999998370256E-3</v>
      </c>
      <c r="M164">
        <f t="shared" si="14"/>
        <v>-3.0000000006986057E-3</v>
      </c>
    </row>
    <row r="165" spans="1:13">
      <c r="A165" s="1">
        <v>40205.224224537036</v>
      </c>
      <c r="B165">
        <v>225.31</v>
      </c>
      <c r="C165">
        <v>81.61</v>
      </c>
      <c r="D165">
        <v>11.04</v>
      </c>
      <c r="E165">
        <v>267.2</v>
      </c>
      <c r="F165">
        <v>95.29</v>
      </c>
      <c r="G165">
        <v>10.38</v>
      </c>
      <c r="H165">
        <f t="shared" si="10"/>
        <v>-1.9999999999999575E-3</v>
      </c>
      <c r="I165">
        <f t="shared" si="11"/>
        <v>-6.0000000000002274E-3</v>
      </c>
      <c r="J165">
        <f t="shared" si="12"/>
        <v>1.3999999999999773E-2</v>
      </c>
      <c r="L165">
        <f t="shared" si="13"/>
        <v>-2.9999999993014443E-3</v>
      </c>
      <c r="M165">
        <f t="shared" si="14"/>
        <v>-4.999999999767241E-3</v>
      </c>
    </row>
    <row r="166" spans="1:13">
      <c r="A166" s="1">
        <v>40205.227696759262</v>
      </c>
      <c r="B166">
        <v>225.57</v>
      </c>
      <c r="C166">
        <v>81.680000000000007</v>
      </c>
      <c r="D166">
        <v>11.03</v>
      </c>
      <c r="E166">
        <v>267.27999999999997</v>
      </c>
      <c r="F166">
        <v>95.26</v>
      </c>
      <c r="G166">
        <v>10.35</v>
      </c>
      <c r="H166">
        <f t="shared" si="10"/>
        <v>-3.9999999999999151E-3</v>
      </c>
      <c r="I166">
        <f t="shared" si="11"/>
        <v>-3.9999999999999151E-3</v>
      </c>
      <c r="J166">
        <f t="shared" si="12"/>
        <v>1.6000000000000084E-2</v>
      </c>
      <c r="L166">
        <f t="shared" si="13"/>
        <v>-5.0000000046565071E-3</v>
      </c>
      <c r="M166">
        <f t="shared" si="14"/>
        <v>-2.0000000018626026E-3</v>
      </c>
    </row>
    <row r="167" spans="1:13">
      <c r="A167" s="1">
        <v>40205.231168981481</v>
      </c>
      <c r="B167">
        <v>226.4</v>
      </c>
      <c r="C167">
        <v>81.94</v>
      </c>
      <c r="D167">
        <v>11.01</v>
      </c>
      <c r="E167">
        <v>267.41000000000003</v>
      </c>
      <c r="F167">
        <v>95.27</v>
      </c>
      <c r="G167">
        <v>10.33</v>
      </c>
      <c r="H167">
        <f t="shared" si="10"/>
        <v>-5.9999999999998718E-3</v>
      </c>
      <c r="I167">
        <f t="shared" si="11"/>
        <v>0</v>
      </c>
      <c r="J167">
        <f t="shared" si="12"/>
        <v>0.02</v>
      </c>
      <c r="L167">
        <f t="shared" si="13"/>
        <v>-6.9999999995343665E-3</v>
      </c>
      <c r="M167">
        <f t="shared" si="14"/>
        <v>-5.0000000011642242E-3</v>
      </c>
    </row>
    <row r="168" spans="1:13">
      <c r="A168" s="1">
        <v>40205.2346412037</v>
      </c>
      <c r="B168">
        <v>226.7</v>
      </c>
      <c r="C168">
        <v>82</v>
      </c>
      <c r="D168">
        <v>10.98</v>
      </c>
      <c r="E168">
        <v>267.43</v>
      </c>
      <c r="F168">
        <v>95.26</v>
      </c>
      <c r="G168">
        <v>10.33</v>
      </c>
      <c r="H168">
        <f t="shared" si="10"/>
        <v>-8.000000000000184E-3</v>
      </c>
      <c r="I168">
        <f t="shared" si="11"/>
        <v>-1.0000000000000142E-2</v>
      </c>
      <c r="J168">
        <f t="shared" si="12"/>
        <v>9.999999999999858E-3</v>
      </c>
      <c r="L168">
        <f t="shared" si="13"/>
        <v>-8.9999999986030022E-3</v>
      </c>
      <c r="M168">
        <f t="shared" si="14"/>
        <v>-1.099999999837013E-2</v>
      </c>
    </row>
    <row r="169" spans="1:13">
      <c r="A169" s="1">
        <v>40205.238113425927</v>
      </c>
      <c r="B169">
        <v>226.53</v>
      </c>
      <c r="C169">
        <v>81.86</v>
      </c>
      <c r="D169">
        <v>10.94</v>
      </c>
      <c r="E169">
        <v>267.64</v>
      </c>
      <c r="F169">
        <v>95.24</v>
      </c>
      <c r="G169">
        <v>10.28</v>
      </c>
      <c r="H169">
        <f t="shared" si="10"/>
        <v>-9.9999999999997868E-3</v>
      </c>
      <c r="I169">
        <f t="shared" si="11"/>
        <v>-1.1999999999999744E-2</v>
      </c>
      <c r="J169">
        <f t="shared" si="12"/>
        <v>8.0000000000002569E-3</v>
      </c>
      <c r="L169">
        <f t="shared" si="13"/>
        <v>-9.9999999988358117E-3</v>
      </c>
      <c r="M169">
        <f t="shared" si="14"/>
        <v>-8.9999999979045106E-3</v>
      </c>
    </row>
    <row r="170" spans="1:13">
      <c r="A170" s="1">
        <v>40205.241585648146</v>
      </c>
      <c r="B170">
        <v>226.77</v>
      </c>
      <c r="C170">
        <v>81.88</v>
      </c>
      <c r="D170">
        <v>10.89</v>
      </c>
      <c r="E170">
        <v>267.95999999999998</v>
      </c>
      <c r="F170">
        <v>95.24</v>
      </c>
      <c r="G170">
        <v>10.220000000000001</v>
      </c>
      <c r="H170">
        <f t="shared" si="10"/>
        <v>-1.0000000000000142E-2</v>
      </c>
      <c r="I170">
        <f t="shared" si="11"/>
        <v>-6.0000000000002274E-3</v>
      </c>
      <c r="J170">
        <f t="shared" si="12"/>
        <v>1.3999999999999773E-2</v>
      </c>
      <c r="L170">
        <f t="shared" si="13"/>
        <v>-7.9999999997671777E-3</v>
      </c>
      <c r="M170">
        <f t="shared" si="14"/>
        <v>-5.999999999301558E-3</v>
      </c>
    </row>
    <row r="171" spans="1:13">
      <c r="A171" s="1">
        <v>40205.245057870372</v>
      </c>
      <c r="B171">
        <v>227.73</v>
      </c>
      <c r="C171">
        <v>82.13</v>
      </c>
      <c r="D171">
        <v>10.84</v>
      </c>
      <c r="E171">
        <v>268.16000000000003</v>
      </c>
      <c r="F171">
        <v>95.23</v>
      </c>
      <c r="G171">
        <v>10.19</v>
      </c>
      <c r="H171">
        <f t="shared" si="10"/>
        <v>-5.9999999999998718E-3</v>
      </c>
      <c r="I171">
        <f t="shared" si="11"/>
        <v>-5.9999999999998718E-3</v>
      </c>
      <c r="J171">
        <f t="shared" si="12"/>
        <v>1.4000000000000129E-2</v>
      </c>
      <c r="L171">
        <f t="shared" si="13"/>
        <v>-5.999999999301558E-3</v>
      </c>
      <c r="M171">
        <f t="shared" si="14"/>
        <v>-5.9999999993013819E-3</v>
      </c>
    </row>
    <row r="172" spans="1:13">
      <c r="A172" s="1">
        <v>40205.248530092591</v>
      </c>
      <c r="B172">
        <v>228.27</v>
      </c>
      <c r="C172">
        <v>82.26</v>
      </c>
      <c r="D172">
        <v>10.81</v>
      </c>
      <c r="E172">
        <v>268.29000000000002</v>
      </c>
      <c r="F172">
        <v>95.21</v>
      </c>
      <c r="G172">
        <v>10.16</v>
      </c>
      <c r="H172">
        <f t="shared" si="10"/>
        <v>-6.0000000000002274E-3</v>
      </c>
      <c r="I172">
        <f t="shared" si="11"/>
        <v>-5.9999999999998718E-3</v>
      </c>
      <c r="J172">
        <f t="shared" si="12"/>
        <v>1.4000000000000129E-2</v>
      </c>
      <c r="L172">
        <f t="shared" si="13"/>
        <v>-8.9999999979045106E-3</v>
      </c>
      <c r="M172">
        <f t="shared" si="14"/>
        <v>-1.0999999996973145E-2</v>
      </c>
    </row>
    <row r="173" spans="1:13">
      <c r="A173" s="1">
        <v>40205.252002314817</v>
      </c>
      <c r="B173">
        <v>227.12</v>
      </c>
      <c r="C173">
        <v>81.790000000000006</v>
      </c>
      <c r="D173">
        <v>10.78</v>
      </c>
      <c r="E173">
        <v>268.39999999999998</v>
      </c>
      <c r="F173">
        <v>95.2</v>
      </c>
      <c r="G173">
        <v>10.130000000000001</v>
      </c>
      <c r="H173">
        <f t="shared" si="10"/>
        <v>-1.1999999999999744E-2</v>
      </c>
      <c r="I173">
        <f t="shared" si="11"/>
        <v>-1.6000000000000014E-2</v>
      </c>
      <c r="J173">
        <f t="shared" si="12"/>
        <v>3.9999999999999862E-3</v>
      </c>
      <c r="L173">
        <f t="shared" si="13"/>
        <v>-9.9999999981373201E-3</v>
      </c>
      <c r="M173">
        <f t="shared" si="14"/>
        <v>-1.6999999998370176E-2</v>
      </c>
    </row>
    <row r="174" spans="1:13">
      <c r="A174" s="1">
        <v>40205.255474537036</v>
      </c>
      <c r="B174">
        <v>229</v>
      </c>
      <c r="C174">
        <v>82.37</v>
      </c>
      <c r="D174">
        <v>10.72</v>
      </c>
      <c r="E174">
        <v>268.77</v>
      </c>
      <c r="F174">
        <v>95.17</v>
      </c>
      <c r="G174">
        <v>10.050000000000001</v>
      </c>
      <c r="H174">
        <f t="shared" si="10"/>
        <v>-8.000000000000184E-3</v>
      </c>
      <c r="I174">
        <f t="shared" si="11"/>
        <v>-1.7999999999999971E-2</v>
      </c>
      <c r="J174">
        <f t="shared" si="12"/>
        <v>2.0000000000000295E-3</v>
      </c>
      <c r="L174">
        <f t="shared" si="13"/>
        <v>-7.9999999990686861E-3</v>
      </c>
      <c r="M174">
        <f t="shared" si="14"/>
        <v>-1.3000000000232909E-2</v>
      </c>
    </row>
    <row r="175" spans="1:13">
      <c r="A175" s="1">
        <v>40205.258946759262</v>
      </c>
      <c r="B175">
        <v>228.24</v>
      </c>
      <c r="C175">
        <v>82.02</v>
      </c>
      <c r="D175">
        <v>10.68</v>
      </c>
      <c r="E175">
        <v>269.2</v>
      </c>
      <c r="F175">
        <v>95.13</v>
      </c>
      <c r="G175">
        <v>9.9600000000000009</v>
      </c>
      <c r="H175">
        <f t="shared" si="10"/>
        <v>-7.9999999999998302E-3</v>
      </c>
      <c r="I175">
        <f t="shared" si="11"/>
        <v>-8.000000000000184E-3</v>
      </c>
      <c r="J175">
        <f t="shared" si="12"/>
        <v>1.1999999999999816E-2</v>
      </c>
      <c r="L175">
        <f t="shared" si="13"/>
        <v>-7.0000000065192861E-3</v>
      </c>
      <c r="M175">
        <f t="shared" si="14"/>
        <v>-2.0000000018627804E-3</v>
      </c>
    </row>
    <row r="176" spans="1:13">
      <c r="A176" s="1">
        <v>40205.262418981481</v>
      </c>
      <c r="B176">
        <v>229.4</v>
      </c>
      <c r="C176">
        <v>82.37</v>
      </c>
      <c r="D176">
        <v>10.64</v>
      </c>
      <c r="E176">
        <v>269.47000000000003</v>
      </c>
      <c r="F176">
        <v>95.14</v>
      </c>
      <c r="G176">
        <v>9.92</v>
      </c>
      <c r="H176">
        <f t="shared" si="10"/>
        <v>-6.0000000000002274E-3</v>
      </c>
      <c r="I176">
        <f t="shared" si="11"/>
        <v>3.9999999999999151E-3</v>
      </c>
      <c r="J176">
        <f t="shared" si="12"/>
        <v>2.3999999999999917E-2</v>
      </c>
      <c r="L176">
        <f t="shared" si="13"/>
        <v>-3.9999999988359399E-3</v>
      </c>
      <c r="M176">
        <f t="shared" si="14"/>
        <v>9.9999999883582558E-4</v>
      </c>
    </row>
    <row r="177" spans="1:13">
      <c r="A177" s="1">
        <v>40205.2658912037</v>
      </c>
      <c r="B177">
        <v>229.56</v>
      </c>
      <c r="C177">
        <v>82.38</v>
      </c>
      <c r="D177">
        <v>10.61</v>
      </c>
      <c r="E177">
        <v>269.45</v>
      </c>
      <c r="F177">
        <v>95.18</v>
      </c>
      <c r="G177">
        <v>9.94</v>
      </c>
      <c r="H177">
        <f t="shared" si="10"/>
        <v>-1.9999999999999575E-3</v>
      </c>
      <c r="I177">
        <f t="shared" si="11"/>
        <v>-1.9999999999999575E-3</v>
      </c>
      <c r="J177">
        <f t="shared" si="12"/>
        <v>1.8000000000000044E-2</v>
      </c>
      <c r="L177">
        <f t="shared" si="13"/>
        <v>-2.9955592616170345E-3</v>
      </c>
      <c r="M177">
        <f t="shared" si="14"/>
        <v>1.9988851997211048E-3</v>
      </c>
    </row>
    <row r="178" spans="1:13">
      <c r="A178" s="1">
        <v>40205.269363425927</v>
      </c>
      <c r="B178">
        <v>230.01</v>
      </c>
      <c r="C178">
        <v>82.51</v>
      </c>
      <c r="D178">
        <v>10.6</v>
      </c>
      <c r="E178">
        <v>269.52999999999997</v>
      </c>
      <c r="F178">
        <v>95.19</v>
      </c>
      <c r="G178">
        <v>9.93</v>
      </c>
      <c r="H178">
        <f t="shared" si="10"/>
        <v>-3.9999999999999151E-3</v>
      </c>
      <c r="I178">
        <f t="shared" si="11"/>
        <v>6.0000000000002274E-3</v>
      </c>
      <c r="J178">
        <f t="shared" si="12"/>
        <v>2.6000000000000228E-2</v>
      </c>
      <c r="L178">
        <f t="shared" si="13"/>
        <v>-3.9999851847767002E-3</v>
      </c>
      <c r="M178">
        <f t="shared" si="14"/>
        <v>6.6666414367912438E-6</v>
      </c>
    </row>
    <row r="179" spans="1:13">
      <c r="A179" s="1">
        <v>40205.272847222222</v>
      </c>
      <c r="B179">
        <v>230.18</v>
      </c>
      <c r="C179">
        <v>82.55</v>
      </c>
      <c r="D179">
        <v>10.58</v>
      </c>
      <c r="E179">
        <v>269.39999999999998</v>
      </c>
      <c r="F179">
        <v>95.2</v>
      </c>
      <c r="G179">
        <v>9.9600000000000009</v>
      </c>
      <c r="H179">
        <f t="shared" si="10"/>
        <v>-3.9999999999999151E-3</v>
      </c>
      <c r="I179">
        <f t="shared" si="11"/>
        <v>-6.0000000000002274E-3</v>
      </c>
      <c r="J179">
        <f t="shared" si="12"/>
        <v>1.3999999999999773E-2</v>
      </c>
      <c r="L179">
        <f t="shared" si="13"/>
        <v>-7.0133518654344161E-3</v>
      </c>
      <c r="M179">
        <f t="shared" si="14"/>
        <v>-9.0166889030074953E-3</v>
      </c>
    </row>
    <row r="180" spans="1:13">
      <c r="A180" s="1">
        <v>40205.276307870372</v>
      </c>
      <c r="B180">
        <v>229.94</v>
      </c>
      <c r="C180">
        <v>82.42</v>
      </c>
      <c r="D180">
        <v>10.56</v>
      </c>
      <c r="E180">
        <v>269.58999999999997</v>
      </c>
      <c r="F180">
        <v>95.2</v>
      </c>
      <c r="G180">
        <v>9.93</v>
      </c>
      <c r="H180">
        <f t="shared" si="10"/>
        <v>-1.0000000000000142E-2</v>
      </c>
      <c r="I180">
        <f t="shared" si="11"/>
        <v>-1.2000000000000099E-2</v>
      </c>
      <c r="J180">
        <f t="shared" si="12"/>
        <v>7.9999999999999013E-3</v>
      </c>
      <c r="L180">
        <f t="shared" si="13"/>
        <v>-1.7000000000465657E-2</v>
      </c>
      <c r="M180">
        <f t="shared" si="14"/>
        <v>-2.4000000001397008E-2</v>
      </c>
    </row>
    <row r="181" spans="1:13">
      <c r="A181" s="1">
        <v>40205.279780092591</v>
      </c>
      <c r="B181">
        <v>230.3</v>
      </c>
      <c r="C181">
        <v>82.45</v>
      </c>
      <c r="D181">
        <v>10.51</v>
      </c>
      <c r="E181">
        <v>269.79000000000002</v>
      </c>
      <c r="F181">
        <v>95.16</v>
      </c>
      <c r="G181">
        <v>9.8699999999999992</v>
      </c>
      <c r="H181">
        <f t="shared" si="10"/>
        <v>-2.3999999999999844E-2</v>
      </c>
      <c r="I181">
        <f t="shared" si="11"/>
        <v>-3.5999999999999942E-2</v>
      </c>
      <c r="J181">
        <f t="shared" si="12"/>
        <v>-1.5999999999999941E-2</v>
      </c>
      <c r="L181">
        <f t="shared" si="13"/>
        <v>-2.5999999996274691E-2</v>
      </c>
      <c r="M181">
        <f t="shared" si="14"/>
        <v>-3.7999999994877624E-2</v>
      </c>
    </row>
    <row r="182" spans="1:13">
      <c r="A182" s="1">
        <v>40205.283252314817</v>
      </c>
      <c r="B182">
        <v>231.54</v>
      </c>
      <c r="C182">
        <v>82.68</v>
      </c>
      <c r="D182">
        <v>10.39</v>
      </c>
      <c r="E182">
        <v>270.74</v>
      </c>
      <c r="F182">
        <v>95.12</v>
      </c>
      <c r="G182">
        <v>9.69</v>
      </c>
      <c r="H182">
        <f t="shared" si="10"/>
        <v>-2.8000000000000115E-2</v>
      </c>
      <c r="I182">
        <f t="shared" si="11"/>
        <v>-3.9999999999999855E-2</v>
      </c>
      <c r="J182">
        <f t="shared" si="12"/>
        <v>-1.9999999999999855E-2</v>
      </c>
      <c r="L182">
        <f t="shared" si="13"/>
        <v>-2.4999999996041883E-2</v>
      </c>
      <c r="M182">
        <f t="shared" si="14"/>
        <v>-3.4999999994179201E-2</v>
      </c>
    </row>
    <row r="183" spans="1:13">
      <c r="A183" s="1">
        <v>40205.286724537036</v>
      </c>
      <c r="B183">
        <v>230.66</v>
      </c>
      <c r="C183">
        <v>82.13</v>
      </c>
      <c r="D183">
        <v>10.25</v>
      </c>
      <c r="E183">
        <v>271.73</v>
      </c>
      <c r="F183">
        <v>95.05</v>
      </c>
      <c r="G183">
        <v>9.49</v>
      </c>
      <c r="H183">
        <f t="shared" si="10"/>
        <v>-2.1999999999999888E-2</v>
      </c>
      <c r="I183">
        <f t="shared" si="11"/>
        <v>-3.0000000000000072E-2</v>
      </c>
      <c r="J183">
        <f t="shared" si="12"/>
        <v>-1.0000000000000071E-2</v>
      </c>
      <c r="L183">
        <f t="shared" si="13"/>
        <v>-2.1999999997438926E-2</v>
      </c>
      <c r="M183">
        <f t="shared" si="14"/>
        <v>-2.5999999998370167E-2</v>
      </c>
    </row>
    <row r="184" spans="1:13">
      <c r="A184" s="1">
        <v>40205.290196759262</v>
      </c>
      <c r="B184">
        <v>231.85</v>
      </c>
      <c r="C184">
        <v>82.34</v>
      </c>
      <c r="D184">
        <v>10.14</v>
      </c>
      <c r="E184">
        <v>272.41000000000003</v>
      </c>
      <c r="F184">
        <v>94.96</v>
      </c>
      <c r="G184">
        <v>9.34</v>
      </c>
      <c r="H184">
        <f t="shared" si="10"/>
        <v>-2.2000000000000242E-2</v>
      </c>
      <c r="I184">
        <f t="shared" si="11"/>
        <v>-2.1999999999999888E-2</v>
      </c>
      <c r="J184">
        <f t="shared" si="12"/>
        <v>-1.9999999999998873E-3</v>
      </c>
      <c r="L184">
        <f t="shared" si="13"/>
        <v>-1.5000000013969875E-2</v>
      </c>
      <c r="M184">
        <f t="shared" si="14"/>
        <v>-5.000000004656684E-3</v>
      </c>
    </row>
    <row r="185" spans="1:13">
      <c r="A185" s="1">
        <v>40205.293668981481</v>
      </c>
      <c r="B185">
        <v>231.65</v>
      </c>
      <c r="C185">
        <v>82.09</v>
      </c>
      <c r="D185">
        <v>10.029999999999999</v>
      </c>
      <c r="E185">
        <v>273.11</v>
      </c>
      <c r="F185">
        <v>94.97</v>
      </c>
      <c r="G185">
        <v>9.23</v>
      </c>
      <c r="H185">
        <f t="shared" si="10"/>
        <v>-7.9999999999998302E-3</v>
      </c>
      <c r="I185">
        <f t="shared" si="11"/>
        <v>1.1999999999999744E-2</v>
      </c>
      <c r="J185">
        <f t="shared" si="12"/>
        <v>3.1999999999999744E-2</v>
      </c>
      <c r="L185">
        <f t="shared" si="13"/>
        <v>-5.9999999986028885E-3</v>
      </c>
      <c r="M185">
        <f t="shared" si="14"/>
        <v>1.5999999999534355E-2</v>
      </c>
    </row>
    <row r="186" spans="1:13">
      <c r="A186" s="1">
        <v>40205.2971412037</v>
      </c>
      <c r="B186">
        <v>233.7</v>
      </c>
      <c r="C186">
        <v>82.74</v>
      </c>
      <c r="D186">
        <v>9.99</v>
      </c>
      <c r="E186">
        <v>272.76</v>
      </c>
      <c r="F186">
        <v>94.99</v>
      </c>
      <c r="G186">
        <v>9.2899999999999991</v>
      </c>
      <c r="H186">
        <f t="shared" si="10"/>
        <v>-3.9999999999999151E-3</v>
      </c>
      <c r="I186">
        <f t="shared" si="11"/>
        <v>2.0000000000000285E-2</v>
      </c>
      <c r="J186">
        <f t="shared" si="12"/>
        <v>4.0000000000000285E-2</v>
      </c>
      <c r="L186">
        <f t="shared" si="13"/>
        <v>6.999999995343416E-3</v>
      </c>
      <c r="M186">
        <f t="shared" si="14"/>
        <v>3.7999999989289872E-2</v>
      </c>
    </row>
    <row r="187" spans="1:13">
      <c r="A187" s="1">
        <v>40205.300613425927</v>
      </c>
      <c r="B187">
        <v>233.1</v>
      </c>
      <c r="C187">
        <v>82.49</v>
      </c>
      <c r="D187">
        <v>9.9700000000000006</v>
      </c>
      <c r="E187">
        <v>272.41000000000003</v>
      </c>
      <c r="F187">
        <v>95.06</v>
      </c>
      <c r="G187">
        <v>9.39</v>
      </c>
      <c r="H187">
        <f t="shared" si="10"/>
        <v>1.7999999999999971E-2</v>
      </c>
      <c r="I187">
        <f t="shared" si="11"/>
        <v>5.5999999999999869E-2</v>
      </c>
      <c r="J187">
        <f t="shared" si="12"/>
        <v>7.5999999999999873E-2</v>
      </c>
      <c r="L187">
        <f t="shared" si="13"/>
        <v>2.0999999998602924E-2</v>
      </c>
      <c r="M187">
        <f t="shared" si="14"/>
        <v>5.7999999993946408E-2</v>
      </c>
    </row>
    <row r="188" spans="1:13">
      <c r="A188" s="1">
        <v>40205.304085648146</v>
      </c>
      <c r="B188">
        <v>233.05</v>
      </c>
      <c r="C188">
        <v>82.64</v>
      </c>
      <c r="D188">
        <v>10.06</v>
      </c>
      <c r="E188">
        <v>270.87</v>
      </c>
      <c r="F188">
        <v>95.11</v>
      </c>
      <c r="G188">
        <v>9.67</v>
      </c>
      <c r="H188">
        <f t="shared" si="10"/>
        <v>2.3999999999999844E-2</v>
      </c>
      <c r="I188">
        <f t="shared" si="11"/>
        <v>6.0000000000000143E-2</v>
      </c>
      <c r="J188">
        <f t="shared" si="12"/>
        <v>8.000000000000014E-2</v>
      </c>
      <c r="L188">
        <f t="shared" si="13"/>
        <v>2.9999999994411958E-2</v>
      </c>
      <c r="M188">
        <f t="shared" si="14"/>
        <v>6.5999999990221145E-2</v>
      </c>
    </row>
    <row r="189" spans="1:13">
      <c r="A189" s="1">
        <v>40205.307557870372</v>
      </c>
      <c r="B189">
        <v>233.26</v>
      </c>
      <c r="C189">
        <v>82.92</v>
      </c>
      <c r="D189">
        <v>10.18</v>
      </c>
      <c r="E189">
        <v>269.25</v>
      </c>
      <c r="F189">
        <v>95.17</v>
      </c>
      <c r="G189">
        <v>9.9700000000000006</v>
      </c>
      <c r="H189">
        <f t="shared" si="10"/>
        <v>3.5999999999999942E-2</v>
      </c>
      <c r="I189">
        <f t="shared" si="11"/>
        <v>7.1999999999999884E-2</v>
      </c>
      <c r="J189">
        <f t="shared" si="12"/>
        <v>9.1999999999999887E-2</v>
      </c>
      <c r="L189">
        <f t="shared" si="13"/>
        <v>3.7999999996274784E-2</v>
      </c>
      <c r="M189">
        <f t="shared" si="14"/>
        <v>6.6999999990453946E-2</v>
      </c>
    </row>
    <row r="190" spans="1:13">
      <c r="A190" s="1">
        <v>40205.311030092591</v>
      </c>
      <c r="B190">
        <v>233.58</v>
      </c>
      <c r="C190">
        <v>83.37</v>
      </c>
      <c r="D190">
        <v>10.36</v>
      </c>
      <c r="E190">
        <v>267.14999999999998</v>
      </c>
      <c r="F190">
        <v>95.16</v>
      </c>
      <c r="G190">
        <v>10.33</v>
      </c>
      <c r="H190">
        <f t="shared" si="10"/>
        <v>4.0000000000000216E-2</v>
      </c>
      <c r="I190">
        <f t="shared" si="11"/>
        <v>6.2000000000000097E-2</v>
      </c>
      <c r="J190">
        <f t="shared" si="12"/>
        <v>8.2000000000000101E-2</v>
      </c>
      <c r="L190">
        <f t="shared" si="13"/>
        <v>4.1999999994412056E-2</v>
      </c>
      <c r="M190">
        <f t="shared" si="14"/>
        <v>5.6999999995110594E-2</v>
      </c>
    </row>
    <row r="191" spans="1:13">
      <c r="A191" s="1">
        <v>40205.314502314817</v>
      </c>
      <c r="B191">
        <v>233.75</v>
      </c>
      <c r="C191">
        <v>83.79</v>
      </c>
      <c r="D191">
        <v>10.56</v>
      </c>
      <c r="E191">
        <v>265.27</v>
      </c>
      <c r="F191">
        <v>95.13</v>
      </c>
      <c r="G191">
        <v>10.64</v>
      </c>
      <c r="H191">
        <f t="shared" si="10"/>
        <v>4.3999999999999775E-2</v>
      </c>
      <c r="I191">
        <f t="shared" si="11"/>
        <v>5.1999999999999956E-2</v>
      </c>
      <c r="J191">
        <f t="shared" si="12"/>
        <v>7.1999999999999953E-2</v>
      </c>
      <c r="L191">
        <f t="shared" si="13"/>
        <v>3.999999999394644E-2</v>
      </c>
      <c r="M191">
        <f t="shared" si="14"/>
        <v>4.9999999993480738E-2</v>
      </c>
    </row>
    <row r="192" spans="1:13">
      <c r="A192" s="1">
        <v>40205.317974537036</v>
      </c>
      <c r="B192">
        <v>235.01</v>
      </c>
      <c r="C192">
        <v>84.64</v>
      </c>
      <c r="D192">
        <v>10.78</v>
      </c>
      <c r="E192">
        <v>263.8</v>
      </c>
      <c r="F192">
        <v>95.15</v>
      </c>
      <c r="G192">
        <v>10.9</v>
      </c>
      <c r="H192">
        <f t="shared" si="10"/>
        <v>3.6000000000000296E-2</v>
      </c>
      <c r="I192">
        <f t="shared" si="11"/>
        <v>4.8000000000000043E-2</v>
      </c>
      <c r="J192">
        <f t="shared" si="12"/>
        <v>6.8000000000000047E-2</v>
      </c>
      <c r="L192">
        <f t="shared" si="13"/>
        <v>3.3999999996740353E-2</v>
      </c>
      <c r="M192">
        <f t="shared" si="14"/>
        <v>4.0999999997671711E-2</v>
      </c>
    </row>
    <row r="193" spans="1:13">
      <c r="A193" s="1">
        <v>40205.321446759262</v>
      </c>
      <c r="B193">
        <v>234.53</v>
      </c>
      <c r="C193">
        <v>84.8</v>
      </c>
      <c r="D193">
        <v>10.96</v>
      </c>
      <c r="E193">
        <v>262.58</v>
      </c>
      <c r="F193">
        <v>95.19</v>
      </c>
      <c r="G193">
        <v>11.14</v>
      </c>
      <c r="H193">
        <f t="shared" si="10"/>
        <v>3.1999999999999675E-2</v>
      </c>
      <c r="I193">
        <f t="shared" si="11"/>
        <v>3.3999999999999989E-2</v>
      </c>
      <c r="J193">
        <f t="shared" si="12"/>
        <v>5.3999999999999992E-2</v>
      </c>
      <c r="L193">
        <f t="shared" si="13"/>
        <v>2.8000000026076968E-2</v>
      </c>
      <c r="M193">
        <f t="shared" si="14"/>
        <v>2.9000000027008272E-2</v>
      </c>
    </row>
    <row r="194" spans="1:13">
      <c r="A194" s="1">
        <v>40205.324918981481</v>
      </c>
      <c r="B194">
        <v>234.67</v>
      </c>
      <c r="C194">
        <v>85.13</v>
      </c>
      <c r="D194">
        <v>11.12</v>
      </c>
      <c r="E194">
        <v>261.66000000000003</v>
      </c>
      <c r="F194">
        <v>95.2</v>
      </c>
      <c r="G194">
        <v>11.31</v>
      </c>
      <c r="H194">
        <f t="shared" si="10"/>
        <v>2.4000000000000198E-2</v>
      </c>
      <c r="I194">
        <f t="shared" si="11"/>
        <v>2.3999999999999844E-2</v>
      </c>
      <c r="J194">
        <f t="shared" si="12"/>
        <v>4.3999999999999845E-2</v>
      </c>
      <c r="L194">
        <f t="shared" si="13"/>
        <v>2.4958933325099675E-2</v>
      </c>
      <c r="M194">
        <f t="shared" si="14"/>
        <v>2.3960044432138235E-2</v>
      </c>
    </row>
    <row r="195" spans="1:13">
      <c r="A195" s="1">
        <v>40205.3283912037</v>
      </c>
      <c r="B195">
        <v>233.95</v>
      </c>
      <c r="C195">
        <v>85.1</v>
      </c>
      <c r="D195">
        <v>11.24</v>
      </c>
      <c r="E195">
        <v>261.13</v>
      </c>
      <c r="F195">
        <v>95.26</v>
      </c>
      <c r="G195">
        <v>11.43</v>
      </c>
      <c r="H195">
        <f t="shared" si="10"/>
        <v>2.5999999999999801E-2</v>
      </c>
      <c r="I195">
        <f t="shared" si="11"/>
        <v>2.4000000000000198E-2</v>
      </c>
      <c r="J195">
        <f t="shared" si="12"/>
        <v>4.4000000000000199E-2</v>
      </c>
      <c r="L195">
        <f t="shared" si="13"/>
        <v>2.799767407809782E-2</v>
      </c>
      <c r="M195">
        <f t="shared" si="14"/>
        <v>2.6996566674303685E-2</v>
      </c>
    </row>
    <row r="196" spans="1:13">
      <c r="A196" s="1">
        <v>40205.331875000003</v>
      </c>
      <c r="B196">
        <v>238.34</v>
      </c>
      <c r="C196">
        <v>86.94</v>
      </c>
      <c r="D196">
        <v>11.37</v>
      </c>
      <c r="E196">
        <v>260.48</v>
      </c>
      <c r="F196">
        <v>95.27</v>
      </c>
      <c r="G196">
        <v>11.55</v>
      </c>
      <c r="H196">
        <f t="shared" si="10"/>
        <v>3.0000000000000072E-2</v>
      </c>
      <c r="I196">
        <f t="shared" si="11"/>
        <v>2.9999999999999714E-2</v>
      </c>
      <c r="J196">
        <f t="shared" si="12"/>
        <v>4.9999999999999711E-2</v>
      </c>
      <c r="L196">
        <f t="shared" si="13"/>
        <v>2.3034474047961447E-2</v>
      </c>
      <c r="M196">
        <f t="shared" si="14"/>
        <v>1.6018892532398864E-2</v>
      </c>
    </row>
    <row r="197" spans="1:13">
      <c r="A197" s="1">
        <v>40205.335335648146</v>
      </c>
      <c r="B197">
        <v>234.04</v>
      </c>
      <c r="C197">
        <v>85.64</v>
      </c>
      <c r="D197">
        <v>11.52</v>
      </c>
      <c r="E197">
        <v>259.64999999999998</v>
      </c>
      <c r="F197">
        <v>95.26</v>
      </c>
      <c r="G197">
        <v>11.7</v>
      </c>
      <c r="H197">
        <f t="shared" si="10"/>
        <v>1.6000000000000014E-2</v>
      </c>
      <c r="I197">
        <f t="shared" si="11"/>
        <v>2.0000000000003127E-3</v>
      </c>
      <c r="J197">
        <f t="shared" si="12"/>
        <v>2.2000000000000314E-2</v>
      </c>
      <c r="L197">
        <f t="shared" si="13"/>
        <v>1.7999999997206004E-2</v>
      </c>
      <c r="M197">
        <f t="shared" si="14"/>
        <v>6.9999999974388917E-3</v>
      </c>
    </row>
    <row r="198" spans="1:13">
      <c r="A198" s="1">
        <v>40205.338807870372</v>
      </c>
      <c r="B198">
        <v>236.44</v>
      </c>
      <c r="C198">
        <v>86.66</v>
      </c>
      <c r="D198">
        <v>11.6</v>
      </c>
      <c r="E198">
        <v>259.47000000000003</v>
      </c>
      <c r="F198">
        <v>95.21</v>
      </c>
      <c r="G198">
        <v>11.71</v>
      </c>
      <c r="H198">
        <f t="shared" si="10"/>
        <v>1.9999999999999928E-2</v>
      </c>
      <c r="I198">
        <f t="shared" si="11"/>
        <v>1.1999999999999744E-2</v>
      </c>
      <c r="J198">
        <f t="shared" si="12"/>
        <v>3.1999999999999744E-2</v>
      </c>
      <c r="L198">
        <f t="shared" si="13"/>
        <v>1.5999999996740386E-2</v>
      </c>
      <c r="M198">
        <f t="shared" si="14"/>
        <v>9.9999999981373201E-3</v>
      </c>
    </row>
    <row r="199" spans="1:13">
      <c r="A199" s="1">
        <v>40205.342280092591</v>
      </c>
      <c r="B199">
        <v>235.53</v>
      </c>
      <c r="C199">
        <v>86.51</v>
      </c>
      <c r="D199">
        <v>11.7</v>
      </c>
      <c r="E199">
        <v>259.35000000000002</v>
      </c>
      <c r="F199">
        <v>95.3</v>
      </c>
      <c r="G199">
        <v>11.77</v>
      </c>
      <c r="H199">
        <f t="shared" si="10"/>
        <v>1.2000000000000099E-2</v>
      </c>
      <c r="I199">
        <f t="shared" si="11"/>
        <v>8.000000000000184E-3</v>
      </c>
      <c r="J199">
        <f t="shared" si="12"/>
        <v>2.8000000000000184E-2</v>
      </c>
      <c r="L199">
        <f t="shared" si="13"/>
        <v>1.2999999998137432E-2</v>
      </c>
      <c r="M199">
        <f t="shared" si="14"/>
        <v>7.9999999990686844E-3</v>
      </c>
    </row>
    <row r="200" spans="1:13">
      <c r="A200" s="1">
        <v>40205.345752314817</v>
      </c>
      <c r="B200">
        <v>237.23</v>
      </c>
      <c r="C200">
        <v>87.25</v>
      </c>
      <c r="D200">
        <v>11.76</v>
      </c>
      <c r="E200">
        <v>259.20999999999998</v>
      </c>
      <c r="F200">
        <v>95.32</v>
      </c>
      <c r="G200">
        <v>11.81</v>
      </c>
      <c r="H200">
        <f t="shared" si="10"/>
        <v>1.4000000000000058E-2</v>
      </c>
      <c r="I200">
        <f t="shared" si="11"/>
        <v>7.9999999999998302E-3</v>
      </c>
      <c r="J200">
        <f t="shared" si="12"/>
        <v>2.7999999999999831E-2</v>
      </c>
      <c r="L200">
        <f t="shared" si="13"/>
        <v>1.4975581493709681E-2</v>
      </c>
      <c r="M200">
        <f t="shared" si="14"/>
        <v>1.098334816672247E-2</v>
      </c>
    </row>
    <row r="201" spans="1:13">
      <c r="A201" s="1">
        <v>40205.349224537036</v>
      </c>
      <c r="B201">
        <v>234.04</v>
      </c>
      <c r="C201">
        <v>86.2</v>
      </c>
      <c r="D201">
        <v>11.83</v>
      </c>
      <c r="E201">
        <v>259.18</v>
      </c>
      <c r="F201">
        <v>95.38</v>
      </c>
      <c r="G201">
        <v>11.85</v>
      </c>
      <c r="H201">
        <f t="shared" ref="H201:H264" si="15">(D202-D201)/5</f>
        <v>1.6000000000000014E-2</v>
      </c>
      <c r="I201">
        <f t="shared" ref="I201:I264" si="16">(G202-G201)/5</f>
        <v>1.4000000000000058E-2</v>
      </c>
      <c r="J201">
        <f t="shared" ref="J201:J264" si="17">I201+J$4</f>
        <v>3.4000000000000058E-2</v>
      </c>
      <c r="L201">
        <f t="shared" ref="L201:L264" si="18">SLOPE(D201:D203,A201:A203)/1440</f>
        <v>1.69988259283952E-2</v>
      </c>
      <c r="M201">
        <f t="shared" ref="M201:M264" si="19">SLOPE(G201:G203,A201:A203)/1440</f>
        <v>1.5997718525294892E-2</v>
      </c>
    </row>
    <row r="202" spans="1:13">
      <c r="A202" s="1">
        <v>40205.352708333332</v>
      </c>
      <c r="B202">
        <v>233.13</v>
      </c>
      <c r="C202">
        <v>86.01</v>
      </c>
      <c r="D202">
        <v>11.91</v>
      </c>
      <c r="E202">
        <v>258.75</v>
      </c>
      <c r="F202">
        <v>95.37</v>
      </c>
      <c r="G202">
        <v>11.92</v>
      </c>
      <c r="H202">
        <f t="shared" si="15"/>
        <v>1.7999999999999971E-2</v>
      </c>
      <c r="I202">
        <f t="shared" si="16"/>
        <v>1.7999999999999971E-2</v>
      </c>
      <c r="J202">
        <f t="shared" si="17"/>
        <v>3.7999999999999971E-2</v>
      </c>
      <c r="L202">
        <f t="shared" si="18"/>
        <v>2.10367111284449E-2</v>
      </c>
      <c r="M202">
        <f t="shared" si="19"/>
        <v>2.3041162988637367E-2</v>
      </c>
    </row>
    <row r="203" spans="1:13">
      <c r="A203" s="1">
        <v>40205.356168981481</v>
      </c>
      <c r="B203">
        <v>232.94</v>
      </c>
      <c r="C203">
        <v>86.11</v>
      </c>
      <c r="D203">
        <v>12</v>
      </c>
      <c r="E203">
        <v>258.27999999999997</v>
      </c>
      <c r="F203">
        <v>95.38</v>
      </c>
      <c r="G203">
        <v>12.01</v>
      </c>
      <c r="H203">
        <f t="shared" si="15"/>
        <v>2.3999999999999844E-2</v>
      </c>
      <c r="I203">
        <f t="shared" si="16"/>
        <v>2.8000000000000115E-2</v>
      </c>
      <c r="J203">
        <f t="shared" si="17"/>
        <v>4.8000000000000112E-2</v>
      </c>
      <c r="L203">
        <f t="shared" si="18"/>
        <v>2.8999999998370104E-2</v>
      </c>
      <c r="M203">
        <f t="shared" si="19"/>
        <v>3.4999999998370154E-2</v>
      </c>
    </row>
    <row r="204" spans="1:13">
      <c r="A204" s="1">
        <v>40205.3596412037</v>
      </c>
      <c r="B204">
        <v>232.27</v>
      </c>
      <c r="C204">
        <v>86.07</v>
      </c>
      <c r="D204">
        <v>12.12</v>
      </c>
      <c r="E204">
        <v>257.86</v>
      </c>
      <c r="F204">
        <v>95.5</v>
      </c>
      <c r="G204">
        <v>12.15</v>
      </c>
      <c r="H204">
        <f t="shared" si="15"/>
        <v>3.3999999999999989E-2</v>
      </c>
      <c r="I204">
        <f t="shared" si="16"/>
        <v>4.1999999999999815E-2</v>
      </c>
      <c r="J204">
        <f t="shared" si="17"/>
        <v>6.1999999999999819E-2</v>
      </c>
      <c r="L204">
        <f t="shared" si="18"/>
        <v>3.1999999996973234E-2</v>
      </c>
      <c r="M204">
        <f t="shared" si="19"/>
        <v>3.5999999997904465E-2</v>
      </c>
    </row>
    <row r="205" spans="1:13">
      <c r="A205" s="1">
        <v>40205.363113425927</v>
      </c>
      <c r="B205">
        <v>231.48</v>
      </c>
      <c r="C205">
        <v>86.09</v>
      </c>
      <c r="D205">
        <v>12.29</v>
      </c>
      <c r="E205">
        <v>256.35000000000002</v>
      </c>
      <c r="F205">
        <v>95.37</v>
      </c>
      <c r="G205">
        <v>12.36</v>
      </c>
      <c r="H205">
        <f t="shared" si="15"/>
        <v>3.0000000000000072E-2</v>
      </c>
      <c r="I205">
        <f t="shared" si="16"/>
        <v>3.0000000000000072E-2</v>
      </c>
      <c r="J205">
        <f t="shared" si="17"/>
        <v>5.0000000000000072E-2</v>
      </c>
      <c r="L205">
        <f t="shared" si="18"/>
        <v>2.7999999996041997E-2</v>
      </c>
      <c r="M205">
        <f t="shared" si="19"/>
        <v>2.9999999996507615E-2</v>
      </c>
    </row>
    <row r="206" spans="1:13">
      <c r="A206" s="1">
        <v>40205.366585648146</v>
      </c>
      <c r="B206">
        <v>231.11</v>
      </c>
      <c r="C206">
        <v>86.21</v>
      </c>
      <c r="D206">
        <v>12.44</v>
      </c>
      <c r="E206">
        <v>255.52</v>
      </c>
      <c r="F206">
        <v>95.36</v>
      </c>
      <c r="G206">
        <v>12.51</v>
      </c>
      <c r="H206">
        <f t="shared" si="15"/>
        <v>2.6000000000000155E-2</v>
      </c>
      <c r="I206">
        <f t="shared" si="16"/>
        <v>3.0000000000000072E-2</v>
      </c>
      <c r="J206">
        <f t="shared" si="17"/>
        <v>5.0000000000000072E-2</v>
      </c>
      <c r="L206">
        <f t="shared" si="18"/>
        <v>2.8999999995576311E-2</v>
      </c>
      <c r="M206">
        <f t="shared" si="19"/>
        <v>2.9999999996507615E-2</v>
      </c>
    </row>
    <row r="207" spans="1:13">
      <c r="A207" s="1">
        <v>40205.370057870372</v>
      </c>
      <c r="B207">
        <v>231.93</v>
      </c>
      <c r="C207">
        <v>86.77</v>
      </c>
      <c r="D207">
        <v>12.57</v>
      </c>
      <c r="E207">
        <v>254.64</v>
      </c>
      <c r="F207">
        <v>95.32</v>
      </c>
      <c r="G207">
        <v>12.66</v>
      </c>
      <c r="H207">
        <f t="shared" si="15"/>
        <v>3.2000000000000028E-2</v>
      </c>
      <c r="I207">
        <f t="shared" si="16"/>
        <v>3.0000000000000072E-2</v>
      </c>
      <c r="J207">
        <f t="shared" si="17"/>
        <v>5.0000000000000072E-2</v>
      </c>
      <c r="L207">
        <f t="shared" si="18"/>
        <v>2.49999999946449E-2</v>
      </c>
      <c r="M207">
        <f t="shared" si="19"/>
        <v>2.1999999994644963E-2</v>
      </c>
    </row>
    <row r="208" spans="1:13">
      <c r="A208" s="1">
        <v>40205.373530092591</v>
      </c>
      <c r="B208">
        <v>230.12</v>
      </c>
      <c r="C208">
        <v>86.37</v>
      </c>
      <c r="D208">
        <v>12.73</v>
      </c>
      <c r="E208">
        <v>253.68</v>
      </c>
      <c r="F208">
        <v>95.25</v>
      </c>
      <c r="G208">
        <v>12.81</v>
      </c>
      <c r="H208">
        <f t="shared" si="15"/>
        <v>1.7999999999999971E-2</v>
      </c>
      <c r="I208">
        <f t="shared" si="16"/>
        <v>1.4000000000000058E-2</v>
      </c>
      <c r="J208">
        <f t="shared" si="17"/>
        <v>3.4000000000000058E-2</v>
      </c>
      <c r="L208">
        <f t="shared" si="18"/>
        <v>1.3999999999767051E-2</v>
      </c>
      <c r="M208">
        <f t="shared" si="19"/>
        <v>4.0000000030267135E-3</v>
      </c>
    </row>
    <row r="209" spans="1:13">
      <c r="A209" s="1">
        <v>40205.377002314817</v>
      </c>
      <c r="B209">
        <v>232.25</v>
      </c>
      <c r="C209">
        <v>87.34</v>
      </c>
      <c r="D209">
        <v>12.82</v>
      </c>
      <c r="E209">
        <v>253.33</v>
      </c>
      <c r="F209">
        <v>95.28</v>
      </c>
      <c r="G209">
        <v>12.88</v>
      </c>
      <c r="H209">
        <f t="shared" si="15"/>
        <v>9.9999999999997868E-3</v>
      </c>
      <c r="I209">
        <f t="shared" si="16"/>
        <v>-6.0000000000002274E-3</v>
      </c>
      <c r="J209">
        <f t="shared" si="17"/>
        <v>1.3999999999999773E-2</v>
      </c>
      <c r="L209">
        <f t="shared" si="18"/>
        <v>1.5000000000000038E-2</v>
      </c>
      <c r="M209">
        <f t="shared" si="19"/>
        <v>2.0954757455594019E-12</v>
      </c>
    </row>
    <row r="210" spans="1:13">
      <c r="A210" s="1">
        <v>40205.380474537036</v>
      </c>
      <c r="B210">
        <v>228.37</v>
      </c>
      <c r="C210">
        <v>85.96</v>
      </c>
      <c r="D210">
        <v>12.87</v>
      </c>
      <c r="E210">
        <v>253.46</v>
      </c>
      <c r="F210">
        <v>95.26</v>
      </c>
      <c r="G210">
        <v>12.85</v>
      </c>
      <c r="H210">
        <f t="shared" si="15"/>
        <v>2.0000000000000285E-2</v>
      </c>
      <c r="I210">
        <f t="shared" si="16"/>
        <v>6.0000000000002274E-3</v>
      </c>
      <c r="J210">
        <f t="shared" si="17"/>
        <v>2.6000000000000228E-2</v>
      </c>
      <c r="L210">
        <f t="shared" si="18"/>
        <v>3.4999999990686925E-2</v>
      </c>
      <c r="M210">
        <f t="shared" si="19"/>
        <v>5.1999999977881045E-2</v>
      </c>
    </row>
    <row r="211" spans="1:13">
      <c r="A211" s="1">
        <v>40205.383946759262</v>
      </c>
      <c r="B211">
        <v>228.84</v>
      </c>
      <c r="C211">
        <v>86.33</v>
      </c>
      <c r="D211">
        <v>12.97</v>
      </c>
      <c r="E211">
        <v>253.42</v>
      </c>
      <c r="F211">
        <v>95.3</v>
      </c>
      <c r="G211">
        <v>12.88</v>
      </c>
      <c r="H211">
        <f t="shared" si="15"/>
        <v>0.05</v>
      </c>
      <c r="I211">
        <f t="shared" si="16"/>
        <v>9.7999999999999685E-2</v>
      </c>
      <c r="J211">
        <f t="shared" si="17"/>
        <v>0.11799999999999969</v>
      </c>
      <c r="L211">
        <f t="shared" si="18"/>
        <v>7.2000000067055106E-2</v>
      </c>
      <c r="M211">
        <f t="shared" si="19"/>
        <v>0.16100000014994287</v>
      </c>
    </row>
    <row r="212" spans="1:13">
      <c r="A212" s="1">
        <v>40205.387418981481</v>
      </c>
      <c r="B212">
        <v>226.25</v>
      </c>
      <c r="C212">
        <v>85.79</v>
      </c>
      <c r="D212">
        <v>13.22</v>
      </c>
      <c r="E212">
        <v>250.72</v>
      </c>
      <c r="F212">
        <v>95.24</v>
      </c>
      <c r="G212">
        <v>13.37</v>
      </c>
      <c r="H212">
        <f t="shared" si="15"/>
        <v>9.3999999999999778E-2</v>
      </c>
      <c r="I212">
        <f t="shared" si="16"/>
        <v>0.2240000000000002</v>
      </c>
      <c r="J212">
        <f t="shared" si="17"/>
        <v>0.24400000000000019</v>
      </c>
      <c r="L212">
        <f t="shared" si="18"/>
        <v>1.299999997019758E-2</v>
      </c>
      <c r="M212">
        <f t="shared" si="19"/>
        <v>-2.0000000786967159E-3</v>
      </c>
    </row>
    <row r="213" spans="1:13">
      <c r="A213" s="1">
        <v>40205.3908912037</v>
      </c>
      <c r="B213">
        <v>224.46</v>
      </c>
      <c r="C213">
        <v>85.92</v>
      </c>
      <c r="D213">
        <v>13.69</v>
      </c>
      <c r="E213">
        <v>244.98</v>
      </c>
      <c r="F213">
        <v>95.22</v>
      </c>
      <c r="G213">
        <v>14.49</v>
      </c>
      <c r="H213">
        <f t="shared" si="15"/>
        <v>-6.7999999999999977E-2</v>
      </c>
      <c r="I213">
        <f t="shared" si="16"/>
        <v>-0.22800000000000012</v>
      </c>
      <c r="J213">
        <f t="shared" si="17"/>
        <v>-0.20800000000000013</v>
      </c>
      <c r="L213">
        <f t="shared" si="18"/>
        <v>-3.7000000006519179E-2</v>
      </c>
      <c r="M213">
        <f t="shared" si="19"/>
        <v>-0.11600000002561141</v>
      </c>
    </row>
    <row r="214" spans="1:13">
      <c r="A214" s="1">
        <v>40205.394363425927</v>
      </c>
      <c r="B214">
        <v>239.99</v>
      </c>
      <c r="C214">
        <v>91.25</v>
      </c>
      <c r="D214">
        <v>13.35</v>
      </c>
      <c r="E214">
        <v>243.57</v>
      </c>
      <c r="F214">
        <v>92.49</v>
      </c>
      <c r="G214">
        <v>13.35</v>
      </c>
      <c r="H214">
        <f t="shared" si="15"/>
        <v>-5.9999999999998718E-3</v>
      </c>
      <c r="I214">
        <f t="shared" si="16"/>
        <v>-3.9999999999999151E-3</v>
      </c>
      <c r="J214">
        <f t="shared" si="17"/>
        <v>1.6000000000000084E-2</v>
      </c>
      <c r="L214">
        <f t="shared" si="18"/>
        <v>-2.9999999986029522E-3</v>
      </c>
      <c r="M214">
        <f t="shared" si="19"/>
        <v>-2.9999999993014443E-3</v>
      </c>
    </row>
    <row r="215" spans="1:13">
      <c r="A215" s="1">
        <v>40205.397835648146</v>
      </c>
      <c r="B215">
        <v>239.4</v>
      </c>
      <c r="C215">
        <v>90.97</v>
      </c>
      <c r="D215">
        <v>13.32</v>
      </c>
      <c r="E215">
        <v>244.43</v>
      </c>
      <c r="F215">
        <v>92.77</v>
      </c>
      <c r="G215">
        <v>13.33</v>
      </c>
      <c r="H215">
        <f t="shared" si="15"/>
        <v>0</v>
      </c>
      <c r="I215">
        <f t="shared" si="16"/>
        <v>-1.9999999999999575E-3</v>
      </c>
      <c r="J215">
        <f t="shared" si="17"/>
        <v>1.8000000000000044E-2</v>
      </c>
      <c r="L215">
        <f t="shared" si="18"/>
        <v>-4.9999999976716947E-2</v>
      </c>
      <c r="M215">
        <f t="shared" si="19"/>
        <v>-6.699999996949918E-2</v>
      </c>
    </row>
    <row r="216" spans="1:13">
      <c r="A216" s="1">
        <v>40205.401307870372</v>
      </c>
      <c r="B216">
        <v>241.83</v>
      </c>
      <c r="C216">
        <v>91.88</v>
      </c>
      <c r="D216">
        <v>13.32</v>
      </c>
      <c r="E216">
        <v>244.48</v>
      </c>
      <c r="F216">
        <v>92.79</v>
      </c>
      <c r="G216">
        <v>13.32</v>
      </c>
      <c r="H216">
        <f t="shared" si="15"/>
        <v>-0.1</v>
      </c>
      <c r="I216">
        <f t="shared" si="16"/>
        <v>-0.13200000000000003</v>
      </c>
      <c r="J216">
        <f t="shared" si="17"/>
        <v>-0.11200000000000003</v>
      </c>
      <c r="L216">
        <f t="shared" si="18"/>
        <v>-0.40300000005890629</v>
      </c>
      <c r="M216">
        <f t="shared" si="19"/>
        <v>-0.41700000005098992</v>
      </c>
    </row>
    <row r="217" spans="1:13">
      <c r="A217" s="1">
        <v>40205.404780092591</v>
      </c>
      <c r="B217">
        <v>235.85</v>
      </c>
      <c r="C217">
        <v>88.69</v>
      </c>
      <c r="D217">
        <v>12.82</v>
      </c>
      <c r="E217">
        <v>213.25</v>
      </c>
      <c r="F217">
        <v>79.83</v>
      </c>
      <c r="G217">
        <v>12.66</v>
      </c>
      <c r="H217">
        <f t="shared" si="15"/>
        <v>-0.70600000000000018</v>
      </c>
      <c r="I217">
        <f t="shared" si="16"/>
        <v>-0.70199999999999996</v>
      </c>
      <c r="J217">
        <f t="shared" si="17"/>
        <v>-0.68199999999999994</v>
      </c>
      <c r="L217">
        <f t="shared" si="18"/>
        <v>-0.47200000002677556</v>
      </c>
      <c r="M217">
        <f t="shared" si="19"/>
        <v>-0.46600000002817255</v>
      </c>
    </row>
    <row r="218" spans="1:13">
      <c r="A218" s="1">
        <v>40205.408252314817</v>
      </c>
      <c r="B218">
        <v>99.76</v>
      </c>
      <c r="C218">
        <v>34.78</v>
      </c>
      <c r="D218">
        <v>9.2899999999999991</v>
      </c>
      <c r="E218">
        <v>96.78</v>
      </c>
      <c r="F218">
        <v>33.6</v>
      </c>
      <c r="G218">
        <v>9.15</v>
      </c>
      <c r="H218">
        <f t="shared" si="15"/>
        <v>-0.23799999999999991</v>
      </c>
      <c r="I218">
        <f t="shared" si="16"/>
        <v>-0.23000000000000007</v>
      </c>
      <c r="J218">
        <f t="shared" si="17"/>
        <v>-0.21000000000000008</v>
      </c>
      <c r="L218">
        <f t="shared" si="18"/>
        <v>-0.24199999997322438</v>
      </c>
      <c r="M218">
        <f t="shared" si="19"/>
        <v>-0.24499999997671695</v>
      </c>
    </row>
    <row r="219" spans="1:13">
      <c r="A219" s="1">
        <v>40205.411724537036</v>
      </c>
      <c r="B219">
        <v>67.319999999999993</v>
      </c>
      <c r="C219">
        <v>22.85</v>
      </c>
      <c r="D219">
        <v>8.1</v>
      </c>
      <c r="E219">
        <v>57.41</v>
      </c>
      <c r="F219">
        <v>19.420000000000002</v>
      </c>
      <c r="G219">
        <v>8</v>
      </c>
      <c r="H219">
        <f t="shared" si="15"/>
        <v>-0.24599999999999991</v>
      </c>
      <c r="I219">
        <f t="shared" si="16"/>
        <v>-0.25999999999999995</v>
      </c>
      <c r="J219">
        <f t="shared" si="17"/>
        <v>-0.23999999999999996</v>
      </c>
      <c r="L219">
        <f t="shared" si="18"/>
        <v>-0.23599999997601842</v>
      </c>
      <c r="M219">
        <f t="shared" si="19"/>
        <v>-0.23999999997904528</v>
      </c>
    </row>
    <row r="220" spans="1:13">
      <c r="A220" s="1">
        <v>40205.415196759262</v>
      </c>
      <c r="B220">
        <v>37.21</v>
      </c>
      <c r="C220">
        <v>12.28</v>
      </c>
      <c r="D220">
        <v>6.87</v>
      </c>
      <c r="E220">
        <v>27.15</v>
      </c>
      <c r="F220">
        <v>8.91</v>
      </c>
      <c r="G220">
        <v>6.7</v>
      </c>
      <c r="H220">
        <f t="shared" si="15"/>
        <v>-0.22599999999999998</v>
      </c>
      <c r="I220">
        <f t="shared" si="16"/>
        <v>-0.22000000000000011</v>
      </c>
      <c r="J220">
        <f t="shared" si="17"/>
        <v>-0.20000000000000012</v>
      </c>
      <c r="L220">
        <f t="shared" si="18"/>
        <v>-0.17800000016577547</v>
      </c>
      <c r="M220">
        <f t="shared" si="19"/>
        <v>-0.16800000015646224</v>
      </c>
    </row>
    <row r="221" spans="1:13">
      <c r="A221" s="1">
        <v>40205.418668981481</v>
      </c>
      <c r="B221">
        <v>17.899999999999999</v>
      </c>
      <c r="C221">
        <v>5.75</v>
      </c>
      <c r="D221">
        <v>5.74</v>
      </c>
      <c r="E221">
        <v>11.53</v>
      </c>
      <c r="F221">
        <v>3.68</v>
      </c>
      <c r="G221">
        <v>5.6</v>
      </c>
      <c r="H221">
        <f t="shared" si="15"/>
        <v>-0.13000000000000006</v>
      </c>
      <c r="I221">
        <f t="shared" si="16"/>
        <v>-0.11600000000000002</v>
      </c>
      <c r="J221">
        <f t="shared" si="17"/>
        <v>-9.6000000000000016E-2</v>
      </c>
      <c r="L221">
        <f t="shared" si="18"/>
        <v>-0.14399999998812568</v>
      </c>
      <c r="M221">
        <f t="shared" si="19"/>
        <v>-0.12999999998975545</v>
      </c>
    </row>
    <row r="222" spans="1:13">
      <c r="A222" s="1">
        <v>40205.4221412037</v>
      </c>
      <c r="B222">
        <v>8.3699999999999992</v>
      </c>
      <c r="C222">
        <v>2.65</v>
      </c>
      <c r="D222">
        <v>5.09</v>
      </c>
      <c r="E222">
        <v>7.76</v>
      </c>
      <c r="F222">
        <v>2.4500000000000002</v>
      </c>
      <c r="G222">
        <v>5.0199999999999996</v>
      </c>
      <c r="H222">
        <f t="shared" si="15"/>
        <v>-0.158</v>
      </c>
      <c r="I222">
        <f t="shared" si="16"/>
        <v>-0.14399999999999996</v>
      </c>
      <c r="J222">
        <f t="shared" si="17"/>
        <v>-0.12399999999999996</v>
      </c>
      <c r="L222">
        <f t="shared" si="18"/>
        <v>-8.0000000017927939E-2</v>
      </c>
      <c r="M222">
        <f t="shared" si="19"/>
        <v>-7.3000000016298111E-2</v>
      </c>
    </row>
    <row r="223" spans="1:13">
      <c r="A223" s="1">
        <v>40205.425613425927</v>
      </c>
      <c r="B223">
        <v>7.96</v>
      </c>
      <c r="C223">
        <v>2.4700000000000002</v>
      </c>
      <c r="D223">
        <v>4.3</v>
      </c>
      <c r="E223">
        <v>9.26</v>
      </c>
      <c r="F223">
        <v>2.87</v>
      </c>
      <c r="G223">
        <v>4.3</v>
      </c>
      <c r="H223">
        <f t="shared" si="15"/>
        <v>-1.9999999999999575E-3</v>
      </c>
      <c r="I223">
        <f t="shared" si="16"/>
        <v>-1.9999999999999575E-3</v>
      </c>
      <c r="J223">
        <f t="shared" si="17"/>
        <v>1.8000000000000044E-2</v>
      </c>
      <c r="L223">
        <f t="shared" si="18"/>
        <v>-9.977814777757004E-4</v>
      </c>
      <c r="M223">
        <f t="shared" si="19"/>
        <v>-9.977814777757004E-4</v>
      </c>
    </row>
    <row r="224" spans="1:13">
      <c r="A224" s="1">
        <v>40205.429085648146</v>
      </c>
      <c r="B224">
        <v>8.81</v>
      </c>
      <c r="C224">
        <v>2.74</v>
      </c>
      <c r="D224">
        <v>4.29</v>
      </c>
      <c r="E224">
        <v>9.51</v>
      </c>
      <c r="F224">
        <v>2.94</v>
      </c>
      <c r="G224">
        <v>4.29</v>
      </c>
      <c r="H224">
        <f t="shared" si="15"/>
        <v>0</v>
      </c>
      <c r="I224">
        <f t="shared" si="16"/>
        <v>0</v>
      </c>
      <c r="J224">
        <f t="shared" si="17"/>
        <v>0.02</v>
      </c>
      <c r="L224">
        <f t="shared" si="18"/>
        <v>9.9888518928804306E-4</v>
      </c>
      <c r="M224">
        <f t="shared" si="19"/>
        <v>0</v>
      </c>
    </row>
    <row r="225" spans="1:13">
      <c r="A225" s="1">
        <v>40205.432569444441</v>
      </c>
      <c r="B225">
        <v>8.73</v>
      </c>
      <c r="C225">
        <v>2.71</v>
      </c>
      <c r="D225">
        <v>4.29</v>
      </c>
      <c r="E225">
        <v>9.67</v>
      </c>
      <c r="F225">
        <v>3</v>
      </c>
      <c r="G225">
        <v>4.29</v>
      </c>
      <c r="H225">
        <f t="shared" si="15"/>
        <v>1.9999999999999575E-3</v>
      </c>
      <c r="I225">
        <f t="shared" si="16"/>
        <v>0</v>
      </c>
      <c r="J225">
        <f t="shared" si="17"/>
        <v>0.02</v>
      </c>
      <c r="L225">
        <f t="shared" si="18"/>
        <v>1.001111106075108E-3</v>
      </c>
      <c r="M225">
        <f t="shared" si="19"/>
        <v>0</v>
      </c>
    </row>
    <row r="226" spans="1:13">
      <c r="A226" s="1">
        <v>40205.436030092591</v>
      </c>
      <c r="B226">
        <v>9.1199999999999992</v>
      </c>
      <c r="C226">
        <v>2.83</v>
      </c>
      <c r="D226">
        <v>4.3</v>
      </c>
      <c r="E226">
        <v>9.8800000000000008</v>
      </c>
      <c r="F226">
        <v>3.06</v>
      </c>
      <c r="G226">
        <v>4.29</v>
      </c>
      <c r="H226">
        <f t="shared" si="15"/>
        <v>0</v>
      </c>
      <c r="I226">
        <f t="shared" si="16"/>
        <v>0</v>
      </c>
      <c r="J226">
        <f t="shared" si="17"/>
        <v>0.02</v>
      </c>
      <c r="L226">
        <f t="shared" si="18"/>
        <v>0</v>
      </c>
      <c r="M226">
        <f t="shared" si="19"/>
        <v>0</v>
      </c>
    </row>
    <row r="227" spans="1:13">
      <c r="A227" s="1">
        <v>40205.439502314817</v>
      </c>
      <c r="B227">
        <v>9.98</v>
      </c>
      <c r="C227">
        <v>3.1</v>
      </c>
      <c r="D227">
        <v>4.3</v>
      </c>
      <c r="E227">
        <v>9.9499999999999993</v>
      </c>
      <c r="F227">
        <v>3.08</v>
      </c>
      <c r="G227">
        <v>4.29</v>
      </c>
      <c r="H227">
        <f t="shared" si="15"/>
        <v>0</v>
      </c>
      <c r="I227">
        <f t="shared" si="16"/>
        <v>0</v>
      </c>
      <c r="J227">
        <f t="shared" si="17"/>
        <v>0.02</v>
      </c>
      <c r="L227">
        <f t="shared" si="18"/>
        <v>0</v>
      </c>
      <c r="M227">
        <f t="shared" si="19"/>
        <v>0</v>
      </c>
    </row>
    <row r="228" spans="1:13">
      <c r="A228" s="1">
        <v>40205.442974537036</v>
      </c>
      <c r="B228">
        <v>8.93</v>
      </c>
      <c r="C228">
        <v>2.77</v>
      </c>
      <c r="D228">
        <v>4.3</v>
      </c>
      <c r="E228">
        <v>9.9600000000000009</v>
      </c>
      <c r="F228">
        <v>3.09</v>
      </c>
      <c r="G228">
        <v>4.29</v>
      </c>
      <c r="H228">
        <f t="shared" si="15"/>
        <v>0</v>
      </c>
      <c r="I228">
        <f t="shared" si="16"/>
        <v>0</v>
      </c>
      <c r="J228">
        <f t="shared" si="17"/>
        <v>0.02</v>
      </c>
      <c r="L228">
        <f t="shared" si="18"/>
        <v>0</v>
      </c>
      <c r="M228">
        <f t="shared" si="19"/>
        <v>0</v>
      </c>
    </row>
    <row r="229" spans="1:13">
      <c r="A229" s="1">
        <v>40205.446446759262</v>
      </c>
      <c r="B229">
        <v>8.0399999999999991</v>
      </c>
      <c r="C229">
        <v>2.5</v>
      </c>
      <c r="D229">
        <v>4.3</v>
      </c>
      <c r="E229">
        <v>9.9700000000000006</v>
      </c>
      <c r="F229">
        <v>3.09</v>
      </c>
      <c r="G229">
        <v>4.29</v>
      </c>
      <c r="H229">
        <f t="shared" si="15"/>
        <v>0</v>
      </c>
      <c r="I229">
        <f t="shared" si="16"/>
        <v>0</v>
      </c>
      <c r="J229">
        <f t="shared" si="17"/>
        <v>0.02</v>
      </c>
      <c r="L229">
        <f t="shared" si="18"/>
        <v>0</v>
      </c>
      <c r="M229">
        <f t="shared" si="19"/>
        <v>0</v>
      </c>
    </row>
    <row r="230" spans="1:13">
      <c r="A230" s="1">
        <v>40205.449918981481</v>
      </c>
      <c r="B230">
        <v>8.19</v>
      </c>
      <c r="C230">
        <v>2.54</v>
      </c>
      <c r="D230">
        <v>4.3</v>
      </c>
      <c r="E230">
        <v>10.08</v>
      </c>
      <c r="F230">
        <v>3.12</v>
      </c>
      <c r="G230">
        <v>4.29</v>
      </c>
      <c r="H230">
        <f t="shared" si="15"/>
        <v>0</v>
      </c>
      <c r="I230">
        <f t="shared" si="16"/>
        <v>0</v>
      </c>
      <c r="J230">
        <f t="shared" si="17"/>
        <v>0.02</v>
      </c>
      <c r="L230">
        <f t="shared" si="18"/>
        <v>0</v>
      </c>
      <c r="M230">
        <f t="shared" si="19"/>
        <v>0</v>
      </c>
    </row>
    <row r="231" spans="1:13">
      <c r="A231" s="1">
        <v>40205.4533912037</v>
      </c>
      <c r="B231">
        <v>9.36</v>
      </c>
      <c r="C231">
        <v>2.91</v>
      </c>
      <c r="D231">
        <v>4.3</v>
      </c>
      <c r="E231">
        <v>11.02</v>
      </c>
      <c r="F231">
        <v>3.41</v>
      </c>
      <c r="G231">
        <v>4.29</v>
      </c>
      <c r="H231">
        <f t="shared" si="15"/>
        <v>0</v>
      </c>
      <c r="I231">
        <f t="shared" si="16"/>
        <v>0</v>
      </c>
      <c r="J231">
        <f t="shared" si="17"/>
        <v>0.02</v>
      </c>
      <c r="L231">
        <f t="shared" si="18"/>
        <v>0</v>
      </c>
      <c r="M231">
        <f t="shared" si="19"/>
        <v>0</v>
      </c>
    </row>
    <row r="232" spans="1:13">
      <c r="A232" s="1">
        <v>40205.456863425927</v>
      </c>
      <c r="B232">
        <v>8.74</v>
      </c>
      <c r="C232">
        <v>2.72</v>
      </c>
      <c r="D232">
        <v>4.3</v>
      </c>
      <c r="E232">
        <v>11.69</v>
      </c>
      <c r="F232">
        <v>3.62</v>
      </c>
      <c r="G232">
        <v>4.29</v>
      </c>
      <c r="H232">
        <f t="shared" si="15"/>
        <v>0</v>
      </c>
      <c r="I232">
        <f t="shared" si="16"/>
        <v>0</v>
      </c>
      <c r="J232">
        <f t="shared" si="17"/>
        <v>0.02</v>
      </c>
      <c r="L232">
        <f t="shared" si="18"/>
        <v>0</v>
      </c>
      <c r="M232">
        <f t="shared" si="19"/>
        <v>0</v>
      </c>
    </row>
    <row r="233" spans="1:13">
      <c r="A233" s="1">
        <v>40205.460335648146</v>
      </c>
      <c r="B233">
        <v>8.74</v>
      </c>
      <c r="C233">
        <v>2.71</v>
      </c>
      <c r="D233">
        <v>4.3</v>
      </c>
      <c r="E233">
        <v>12.48</v>
      </c>
      <c r="F233">
        <v>3.87</v>
      </c>
      <c r="G233">
        <v>4.29</v>
      </c>
      <c r="H233">
        <f t="shared" si="15"/>
        <v>0</v>
      </c>
      <c r="I233">
        <f t="shared" si="16"/>
        <v>0</v>
      </c>
      <c r="J233">
        <f t="shared" si="17"/>
        <v>0.02</v>
      </c>
      <c r="L233">
        <f t="shared" si="18"/>
        <v>-9.9999999953431762E-4</v>
      </c>
      <c r="M233">
        <f t="shared" si="19"/>
        <v>-9.9999999953431741E-4</v>
      </c>
    </row>
    <row r="234" spans="1:13">
      <c r="A234" s="1">
        <v>40205.463807870372</v>
      </c>
      <c r="B234">
        <v>8.3699999999999992</v>
      </c>
      <c r="C234">
        <v>2.6</v>
      </c>
      <c r="D234">
        <v>4.3</v>
      </c>
      <c r="E234">
        <v>10.74</v>
      </c>
      <c r="F234">
        <v>3.33</v>
      </c>
      <c r="G234">
        <v>4.29</v>
      </c>
      <c r="H234">
        <f t="shared" si="15"/>
        <v>-1.9999999999999575E-3</v>
      </c>
      <c r="I234">
        <f t="shared" si="16"/>
        <v>-1.9999999999999575E-3</v>
      </c>
      <c r="J234">
        <f t="shared" si="17"/>
        <v>1.8000000000000044E-2</v>
      </c>
      <c r="L234">
        <f t="shared" si="18"/>
        <v>-1.9999999997671269E-3</v>
      </c>
      <c r="M234">
        <f t="shared" si="19"/>
        <v>-1.9999999997672153E-3</v>
      </c>
    </row>
    <row r="235" spans="1:13">
      <c r="A235" s="1">
        <v>40205.467280092591</v>
      </c>
      <c r="B235">
        <v>9.32</v>
      </c>
      <c r="C235">
        <v>2.89</v>
      </c>
      <c r="D235">
        <v>4.29</v>
      </c>
      <c r="E235">
        <v>10.210000000000001</v>
      </c>
      <c r="F235">
        <v>3.16</v>
      </c>
      <c r="G235">
        <v>4.28</v>
      </c>
      <c r="H235">
        <f t="shared" si="15"/>
        <v>-1.9999999999999575E-3</v>
      </c>
      <c r="I235">
        <f t="shared" si="16"/>
        <v>-2.0000000000001349E-3</v>
      </c>
      <c r="J235">
        <f t="shared" si="17"/>
        <v>1.7999999999999867E-2</v>
      </c>
      <c r="L235">
        <f t="shared" si="18"/>
        <v>-2.9999999993015332E-3</v>
      </c>
      <c r="M235">
        <f t="shared" si="19"/>
        <v>-2.9999999993015332E-3</v>
      </c>
    </row>
    <row r="236" spans="1:13">
      <c r="A236" s="1">
        <v>40205.470752314817</v>
      </c>
      <c r="B236">
        <v>8.5399999999999991</v>
      </c>
      <c r="C236">
        <v>2.65</v>
      </c>
      <c r="D236">
        <v>4.28</v>
      </c>
      <c r="E236">
        <v>10.039999999999999</v>
      </c>
      <c r="F236">
        <v>3.11</v>
      </c>
      <c r="G236">
        <v>4.2699999999999996</v>
      </c>
      <c r="H236">
        <f t="shared" si="15"/>
        <v>-4.000000000000092E-3</v>
      </c>
      <c r="I236">
        <f t="shared" si="16"/>
        <v>-3.9999999999999151E-3</v>
      </c>
      <c r="J236">
        <f t="shared" si="17"/>
        <v>1.6000000000000084E-2</v>
      </c>
      <c r="L236">
        <f t="shared" si="18"/>
        <v>-1.9999999990687237E-3</v>
      </c>
      <c r="M236">
        <f t="shared" si="19"/>
        <v>-1.9999999990686348E-3</v>
      </c>
    </row>
    <row r="237" spans="1:13">
      <c r="A237" s="1">
        <v>40205.474224537036</v>
      </c>
      <c r="B237">
        <v>8.4</v>
      </c>
      <c r="C237">
        <v>2.61</v>
      </c>
      <c r="D237">
        <v>4.26</v>
      </c>
      <c r="E237">
        <v>10.050000000000001</v>
      </c>
      <c r="F237">
        <v>3.11</v>
      </c>
      <c r="G237">
        <v>4.25</v>
      </c>
      <c r="H237">
        <f t="shared" si="15"/>
        <v>0</v>
      </c>
      <c r="I237">
        <f t="shared" si="16"/>
        <v>0</v>
      </c>
      <c r="J237">
        <f t="shared" si="17"/>
        <v>0.02</v>
      </c>
      <c r="L237">
        <f t="shared" si="18"/>
        <v>0</v>
      </c>
      <c r="M237">
        <f t="shared" si="19"/>
        <v>-9.9999999953431762E-4</v>
      </c>
    </row>
    <row r="238" spans="1:13">
      <c r="A238" s="1">
        <v>40205.477696759262</v>
      </c>
      <c r="B238">
        <v>8.27</v>
      </c>
      <c r="C238">
        <v>2.57</v>
      </c>
      <c r="D238">
        <v>4.26</v>
      </c>
      <c r="E238">
        <v>10.06</v>
      </c>
      <c r="F238">
        <v>3.11</v>
      </c>
      <c r="G238">
        <v>4.25</v>
      </c>
      <c r="H238">
        <f t="shared" si="15"/>
        <v>0</v>
      </c>
      <c r="I238">
        <f t="shared" si="16"/>
        <v>-1.9999999999999575E-3</v>
      </c>
      <c r="J238">
        <f t="shared" si="17"/>
        <v>1.8000000000000044E-2</v>
      </c>
      <c r="L238">
        <f t="shared" si="18"/>
        <v>1.0000000009313013E-3</v>
      </c>
      <c r="M238">
        <f t="shared" si="19"/>
        <v>0</v>
      </c>
    </row>
    <row r="239" spans="1:13">
      <c r="A239" s="1">
        <v>40205.481168981481</v>
      </c>
      <c r="B239">
        <v>8.06</v>
      </c>
      <c r="C239">
        <v>2.5</v>
      </c>
      <c r="D239">
        <v>4.26</v>
      </c>
      <c r="E239">
        <v>10.19</v>
      </c>
      <c r="F239">
        <v>3.15</v>
      </c>
      <c r="G239">
        <v>4.24</v>
      </c>
      <c r="H239">
        <f t="shared" si="15"/>
        <v>1.9999999999999575E-3</v>
      </c>
      <c r="I239">
        <f t="shared" si="16"/>
        <v>1.9999999999999575E-3</v>
      </c>
      <c r="J239">
        <f t="shared" si="17"/>
        <v>2.1999999999999957E-2</v>
      </c>
      <c r="L239">
        <f t="shared" si="18"/>
        <v>9.9999999953431741E-4</v>
      </c>
      <c r="M239">
        <f t="shared" si="19"/>
        <v>9.9999999953431741E-4</v>
      </c>
    </row>
    <row r="240" spans="1:13">
      <c r="A240" s="1">
        <v>40205.4846412037</v>
      </c>
      <c r="B240">
        <v>8.9700000000000006</v>
      </c>
      <c r="C240">
        <v>2.78</v>
      </c>
      <c r="D240">
        <v>4.2699999999999996</v>
      </c>
      <c r="E240">
        <v>10.3</v>
      </c>
      <c r="F240">
        <v>3.19</v>
      </c>
      <c r="G240">
        <v>4.25</v>
      </c>
      <c r="H240">
        <f t="shared" si="15"/>
        <v>0</v>
      </c>
      <c r="I240">
        <f t="shared" si="16"/>
        <v>0</v>
      </c>
      <c r="J240">
        <f t="shared" si="17"/>
        <v>0.02</v>
      </c>
      <c r="L240">
        <f t="shared" si="18"/>
        <v>0</v>
      </c>
      <c r="M240">
        <f t="shared" si="19"/>
        <v>0</v>
      </c>
    </row>
    <row r="241" spans="1:13">
      <c r="A241" s="1">
        <v>40205.488113425927</v>
      </c>
      <c r="B241">
        <v>8.26</v>
      </c>
      <c r="C241">
        <v>2.56</v>
      </c>
      <c r="D241">
        <v>4.2699999999999996</v>
      </c>
      <c r="E241">
        <v>10.64</v>
      </c>
      <c r="F241">
        <v>3.29</v>
      </c>
      <c r="G241">
        <v>4.25</v>
      </c>
      <c r="H241">
        <f t="shared" si="15"/>
        <v>0</v>
      </c>
      <c r="I241">
        <f t="shared" si="16"/>
        <v>0</v>
      </c>
      <c r="J241">
        <f t="shared" si="17"/>
        <v>0.02</v>
      </c>
      <c r="L241">
        <f t="shared" si="18"/>
        <v>0</v>
      </c>
      <c r="M241">
        <f t="shared" si="19"/>
        <v>0</v>
      </c>
    </row>
    <row r="242" spans="1:13">
      <c r="A242" s="1">
        <v>40205.491585648146</v>
      </c>
      <c r="B242">
        <v>8.5299999999999994</v>
      </c>
      <c r="C242">
        <v>2.65</v>
      </c>
      <c r="D242">
        <v>4.2699999999999996</v>
      </c>
      <c r="E242">
        <v>10.61</v>
      </c>
      <c r="F242">
        <v>3.28</v>
      </c>
      <c r="G242">
        <v>4.25</v>
      </c>
      <c r="H242">
        <f t="shared" si="15"/>
        <v>0</v>
      </c>
      <c r="I242">
        <f t="shared" si="16"/>
        <v>0</v>
      </c>
      <c r="J242">
        <f t="shared" si="17"/>
        <v>0.02</v>
      </c>
      <c r="L242">
        <f t="shared" si="18"/>
        <v>0</v>
      </c>
      <c r="M242">
        <f t="shared" si="19"/>
        <v>0</v>
      </c>
    </row>
    <row r="243" spans="1:13">
      <c r="A243" s="1">
        <v>40205.495057870372</v>
      </c>
      <c r="B243">
        <v>8.4600000000000009</v>
      </c>
      <c r="C243">
        <v>2.63</v>
      </c>
      <c r="D243">
        <v>4.2699999999999996</v>
      </c>
      <c r="E243">
        <v>10.61</v>
      </c>
      <c r="F243">
        <v>3.29</v>
      </c>
      <c r="G243">
        <v>4.25</v>
      </c>
      <c r="H243">
        <f t="shared" si="15"/>
        <v>0</v>
      </c>
      <c r="I243">
        <f t="shared" si="16"/>
        <v>0</v>
      </c>
      <c r="J243">
        <f t="shared" si="17"/>
        <v>0.02</v>
      </c>
      <c r="L243">
        <f t="shared" si="18"/>
        <v>-1.0000000002328092E-3</v>
      </c>
      <c r="M243">
        <f t="shared" si="19"/>
        <v>0</v>
      </c>
    </row>
    <row r="244" spans="1:13">
      <c r="A244" s="1">
        <v>40205.498530092591</v>
      </c>
      <c r="B244">
        <v>8.1300000000000008</v>
      </c>
      <c r="C244">
        <v>2.52</v>
      </c>
      <c r="D244">
        <v>4.2699999999999996</v>
      </c>
      <c r="E244">
        <v>10.24</v>
      </c>
      <c r="F244">
        <v>3.17</v>
      </c>
      <c r="G244">
        <v>4.25</v>
      </c>
      <c r="H244">
        <f t="shared" si="15"/>
        <v>-1.9999999999999575E-3</v>
      </c>
      <c r="I244">
        <f t="shared" si="16"/>
        <v>0</v>
      </c>
      <c r="J244">
        <f t="shared" si="17"/>
        <v>0.02</v>
      </c>
      <c r="L244">
        <f t="shared" si="18"/>
        <v>-6.984918989234347E-13</v>
      </c>
      <c r="M244">
        <f t="shared" si="19"/>
        <v>0</v>
      </c>
    </row>
    <row r="245" spans="1:13">
      <c r="A245" s="1">
        <v>40205.502002314817</v>
      </c>
      <c r="B245">
        <v>8</v>
      </c>
      <c r="C245">
        <v>2.48</v>
      </c>
      <c r="D245">
        <v>4.26</v>
      </c>
      <c r="E245">
        <v>10.17</v>
      </c>
      <c r="F245">
        <v>3.15</v>
      </c>
      <c r="G245">
        <v>4.25</v>
      </c>
      <c r="H245">
        <f t="shared" si="15"/>
        <v>1.9999999999999575E-3</v>
      </c>
      <c r="I245">
        <f t="shared" si="16"/>
        <v>0</v>
      </c>
      <c r="J245">
        <f t="shared" si="17"/>
        <v>0.02</v>
      </c>
      <c r="L245">
        <f t="shared" si="18"/>
        <v>9.9999999953431762E-4</v>
      </c>
      <c r="M245">
        <f t="shared" si="19"/>
        <v>0</v>
      </c>
    </row>
    <row r="246" spans="1:13">
      <c r="A246" s="1">
        <v>40205.505474537036</v>
      </c>
      <c r="B246">
        <v>7.79</v>
      </c>
      <c r="C246">
        <v>2.42</v>
      </c>
      <c r="D246">
        <v>4.2699999999999996</v>
      </c>
      <c r="E246">
        <v>10.17</v>
      </c>
      <c r="F246">
        <v>3.15</v>
      </c>
      <c r="G246">
        <v>4.25</v>
      </c>
      <c r="H246">
        <f t="shared" si="15"/>
        <v>0</v>
      </c>
      <c r="I246">
        <f t="shared" si="16"/>
        <v>0</v>
      </c>
      <c r="J246">
        <f t="shared" si="17"/>
        <v>0.02</v>
      </c>
      <c r="L246">
        <f t="shared" si="18"/>
        <v>9.9999999953440609E-4</v>
      </c>
      <c r="M246">
        <f t="shared" si="19"/>
        <v>0</v>
      </c>
    </row>
    <row r="247" spans="1:13">
      <c r="A247" s="1">
        <v>40205.508946759262</v>
      </c>
      <c r="B247">
        <v>7.72</v>
      </c>
      <c r="C247">
        <v>2.4</v>
      </c>
      <c r="D247">
        <v>4.2699999999999996</v>
      </c>
      <c r="E247">
        <v>10.3</v>
      </c>
      <c r="F247">
        <v>3.19</v>
      </c>
      <c r="G247">
        <v>4.25</v>
      </c>
      <c r="H247">
        <f t="shared" si="15"/>
        <v>2.0000000000001349E-3</v>
      </c>
      <c r="I247">
        <f t="shared" si="16"/>
        <v>0</v>
      </c>
      <c r="J247">
        <f t="shared" si="17"/>
        <v>0.02</v>
      </c>
      <c r="L247">
        <f t="shared" si="18"/>
        <v>1.0000000009313902E-3</v>
      </c>
      <c r="M247">
        <f t="shared" si="19"/>
        <v>0</v>
      </c>
    </row>
    <row r="248" spans="1:13">
      <c r="A248" s="1">
        <v>40205.512418981481</v>
      </c>
      <c r="B248">
        <v>7.74</v>
      </c>
      <c r="C248">
        <v>2.4</v>
      </c>
      <c r="D248">
        <v>4.28</v>
      </c>
      <c r="E248">
        <v>10.45</v>
      </c>
      <c r="F248">
        <v>3.23</v>
      </c>
      <c r="G248">
        <v>4.25</v>
      </c>
      <c r="H248">
        <f t="shared" si="15"/>
        <v>0</v>
      </c>
      <c r="I248">
        <f t="shared" si="16"/>
        <v>0</v>
      </c>
      <c r="J248">
        <f t="shared" si="17"/>
        <v>0.02</v>
      </c>
      <c r="L248">
        <f t="shared" si="18"/>
        <v>-1.0000000002328981E-3</v>
      </c>
      <c r="M248">
        <f t="shared" si="19"/>
        <v>0</v>
      </c>
    </row>
    <row r="249" spans="1:13">
      <c r="A249" s="1">
        <v>40205.5158912037</v>
      </c>
      <c r="B249">
        <v>7.56</v>
      </c>
      <c r="C249">
        <v>2.35</v>
      </c>
      <c r="D249">
        <v>4.28</v>
      </c>
      <c r="E249">
        <v>10.74</v>
      </c>
      <c r="F249">
        <v>3.32</v>
      </c>
      <c r="G249">
        <v>4.25</v>
      </c>
      <c r="H249">
        <f t="shared" si="15"/>
        <v>-2.0000000000001349E-3</v>
      </c>
      <c r="I249">
        <f t="shared" si="16"/>
        <v>0</v>
      </c>
      <c r="J249">
        <f t="shared" si="17"/>
        <v>0.02</v>
      </c>
      <c r="L249">
        <f t="shared" si="18"/>
        <v>-1.0000000002328981E-3</v>
      </c>
      <c r="M249">
        <f t="shared" si="19"/>
        <v>0</v>
      </c>
    </row>
    <row r="250" spans="1:13">
      <c r="A250" s="1">
        <v>40205.519363425927</v>
      </c>
      <c r="B250">
        <v>7.39</v>
      </c>
      <c r="C250">
        <v>2.29</v>
      </c>
      <c r="D250">
        <v>4.2699999999999996</v>
      </c>
      <c r="E250">
        <v>11.04</v>
      </c>
      <c r="F250">
        <v>3.42</v>
      </c>
      <c r="G250">
        <v>4.25</v>
      </c>
      <c r="H250">
        <f t="shared" si="15"/>
        <v>0</v>
      </c>
      <c r="I250">
        <f t="shared" si="16"/>
        <v>0</v>
      </c>
      <c r="J250">
        <f t="shared" si="17"/>
        <v>0.02</v>
      </c>
      <c r="L250">
        <f t="shared" si="18"/>
        <v>-1.0000000002328092E-3</v>
      </c>
      <c r="M250">
        <f t="shared" si="19"/>
        <v>0</v>
      </c>
    </row>
    <row r="251" spans="1:13">
      <c r="A251" s="1">
        <v>40205.522835648146</v>
      </c>
      <c r="B251">
        <v>7.54</v>
      </c>
      <c r="C251">
        <v>2.34</v>
      </c>
      <c r="D251">
        <v>4.2699999999999996</v>
      </c>
      <c r="E251">
        <v>11.09</v>
      </c>
      <c r="F251">
        <v>3.43</v>
      </c>
      <c r="G251">
        <v>4.25</v>
      </c>
      <c r="H251">
        <f t="shared" si="15"/>
        <v>-1.9999999999999575E-3</v>
      </c>
      <c r="I251">
        <f t="shared" si="16"/>
        <v>0</v>
      </c>
      <c r="J251">
        <f t="shared" si="17"/>
        <v>0.02</v>
      </c>
      <c r="L251">
        <f t="shared" si="18"/>
        <v>-1.0000000002328092E-3</v>
      </c>
      <c r="M251">
        <f t="shared" si="19"/>
        <v>0</v>
      </c>
    </row>
    <row r="252" spans="1:13">
      <c r="A252" s="1">
        <v>40205.526307870372</v>
      </c>
      <c r="B252">
        <v>7.6</v>
      </c>
      <c r="C252">
        <v>2.36</v>
      </c>
      <c r="D252">
        <v>4.26</v>
      </c>
      <c r="E252">
        <v>10.83</v>
      </c>
      <c r="F252">
        <v>3.35</v>
      </c>
      <c r="G252">
        <v>4.25</v>
      </c>
      <c r="H252">
        <f t="shared" si="15"/>
        <v>0</v>
      </c>
      <c r="I252">
        <f t="shared" si="16"/>
        <v>0</v>
      </c>
      <c r="J252">
        <f t="shared" si="17"/>
        <v>0.02</v>
      </c>
      <c r="L252">
        <f t="shared" si="18"/>
        <v>0</v>
      </c>
      <c r="M252">
        <f t="shared" si="19"/>
        <v>1.0000000002328092E-3</v>
      </c>
    </row>
    <row r="253" spans="1:13">
      <c r="A253" s="1">
        <v>40205.529780092591</v>
      </c>
      <c r="B253">
        <v>7.23</v>
      </c>
      <c r="C253">
        <v>2.2400000000000002</v>
      </c>
      <c r="D253">
        <v>4.26</v>
      </c>
      <c r="E253">
        <v>10.37</v>
      </c>
      <c r="F253">
        <v>3.21</v>
      </c>
      <c r="G253">
        <v>4.25</v>
      </c>
      <c r="H253">
        <f t="shared" si="15"/>
        <v>0</v>
      </c>
      <c r="I253">
        <f t="shared" si="16"/>
        <v>1.9999999999999575E-3</v>
      </c>
      <c r="J253">
        <f t="shared" si="17"/>
        <v>2.1999999999999957E-2</v>
      </c>
      <c r="L253">
        <f t="shared" si="18"/>
        <v>1.9999999990687237E-3</v>
      </c>
      <c r="M253">
        <f t="shared" si="19"/>
        <v>1.9999999997671269E-3</v>
      </c>
    </row>
    <row r="254" spans="1:13">
      <c r="A254" s="1">
        <v>40205.533252314817</v>
      </c>
      <c r="B254">
        <v>7.37</v>
      </c>
      <c r="C254">
        <v>2.29</v>
      </c>
      <c r="D254">
        <v>4.26</v>
      </c>
      <c r="E254">
        <v>10.26</v>
      </c>
      <c r="F254">
        <v>3.18</v>
      </c>
      <c r="G254">
        <v>4.26</v>
      </c>
      <c r="H254">
        <f t="shared" si="15"/>
        <v>4.000000000000092E-3</v>
      </c>
      <c r="I254">
        <f t="shared" si="16"/>
        <v>1.9999999999999575E-3</v>
      </c>
      <c r="J254">
        <f t="shared" si="17"/>
        <v>2.1999999999999957E-2</v>
      </c>
      <c r="L254">
        <f t="shared" si="18"/>
        <v>3.993340742871344E-3</v>
      </c>
      <c r="M254">
        <f t="shared" si="19"/>
        <v>3.9944481587555706E-3</v>
      </c>
    </row>
    <row r="255" spans="1:13">
      <c r="A255" s="1">
        <v>40205.536724537036</v>
      </c>
      <c r="B255">
        <v>7.59</v>
      </c>
      <c r="C255">
        <v>2.35</v>
      </c>
      <c r="D255">
        <v>4.28</v>
      </c>
      <c r="E255">
        <v>10.11</v>
      </c>
      <c r="F255">
        <v>3.13</v>
      </c>
      <c r="G255">
        <v>4.2699999999999996</v>
      </c>
      <c r="H255">
        <f t="shared" si="15"/>
        <v>3.9999999999999151E-3</v>
      </c>
      <c r="I255">
        <f t="shared" si="16"/>
        <v>6.0000000000000496E-3</v>
      </c>
      <c r="J255">
        <f t="shared" si="17"/>
        <v>2.6000000000000051E-2</v>
      </c>
      <c r="L255">
        <f t="shared" si="18"/>
        <v>3.9999851847767887E-3</v>
      </c>
      <c r="M255">
        <f t="shared" si="19"/>
        <v>5.0010925878771857E-3</v>
      </c>
    </row>
    <row r="256" spans="1:13">
      <c r="A256" s="1">
        <v>40205.540208333332</v>
      </c>
      <c r="B256">
        <v>7.25</v>
      </c>
      <c r="C256">
        <v>2.25</v>
      </c>
      <c r="D256">
        <v>4.3</v>
      </c>
      <c r="E256">
        <v>9.9499999999999993</v>
      </c>
      <c r="F256">
        <v>3.08</v>
      </c>
      <c r="G256">
        <v>4.3</v>
      </c>
      <c r="H256">
        <f t="shared" si="15"/>
        <v>4.000000000000092E-3</v>
      </c>
      <c r="I256">
        <f t="shared" si="16"/>
        <v>4.000000000000092E-3</v>
      </c>
      <c r="J256">
        <f t="shared" si="17"/>
        <v>2.4000000000000091E-2</v>
      </c>
      <c r="L256">
        <f t="shared" si="18"/>
        <v>2.0022222149536015E-3</v>
      </c>
      <c r="M256">
        <f t="shared" si="19"/>
        <v>2.0022222149536015E-3</v>
      </c>
    </row>
    <row r="257" spans="1:13">
      <c r="A257" s="1">
        <v>40205.543668981481</v>
      </c>
      <c r="B257">
        <v>7.21</v>
      </c>
      <c r="C257">
        <v>2.2400000000000002</v>
      </c>
      <c r="D257">
        <v>4.32</v>
      </c>
      <c r="E257">
        <v>9.76</v>
      </c>
      <c r="F257">
        <v>3.03</v>
      </c>
      <c r="G257">
        <v>4.32</v>
      </c>
      <c r="H257">
        <f t="shared" si="15"/>
        <v>0</v>
      </c>
      <c r="I257">
        <f t="shared" si="16"/>
        <v>0</v>
      </c>
      <c r="J257">
        <f t="shared" si="17"/>
        <v>0.02</v>
      </c>
      <c r="L257">
        <f t="shared" si="18"/>
        <v>1.0000000002328095E-3</v>
      </c>
      <c r="M257">
        <f t="shared" si="19"/>
        <v>1.0000000002328095E-3</v>
      </c>
    </row>
    <row r="258" spans="1:13">
      <c r="A258" s="1">
        <v>40205.5471412037</v>
      </c>
      <c r="B258">
        <v>7.27</v>
      </c>
      <c r="C258">
        <v>2.2599999999999998</v>
      </c>
      <c r="D258">
        <v>4.32</v>
      </c>
      <c r="E258">
        <v>9.74</v>
      </c>
      <c r="F258">
        <v>3.02</v>
      </c>
      <c r="G258">
        <v>4.32</v>
      </c>
      <c r="H258">
        <f t="shared" si="15"/>
        <v>1.9999999999999575E-3</v>
      </c>
      <c r="I258">
        <f t="shared" si="16"/>
        <v>1.9999999999999575E-3</v>
      </c>
      <c r="J258">
        <f t="shared" si="17"/>
        <v>2.1999999999999957E-2</v>
      </c>
      <c r="L258">
        <f t="shared" si="18"/>
        <v>1.9999999997671269E-3</v>
      </c>
      <c r="M258">
        <f t="shared" si="19"/>
        <v>1.9999999997671269E-3</v>
      </c>
    </row>
    <row r="259" spans="1:13">
      <c r="A259" s="1">
        <v>40205.550613425927</v>
      </c>
      <c r="B259">
        <v>6.99</v>
      </c>
      <c r="C259">
        <v>2.17</v>
      </c>
      <c r="D259">
        <v>4.33</v>
      </c>
      <c r="E259">
        <v>9.65</v>
      </c>
      <c r="F259">
        <v>2.99</v>
      </c>
      <c r="G259">
        <v>4.33</v>
      </c>
      <c r="H259">
        <f t="shared" si="15"/>
        <v>1.9999999999999575E-3</v>
      </c>
      <c r="I259">
        <f t="shared" si="16"/>
        <v>1.9999999999999575E-3</v>
      </c>
      <c r="J259">
        <f t="shared" si="17"/>
        <v>2.1999999999999957E-2</v>
      </c>
      <c r="L259">
        <f t="shared" si="18"/>
        <v>9.9999999953431762E-4</v>
      </c>
      <c r="M259">
        <f t="shared" si="19"/>
        <v>1.9999999997671269E-3</v>
      </c>
    </row>
    <row r="260" spans="1:13">
      <c r="A260" s="1">
        <v>40205.554085648146</v>
      </c>
      <c r="B260">
        <v>7.14</v>
      </c>
      <c r="C260">
        <v>2.2200000000000002</v>
      </c>
      <c r="D260">
        <v>4.34</v>
      </c>
      <c r="E260">
        <v>9.57</v>
      </c>
      <c r="F260">
        <v>2.97</v>
      </c>
      <c r="G260">
        <v>4.34</v>
      </c>
      <c r="H260">
        <f t="shared" si="15"/>
        <v>0</v>
      </c>
      <c r="I260">
        <f t="shared" si="16"/>
        <v>1.9999999999999575E-3</v>
      </c>
      <c r="J260">
        <f t="shared" si="17"/>
        <v>2.1999999999999957E-2</v>
      </c>
      <c r="L260">
        <f t="shared" si="18"/>
        <v>9.9888889226759235E-4</v>
      </c>
      <c r="M260">
        <f t="shared" si="19"/>
        <v>9.9778147708184961E-4</v>
      </c>
    </row>
    <row r="261" spans="1:13">
      <c r="A261" s="1">
        <v>40205.557557870372</v>
      </c>
      <c r="B261">
        <v>7.26</v>
      </c>
      <c r="C261">
        <v>2.2599999999999998</v>
      </c>
      <c r="D261">
        <v>4.34</v>
      </c>
      <c r="E261">
        <v>9.4600000000000009</v>
      </c>
      <c r="F261">
        <v>2.93</v>
      </c>
      <c r="G261">
        <v>4.3499999999999996</v>
      </c>
      <c r="H261">
        <f t="shared" si="15"/>
        <v>1.9999999999999575E-3</v>
      </c>
      <c r="I261">
        <f t="shared" si="16"/>
        <v>0</v>
      </c>
      <c r="J261">
        <f t="shared" si="17"/>
        <v>0.02</v>
      </c>
      <c r="L261">
        <f t="shared" si="18"/>
        <v>1.9999925923884386E-3</v>
      </c>
      <c r="M261">
        <f t="shared" si="19"/>
        <v>9.9888518928813196E-4</v>
      </c>
    </row>
    <row r="262" spans="1:13">
      <c r="A262" s="1">
        <v>40205.561041666668</v>
      </c>
      <c r="B262">
        <v>7.22</v>
      </c>
      <c r="C262">
        <v>2.2400000000000002</v>
      </c>
      <c r="D262">
        <v>4.3499999999999996</v>
      </c>
      <c r="E262">
        <v>9.42</v>
      </c>
      <c r="F262">
        <v>2.92</v>
      </c>
      <c r="G262">
        <v>4.3499999999999996</v>
      </c>
      <c r="H262">
        <f t="shared" si="15"/>
        <v>2.0000000000001349E-3</v>
      </c>
      <c r="I262">
        <f t="shared" si="16"/>
        <v>2.0000000000001349E-3</v>
      </c>
      <c r="J262">
        <f t="shared" si="17"/>
        <v>2.2000000000000134E-2</v>
      </c>
      <c r="L262">
        <f t="shared" si="18"/>
        <v>2.0033370375729903E-3</v>
      </c>
      <c r="M262">
        <f t="shared" si="19"/>
        <v>2.0033370375729903E-3</v>
      </c>
    </row>
    <row r="263" spans="1:13">
      <c r="A263" s="1">
        <v>40205.564502314817</v>
      </c>
      <c r="B263">
        <v>6.94</v>
      </c>
      <c r="C263">
        <v>2.16</v>
      </c>
      <c r="D263">
        <v>4.3600000000000003</v>
      </c>
      <c r="E263">
        <v>9.44</v>
      </c>
      <c r="F263">
        <v>2.93</v>
      </c>
      <c r="G263">
        <v>4.3600000000000003</v>
      </c>
      <c r="H263">
        <f t="shared" si="15"/>
        <v>1.9999999999999575E-3</v>
      </c>
      <c r="I263">
        <f t="shared" si="16"/>
        <v>1.9999999999999575E-3</v>
      </c>
      <c r="J263">
        <f t="shared" si="17"/>
        <v>2.1999999999999957E-2</v>
      </c>
      <c r="L263">
        <f t="shared" si="18"/>
        <v>1.9999999997671269E-3</v>
      </c>
      <c r="M263">
        <f t="shared" si="19"/>
        <v>1.9999999997671269E-3</v>
      </c>
    </row>
    <row r="264" spans="1:13">
      <c r="A264" s="1">
        <v>40205.567974537036</v>
      </c>
      <c r="B264">
        <v>6.69</v>
      </c>
      <c r="C264">
        <v>2.08</v>
      </c>
      <c r="D264">
        <v>4.37</v>
      </c>
      <c r="E264">
        <v>9.3800000000000008</v>
      </c>
      <c r="F264">
        <v>2.91</v>
      </c>
      <c r="G264">
        <v>4.37</v>
      </c>
      <c r="H264">
        <f t="shared" si="15"/>
        <v>1.9999999999999575E-3</v>
      </c>
      <c r="I264">
        <f t="shared" si="16"/>
        <v>1.9999999999999575E-3</v>
      </c>
      <c r="J264">
        <f t="shared" si="17"/>
        <v>2.1999999999999957E-2</v>
      </c>
      <c r="L264">
        <f t="shared" si="18"/>
        <v>1.0000000002328095E-3</v>
      </c>
      <c r="M264">
        <f t="shared" si="19"/>
        <v>1.0000000002328095E-3</v>
      </c>
    </row>
    <row r="265" spans="1:13">
      <c r="A265" s="1">
        <v>40205.571446759262</v>
      </c>
      <c r="B265">
        <v>6.91</v>
      </c>
      <c r="C265">
        <v>2.15</v>
      </c>
      <c r="D265">
        <v>4.38</v>
      </c>
      <c r="E265">
        <v>9.4600000000000009</v>
      </c>
      <c r="F265">
        <v>2.94</v>
      </c>
      <c r="G265">
        <v>4.38</v>
      </c>
      <c r="H265">
        <f t="shared" ref="H265:H328" si="20">(D266-D265)/5</f>
        <v>0</v>
      </c>
      <c r="I265">
        <f t="shared" ref="I265:I328" si="21">(G266-G265)/5</f>
        <v>0</v>
      </c>
      <c r="J265">
        <f t="shared" ref="J265:J328" si="22">I265+J$4</f>
        <v>0.02</v>
      </c>
      <c r="L265">
        <f t="shared" ref="L265:L328" si="23">SLOPE(D265:D267,A265:A267)/1440</f>
        <v>2.0000000018626919E-3</v>
      </c>
      <c r="M265">
        <f t="shared" ref="M265:M328" si="24">SLOPE(G265:G267,A265:A267)/1440</f>
        <v>1.0000000009313013E-3</v>
      </c>
    </row>
    <row r="266" spans="1:13">
      <c r="A266" s="1">
        <v>40205.574918981481</v>
      </c>
      <c r="B266">
        <v>6.5</v>
      </c>
      <c r="C266">
        <v>2.02</v>
      </c>
      <c r="D266">
        <v>4.38</v>
      </c>
      <c r="E266">
        <v>9.4600000000000009</v>
      </c>
      <c r="F266">
        <v>2.94</v>
      </c>
      <c r="G266">
        <v>4.38</v>
      </c>
      <c r="H266">
        <f t="shared" si="20"/>
        <v>4.000000000000092E-3</v>
      </c>
      <c r="I266">
        <f t="shared" si="21"/>
        <v>1.9999999999999575E-3</v>
      </c>
      <c r="J266">
        <f t="shared" si="22"/>
        <v>2.1999999999999957E-2</v>
      </c>
      <c r="L266">
        <f t="shared" si="23"/>
        <v>2.9944518457282626E-3</v>
      </c>
      <c r="M266">
        <f t="shared" si="24"/>
        <v>3.9944481552677833E-3</v>
      </c>
    </row>
    <row r="267" spans="1:13">
      <c r="A267" s="1">
        <v>40205.5783912037</v>
      </c>
      <c r="B267">
        <v>6.54</v>
      </c>
      <c r="C267">
        <v>2.0299999999999998</v>
      </c>
      <c r="D267">
        <v>4.4000000000000004</v>
      </c>
      <c r="E267">
        <v>9.36</v>
      </c>
      <c r="F267">
        <v>2.91</v>
      </c>
      <c r="G267">
        <v>4.3899999999999997</v>
      </c>
      <c r="H267">
        <f t="shared" si="20"/>
        <v>1.9999999999999575E-3</v>
      </c>
      <c r="I267">
        <f t="shared" si="21"/>
        <v>6.0000000000000496E-3</v>
      </c>
      <c r="J267">
        <f t="shared" si="22"/>
        <v>2.6000000000000051E-2</v>
      </c>
      <c r="L267">
        <f t="shared" si="23"/>
        <v>1.9999925923790368E-3</v>
      </c>
      <c r="M267">
        <f t="shared" si="24"/>
        <v>4.002207399967395E-3</v>
      </c>
    </row>
    <row r="268" spans="1:13">
      <c r="A268" s="1">
        <v>40205.581875000003</v>
      </c>
      <c r="B268">
        <v>6.48</v>
      </c>
      <c r="C268">
        <v>2.02</v>
      </c>
      <c r="D268">
        <v>4.41</v>
      </c>
      <c r="E268">
        <v>9.33</v>
      </c>
      <c r="F268">
        <v>2.9</v>
      </c>
      <c r="G268">
        <v>4.42</v>
      </c>
      <c r="H268">
        <f t="shared" si="20"/>
        <v>1.9999999999999575E-3</v>
      </c>
      <c r="I268">
        <f t="shared" si="21"/>
        <v>1.9999999999999575E-3</v>
      </c>
      <c r="J268">
        <f t="shared" si="22"/>
        <v>2.1999999999999957E-2</v>
      </c>
      <c r="L268">
        <f t="shared" si="23"/>
        <v>2.0033370375682211E-3</v>
      </c>
      <c r="M268">
        <f t="shared" si="24"/>
        <v>1.001111106773592E-3</v>
      </c>
    </row>
    <row r="269" spans="1:13">
      <c r="A269" s="1">
        <v>40205.585335648146</v>
      </c>
      <c r="B269">
        <v>6.4</v>
      </c>
      <c r="C269">
        <v>1.99</v>
      </c>
      <c r="D269">
        <v>4.42</v>
      </c>
      <c r="E269">
        <v>9.23</v>
      </c>
      <c r="F269">
        <v>2.87</v>
      </c>
      <c r="G269">
        <v>4.43</v>
      </c>
      <c r="H269">
        <f t="shared" si="20"/>
        <v>1.9999999999999575E-3</v>
      </c>
      <c r="I269">
        <f t="shared" si="21"/>
        <v>0</v>
      </c>
      <c r="J269">
        <f t="shared" si="22"/>
        <v>0.02</v>
      </c>
      <c r="L269">
        <f t="shared" si="23"/>
        <v>2.9999999993015332E-3</v>
      </c>
      <c r="M269">
        <f t="shared" si="24"/>
        <v>1.9999999990687237E-3</v>
      </c>
    </row>
    <row r="270" spans="1:13">
      <c r="A270" s="1">
        <v>40205.588807870372</v>
      </c>
      <c r="B270">
        <v>6.37</v>
      </c>
      <c r="C270">
        <v>1.98</v>
      </c>
      <c r="D270">
        <v>4.43</v>
      </c>
      <c r="E270">
        <v>9.2100000000000009</v>
      </c>
      <c r="F270">
        <v>2.86</v>
      </c>
      <c r="G270">
        <v>4.43</v>
      </c>
      <c r="H270">
        <f t="shared" si="20"/>
        <v>4.000000000000092E-3</v>
      </c>
      <c r="I270">
        <f t="shared" si="21"/>
        <v>4.000000000000092E-3</v>
      </c>
      <c r="J270">
        <f t="shared" si="22"/>
        <v>2.4000000000000091E-2</v>
      </c>
      <c r="L270">
        <f t="shared" si="23"/>
        <v>2.9999999993015332E-3</v>
      </c>
      <c r="M270">
        <f t="shared" si="24"/>
        <v>3.9999999995343431E-3</v>
      </c>
    </row>
    <row r="271" spans="1:13">
      <c r="A271" s="1">
        <v>40205.592280092591</v>
      </c>
      <c r="B271">
        <v>6.27</v>
      </c>
      <c r="C271">
        <v>1.96</v>
      </c>
      <c r="D271">
        <v>4.45</v>
      </c>
      <c r="E271">
        <v>9.17</v>
      </c>
      <c r="F271">
        <v>2.85</v>
      </c>
      <c r="G271">
        <v>4.45</v>
      </c>
      <c r="H271">
        <f t="shared" si="20"/>
        <v>1.9999999999999575E-3</v>
      </c>
      <c r="I271">
        <f t="shared" si="21"/>
        <v>3.9999999999999151E-3</v>
      </c>
      <c r="J271">
        <f t="shared" si="22"/>
        <v>2.3999999999999917E-2</v>
      </c>
      <c r="L271">
        <f t="shared" si="23"/>
        <v>1.9999999997671269E-3</v>
      </c>
      <c r="M271">
        <f t="shared" si="24"/>
        <v>2.0000000004656189E-3</v>
      </c>
    </row>
    <row r="272" spans="1:13">
      <c r="A272" s="1">
        <v>40205.595752314817</v>
      </c>
      <c r="B272">
        <v>6.04</v>
      </c>
      <c r="C272">
        <v>1.88</v>
      </c>
      <c r="D272">
        <v>4.46</v>
      </c>
      <c r="E272">
        <v>9.08</v>
      </c>
      <c r="F272">
        <v>2.82</v>
      </c>
      <c r="G272">
        <v>4.47</v>
      </c>
      <c r="H272">
        <f t="shared" si="20"/>
        <v>1.9999999999999575E-3</v>
      </c>
      <c r="I272">
        <f t="shared" si="21"/>
        <v>0</v>
      </c>
      <c r="J272">
        <f t="shared" si="22"/>
        <v>0.02</v>
      </c>
      <c r="L272">
        <f t="shared" si="23"/>
        <v>3.0000000000000248E-3</v>
      </c>
      <c r="M272">
        <f t="shared" si="24"/>
        <v>3.0000000006985173E-3</v>
      </c>
    </row>
    <row r="273" spans="1:13">
      <c r="A273" s="1">
        <v>40205.599224537036</v>
      </c>
      <c r="B273">
        <v>6.19</v>
      </c>
      <c r="C273">
        <v>1.93</v>
      </c>
      <c r="D273">
        <v>4.47</v>
      </c>
      <c r="E273">
        <v>9.06</v>
      </c>
      <c r="F273">
        <v>2.82</v>
      </c>
      <c r="G273">
        <v>4.47</v>
      </c>
      <c r="H273">
        <f t="shared" si="20"/>
        <v>4.000000000000092E-3</v>
      </c>
      <c r="I273">
        <f t="shared" si="21"/>
        <v>6.0000000000000496E-3</v>
      </c>
      <c r="J273">
        <f t="shared" si="22"/>
        <v>2.6000000000000051E-2</v>
      </c>
      <c r="L273">
        <f t="shared" si="23"/>
        <v>3.0000000000000248E-3</v>
      </c>
      <c r="M273">
        <f t="shared" si="24"/>
        <v>3.0000000006985173E-3</v>
      </c>
    </row>
    <row r="274" spans="1:13">
      <c r="A274" s="1">
        <v>40205.602696759262</v>
      </c>
      <c r="B274">
        <v>6.11</v>
      </c>
      <c r="C274">
        <v>1.91</v>
      </c>
      <c r="D274">
        <v>4.49</v>
      </c>
      <c r="E274">
        <v>9</v>
      </c>
      <c r="F274">
        <v>2.8</v>
      </c>
      <c r="G274">
        <v>4.5</v>
      </c>
      <c r="H274">
        <f t="shared" si="20"/>
        <v>1.9999999999999575E-3</v>
      </c>
      <c r="I274">
        <f t="shared" si="21"/>
        <v>0</v>
      </c>
      <c r="J274">
        <f t="shared" si="22"/>
        <v>0.02</v>
      </c>
      <c r="L274">
        <f t="shared" si="23"/>
        <v>1.0000000009313013E-3</v>
      </c>
      <c r="M274">
        <f t="shared" si="24"/>
        <v>0</v>
      </c>
    </row>
    <row r="275" spans="1:13">
      <c r="A275" s="1">
        <v>40205.606168981481</v>
      </c>
      <c r="B275">
        <v>6.01</v>
      </c>
      <c r="C275">
        <v>1.88</v>
      </c>
      <c r="D275">
        <v>4.5</v>
      </c>
      <c r="E275">
        <v>8.92</v>
      </c>
      <c r="F275">
        <v>2.78</v>
      </c>
      <c r="G275">
        <v>4.5</v>
      </c>
      <c r="H275">
        <f t="shared" si="20"/>
        <v>0</v>
      </c>
      <c r="I275">
        <f t="shared" si="21"/>
        <v>0</v>
      </c>
      <c r="J275">
        <f t="shared" si="22"/>
        <v>0.02</v>
      </c>
      <c r="L275">
        <f t="shared" si="23"/>
        <v>2.0000000004656185E-3</v>
      </c>
      <c r="M275">
        <f t="shared" si="24"/>
        <v>2.0000000004656185E-3</v>
      </c>
    </row>
    <row r="276" spans="1:13">
      <c r="A276" s="1">
        <v>40205.6096412037</v>
      </c>
      <c r="B276">
        <v>6.14</v>
      </c>
      <c r="C276">
        <v>1.92</v>
      </c>
      <c r="D276">
        <v>4.5</v>
      </c>
      <c r="E276">
        <v>8.94</v>
      </c>
      <c r="F276">
        <v>2.78</v>
      </c>
      <c r="G276">
        <v>4.5</v>
      </c>
      <c r="H276">
        <f t="shared" si="20"/>
        <v>3.9999999999999151E-3</v>
      </c>
      <c r="I276">
        <f t="shared" si="21"/>
        <v>3.9999999999999151E-3</v>
      </c>
      <c r="J276">
        <f t="shared" si="22"/>
        <v>2.3999999999999917E-2</v>
      </c>
      <c r="L276">
        <f t="shared" si="23"/>
        <v>3.9999999995343422E-3</v>
      </c>
      <c r="M276">
        <f t="shared" si="24"/>
        <v>3.9999999995343422E-3</v>
      </c>
    </row>
    <row r="277" spans="1:13">
      <c r="A277" s="1">
        <v>40205.613113425927</v>
      </c>
      <c r="B277">
        <v>5.97</v>
      </c>
      <c r="C277">
        <v>1.86</v>
      </c>
      <c r="D277">
        <v>4.5199999999999996</v>
      </c>
      <c r="E277">
        <v>8.94</v>
      </c>
      <c r="F277">
        <v>2.79</v>
      </c>
      <c r="G277">
        <v>4.5199999999999996</v>
      </c>
      <c r="H277">
        <f t="shared" si="20"/>
        <v>4.000000000000092E-3</v>
      </c>
      <c r="I277">
        <f t="shared" si="21"/>
        <v>4.000000000000092E-3</v>
      </c>
      <c r="J277">
        <f t="shared" si="22"/>
        <v>2.4000000000000091E-2</v>
      </c>
      <c r="L277">
        <f t="shared" si="23"/>
        <v>3.993340742871344E-3</v>
      </c>
      <c r="M277">
        <f t="shared" si="24"/>
        <v>4.9922296365313605E-3</v>
      </c>
    </row>
    <row r="278" spans="1:13">
      <c r="A278" s="1">
        <v>40205.616585648146</v>
      </c>
      <c r="B278">
        <v>6.15</v>
      </c>
      <c r="C278">
        <v>1.92</v>
      </c>
      <c r="D278">
        <v>4.54</v>
      </c>
      <c r="E278">
        <v>8.9</v>
      </c>
      <c r="F278">
        <v>2.77</v>
      </c>
      <c r="G278">
        <v>4.54</v>
      </c>
      <c r="H278">
        <f t="shared" si="20"/>
        <v>3.9999999999999151E-3</v>
      </c>
      <c r="I278">
        <f t="shared" si="21"/>
        <v>6.0000000000000496E-3</v>
      </c>
      <c r="J278">
        <f t="shared" si="22"/>
        <v>2.6000000000000051E-2</v>
      </c>
      <c r="L278">
        <f t="shared" si="23"/>
        <v>2.0022148062006141E-3</v>
      </c>
      <c r="M278">
        <f t="shared" si="24"/>
        <v>3.0033222093010094E-3</v>
      </c>
    </row>
    <row r="279" spans="1:13">
      <c r="A279" s="1">
        <v>40205.620069444441</v>
      </c>
      <c r="B279">
        <v>6.22</v>
      </c>
      <c r="C279">
        <v>1.94</v>
      </c>
      <c r="D279">
        <v>4.5599999999999996</v>
      </c>
      <c r="E279">
        <v>8.77</v>
      </c>
      <c r="F279">
        <v>2.73</v>
      </c>
      <c r="G279">
        <v>4.57</v>
      </c>
      <c r="H279">
        <f t="shared" si="20"/>
        <v>0</v>
      </c>
      <c r="I279">
        <f t="shared" si="21"/>
        <v>0</v>
      </c>
      <c r="J279">
        <f t="shared" si="22"/>
        <v>0.02</v>
      </c>
      <c r="L279">
        <f t="shared" si="23"/>
        <v>7.0155815057510442E-3</v>
      </c>
      <c r="M279">
        <f t="shared" si="24"/>
        <v>6.013355576357975E-3</v>
      </c>
    </row>
    <row r="280" spans="1:13">
      <c r="A280" s="1">
        <v>40205.623530092591</v>
      </c>
      <c r="B280">
        <v>6.13</v>
      </c>
      <c r="C280">
        <v>1.91</v>
      </c>
      <c r="D280">
        <v>4.5599999999999996</v>
      </c>
      <c r="E280">
        <v>8.8000000000000007</v>
      </c>
      <c r="F280">
        <v>2.74</v>
      </c>
      <c r="G280">
        <v>4.57</v>
      </c>
      <c r="H280">
        <f t="shared" si="20"/>
        <v>1.4000000000000058E-2</v>
      </c>
      <c r="I280">
        <f t="shared" si="21"/>
        <v>1.1999999999999922E-2</v>
      </c>
      <c r="J280">
        <f t="shared" si="22"/>
        <v>3.1999999999999924E-2</v>
      </c>
      <c r="L280">
        <f t="shared" si="23"/>
        <v>9.9623257968686468E-3</v>
      </c>
      <c r="M280">
        <f t="shared" si="24"/>
        <v>9.9645332690295827E-3</v>
      </c>
    </row>
    <row r="281" spans="1:13">
      <c r="A281" s="1">
        <v>40205.627002314817</v>
      </c>
      <c r="B281">
        <v>5.8</v>
      </c>
      <c r="C281">
        <v>1.81</v>
      </c>
      <c r="D281">
        <v>4.63</v>
      </c>
      <c r="E281">
        <v>8.76</v>
      </c>
      <c r="F281">
        <v>2.74</v>
      </c>
      <c r="G281">
        <v>4.63</v>
      </c>
      <c r="H281">
        <f t="shared" si="20"/>
        <v>6.0000000000000496E-3</v>
      </c>
      <c r="I281">
        <f t="shared" si="21"/>
        <v>8.0000000000000071E-3</v>
      </c>
      <c r="J281">
        <f t="shared" si="22"/>
        <v>2.8000000000000008E-2</v>
      </c>
      <c r="L281">
        <f t="shared" si="23"/>
        <v>5.9999111117718124E-3</v>
      </c>
      <c r="M281">
        <f t="shared" si="24"/>
        <v>7.0021184858392238E-3</v>
      </c>
    </row>
    <row r="282" spans="1:13">
      <c r="A282" s="1">
        <v>40205.630497685182</v>
      </c>
      <c r="B282">
        <v>5.55</v>
      </c>
      <c r="C282">
        <v>1.74</v>
      </c>
      <c r="D282">
        <v>4.66</v>
      </c>
      <c r="E282">
        <v>8.48</v>
      </c>
      <c r="F282">
        <v>2.65</v>
      </c>
      <c r="G282">
        <v>4.67</v>
      </c>
      <c r="H282">
        <f t="shared" si="20"/>
        <v>6.0000000000000496E-3</v>
      </c>
      <c r="I282">
        <f t="shared" si="21"/>
        <v>6.0000000000000496E-3</v>
      </c>
      <c r="J282">
        <f t="shared" si="22"/>
        <v>2.6000000000000051E-2</v>
      </c>
      <c r="L282">
        <f t="shared" si="23"/>
        <v>5.0155851501207218E-3</v>
      </c>
      <c r="M282">
        <f t="shared" si="24"/>
        <v>4.0111258587672864E-3</v>
      </c>
    </row>
    <row r="283" spans="1:13">
      <c r="A283" s="1">
        <v>40205.633946759262</v>
      </c>
      <c r="B283">
        <v>5.87</v>
      </c>
      <c r="C283">
        <v>1.84</v>
      </c>
      <c r="D283">
        <v>4.6900000000000004</v>
      </c>
      <c r="E283">
        <v>8.27</v>
      </c>
      <c r="F283">
        <v>2.59</v>
      </c>
      <c r="G283">
        <v>4.7</v>
      </c>
      <c r="H283">
        <f t="shared" si="20"/>
        <v>3.9999999999999151E-3</v>
      </c>
      <c r="I283">
        <f t="shared" si="21"/>
        <v>1.9999999999999575E-3</v>
      </c>
      <c r="J283">
        <f t="shared" si="22"/>
        <v>2.1999999999999957E-2</v>
      </c>
      <c r="L283">
        <f t="shared" si="23"/>
        <v>3.0000000027939041E-3</v>
      </c>
      <c r="M283">
        <f t="shared" si="24"/>
        <v>2.0000000018626026E-3</v>
      </c>
    </row>
    <row r="284" spans="1:13">
      <c r="A284" s="1">
        <v>40205.637418981481</v>
      </c>
      <c r="B284">
        <v>5.42</v>
      </c>
      <c r="C284">
        <v>1.7</v>
      </c>
      <c r="D284">
        <v>4.71</v>
      </c>
      <c r="E284">
        <v>8.2100000000000009</v>
      </c>
      <c r="F284">
        <v>2.57</v>
      </c>
      <c r="G284">
        <v>4.71</v>
      </c>
      <c r="H284">
        <f t="shared" si="20"/>
        <v>1.9999999999999575E-3</v>
      </c>
      <c r="I284">
        <f t="shared" si="21"/>
        <v>1.9999999999999575E-3</v>
      </c>
      <c r="J284">
        <f t="shared" si="22"/>
        <v>2.1999999999999957E-2</v>
      </c>
      <c r="L284">
        <f t="shared" si="23"/>
        <v>9.9778147638336558E-4</v>
      </c>
      <c r="M284">
        <f t="shared" si="24"/>
        <v>1.9966703693448979E-3</v>
      </c>
    </row>
    <row r="285" spans="1:13">
      <c r="A285" s="1">
        <v>40205.6408912037</v>
      </c>
      <c r="B285">
        <v>5.78</v>
      </c>
      <c r="C285">
        <v>1.81</v>
      </c>
      <c r="D285">
        <v>4.72</v>
      </c>
      <c r="E285">
        <v>8.1999999999999993</v>
      </c>
      <c r="F285">
        <v>2.56</v>
      </c>
      <c r="G285">
        <v>4.72</v>
      </c>
      <c r="H285">
        <f t="shared" si="20"/>
        <v>0</v>
      </c>
      <c r="I285">
        <f t="shared" si="21"/>
        <v>2.0000000000001349E-3</v>
      </c>
      <c r="J285">
        <f t="shared" si="22"/>
        <v>2.2000000000000134E-2</v>
      </c>
      <c r="L285">
        <f t="shared" si="23"/>
        <v>9.9888518858499129E-4</v>
      </c>
      <c r="M285">
        <f t="shared" si="24"/>
        <v>1.0011074037942233E-3</v>
      </c>
    </row>
    <row r="286" spans="1:13">
      <c r="A286" s="1">
        <v>40205.644375000003</v>
      </c>
      <c r="B286">
        <v>5.45</v>
      </c>
      <c r="C286">
        <v>1.71</v>
      </c>
      <c r="D286">
        <v>4.72</v>
      </c>
      <c r="E286">
        <v>8.16</v>
      </c>
      <c r="F286">
        <v>2.5499999999999998</v>
      </c>
      <c r="G286">
        <v>4.7300000000000004</v>
      </c>
      <c r="H286">
        <f t="shared" si="20"/>
        <v>2.0000000000001349E-3</v>
      </c>
      <c r="I286">
        <f t="shared" si="21"/>
        <v>0</v>
      </c>
      <c r="J286">
        <f t="shared" si="22"/>
        <v>0.02</v>
      </c>
      <c r="L286">
        <f t="shared" si="23"/>
        <v>1.0011111067736809E-3</v>
      </c>
      <c r="M286">
        <f t="shared" si="24"/>
        <v>0</v>
      </c>
    </row>
    <row r="287" spans="1:13">
      <c r="A287" s="1">
        <v>40205.647835648146</v>
      </c>
      <c r="B287">
        <v>5.59</v>
      </c>
      <c r="C287">
        <v>1.76</v>
      </c>
      <c r="D287">
        <v>4.7300000000000004</v>
      </c>
      <c r="E287">
        <v>8.15</v>
      </c>
      <c r="F287">
        <v>2.5499999999999998</v>
      </c>
      <c r="G287">
        <v>4.7300000000000004</v>
      </c>
      <c r="H287">
        <f t="shared" si="20"/>
        <v>0</v>
      </c>
      <c r="I287">
        <f t="shared" si="21"/>
        <v>0</v>
      </c>
      <c r="J287">
        <f t="shared" si="22"/>
        <v>0.02</v>
      </c>
      <c r="L287">
        <f t="shared" si="23"/>
        <v>0</v>
      </c>
      <c r="M287">
        <f t="shared" si="24"/>
        <v>0</v>
      </c>
    </row>
    <row r="288" spans="1:13">
      <c r="A288" s="1">
        <v>40205.651307870372</v>
      </c>
      <c r="B288">
        <v>5.68</v>
      </c>
      <c r="C288">
        <v>1.78</v>
      </c>
      <c r="D288">
        <v>4.7300000000000004</v>
      </c>
      <c r="E288">
        <v>8.1300000000000008</v>
      </c>
      <c r="F288">
        <v>2.54</v>
      </c>
      <c r="G288">
        <v>4.7300000000000004</v>
      </c>
      <c r="H288">
        <f t="shared" si="20"/>
        <v>0</v>
      </c>
      <c r="I288">
        <f t="shared" si="21"/>
        <v>0</v>
      </c>
      <c r="J288">
        <f t="shared" si="22"/>
        <v>0.02</v>
      </c>
      <c r="L288">
        <f t="shared" si="23"/>
        <v>-1.0000000002328981E-3</v>
      </c>
      <c r="M288">
        <f t="shared" si="24"/>
        <v>0</v>
      </c>
    </row>
    <row r="289" spans="1:13">
      <c r="A289" s="1">
        <v>40205.654780092591</v>
      </c>
      <c r="B289">
        <v>5.34</v>
      </c>
      <c r="C289">
        <v>1.68</v>
      </c>
      <c r="D289">
        <v>4.7300000000000004</v>
      </c>
      <c r="E289">
        <v>8.07</v>
      </c>
      <c r="F289">
        <v>2.5299999999999998</v>
      </c>
      <c r="G289">
        <v>4.7300000000000004</v>
      </c>
      <c r="H289">
        <f t="shared" si="20"/>
        <v>-2.0000000000001349E-3</v>
      </c>
      <c r="I289">
        <f t="shared" si="21"/>
        <v>0</v>
      </c>
      <c r="J289">
        <f t="shared" si="22"/>
        <v>0.02</v>
      </c>
      <c r="L289">
        <f t="shared" si="23"/>
        <v>-1.0000000002328981E-3</v>
      </c>
      <c r="M289">
        <f t="shared" si="24"/>
        <v>-9.9999999953440609E-4</v>
      </c>
    </row>
    <row r="290" spans="1:13">
      <c r="A290" s="1">
        <v>40205.658252314817</v>
      </c>
      <c r="B290">
        <v>5.19</v>
      </c>
      <c r="C290">
        <v>1.63</v>
      </c>
      <c r="D290">
        <v>4.72</v>
      </c>
      <c r="E290">
        <v>8.02</v>
      </c>
      <c r="F290">
        <v>2.5099999999999998</v>
      </c>
      <c r="G290">
        <v>4.7300000000000004</v>
      </c>
      <c r="H290">
        <f t="shared" si="20"/>
        <v>0</v>
      </c>
      <c r="I290">
        <f t="shared" si="21"/>
        <v>-2.0000000000001349E-3</v>
      </c>
      <c r="J290">
        <f t="shared" si="22"/>
        <v>1.7999999999999867E-2</v>
      </c>
      <c r="L290">
        <f t="shared" si="23"/>
        <v>1.0000000002328981E-3</v>
      </c>
      <c r="M290">
        <f t="shared" si="24"/>
        <v>6.984918989234347E-13</v>
      </c>
    </row>
    <row r="291" spans="1:13">
      <c r="A291" s="1">
        <v>40205.661724537036</v>
      </c>
      <c r="B291">
        <v>5.29</v>
      </c>
      <c r="C291">
        <v>1.66</v>
      </c>
      <c r="D291">
        <v>4.72</v>
      </c>
      <c r="E291">
        <v>7.96</v>
      </c>
      <c r="F291">
        <v>2.4900000000000002</v>
      </c>
      <c r="G291">
        <v>4.72</v>
      </c>
      <c r="H291">
        <f t="shared" si="20"/>
        <v>2.0000000000001349E-3</v>
      </c>
      <c r="I291">
        <f t="shared" si="21"/>
        <v>2.0000000000001349E-3</v>
      </c>
      <c r="J291">
        <f t="shared" si="22"/>
        <v>2.2000000000000134E-2</v>
      </c>
      <c r="L291">
        <f t="shared" si="23"/>
        <v>1.0000000002328981E-3</v>
      </c>
      <c r="M291">
        <f t="shared" si="24"/>
        <v>1.9999999997672153E-3</v>
      </c>
    </row>
    <row r="292" spans="1:13">
      <c r="A292" s="1">
        <v>40205.665196759262</v>
      </c>
      <c r="B292">
        <v>5.48</v>
      </c>
      <c r="C292">
        <v>1.72</v>
      </c>
      <c r="D292">
        <v>4.7300000000000004</v>
      </c>
      <c r="E292">
        <v>7.89</v>
      </c>
      <c r="F292">
        <v>2.4700000000000002</v>
      </c>
      <c r="G292">
        <v>4.7300000000000004</v>
      </c>
      <c r="H292">
        <f t="shared" si="20"/>
        <v>0</v>
      </c>
      <c r="I292">
        <f t="shared" si="21"/>
        <v>1.9999999999999575E-3</v>
      </c>
      <c r="J292">
        <f t="shared" si="22"/>
        <v>2.1999999999999957E-2</v>
      </c>
      <c r="L292">
        <f t="shared" si="23"/>
        <v>9.9888889365992739E-4</v>
      </c>
      <c r="M292">
        <f t="shared" si="24"/>
        <v>9.977814777757004E-4</v>
      </c>
    </row>
    <row r="293" spans="1:13">
      <c r="A293" s="1">
        <v>40205.668668981481</v>
      </c>
      <c r="B293">
        <v>5.43</v>
      </c>
      <c r="C293">
        <v>1.71</v>
      </c>
      <c r="D293">
        <v>4.7300000000000004</v>
      </c>
      <c r="E293">
        <v>7.87</v>
      </c>
      <c r="F293">
        <v>2.46</v>
      </c>
      <c r="G293">
        <v>4.74</v>
      </c>
      <c r="H293">
        <f t="shared" si="20"/>
        <v>1.9999999999999575E-3</v>
      </c>
      <c r="I293">
        <f t="shared" si="21"/>
        <v>0</v>
      </c>
      <c r="J293">
        <f t="shared" si="22"/>
        <v>0.02</v>
      </c>
      <c r="L293">
        <f t="shared" si="23"/>
        <v>1.001107403100307E-3</v>
      </c>
      <c r="M293">
        <f t="shared" si="24"/>
        <v>0</v>
      </c>
    </row>
    <row r="294" spans="1:13">
      <c r="A294" s="1">
        <v>40205.672152777777</v>
      </c>
      <c r="B294">
        <v>5.33</v>
      </c>
      <c r="C294">
        <v>1.67</v>
      </c>
      <c r="D294">
        <v>4.74</v>
      </c>
      <c r="E294">
        <v>7.84</v>
      </c>
      <c r="F294">
        <v>2.4500000000000002</v>
      </c>
      <c r="G294">
        <v>4.74</v>
      </c>
      <c r="H294">
        <f t="shared" si="20"/>
        <v>0</v>
      </c>
      <c r="I294">
        <f t="shared" si="21"/>
        <v>0</v>
      </c>
      <c r="J294">
        <f t="shared" si="22"/>
        <v>0.02</v>
      </c>
      <c r="L294">
        <f t="shared" si="23"/>
        <v>-2.0044518601923791E-3</v>
      </c>
      <c r="M294">
        <f t="shared" si="24"/>
        <v>-2.0044518601923791E-3</v>
      </c>
    </row>
    <row r="295" spans="1:13">
      <c r="A295" s="1">
        <v>40205.675613425927</v>
      </c>
      <c r="B295">
        <v>5.22</v>
      </c>
      <c r="C295">
        <v>1.64</v>
      </c>
      <c r="D295">
        <v>4.74</v>
      </c>
      <c r="E295">
        <v>7.82</v>
      </c>
      <c r="F295">
        <v>2.4500000000000002</v>
      </c>
      <c r="G295">
        <v>4.74</v>
      </c>
      <c r="H295">
        <f t="shared" si="20"/>
        <v>-4.000000000000092E-3</v>
      </c>
      <c r="I295">
        <f t="shared" si="21"/>
        <v>-4.000000000000092E-3</v>
      </c>
      <c r="J295">
        <f t="shared" si="22"/>
        <v>1.599999999999991E-2</v>
      </c>
      <c r="L295">
        <f t="shared" si="23"/>
        <v>-8.0000000004656693E-3</v>
      </c>
      <c r="M295">
        <f t="shared" si="24"/>
        <v>-8.0000000004656693E-3</v>
      </c>
    </row>
    <row r="296" spans="1:13">
      <c r="A296" s="1">
        <v>40205.679085648146</v>
      </c>
      <c r="B296">
        <v>5.25</v>
      </c>
      <c r="C296">
        <v>1.65</v>
      </c>
      <c r="D296">
        <v>4.72</v>
      </c>
      <c r="E296">
        <v>7.79</v>
      </c>
      <c r="F296">
        <v>2.44</v>
      </c>
      <c r="G296">
        <v>4.72</v>
      </c>
      <c r="H296">
        <f t="shared" si="20"/>
        <v>-1.1999999999999922E-2</v>
      </c>
      <c r="I296">
        <f t="shared" si="21"/>
        <v>-1.1999999999999922E-2</v>
      </c>
      <c r="J296">
        <f t="shared" si="22"/>
        <v>8.0000000000000782E-3</v>
      </c>
      <c r="L296">
        <f t="shared" si="23"/>
        <v>-8.0000000004656693E-3</v>
      </c>
      <c r="M296">
        <f t="shared" si="24"/>
        <v>-8.0000000004656693E-3</v>
      </c>
    </row>
    <row r="297" spans="1:13">
      <c r="A297" s="1">
        <v>40205.682557870372</v>
      </c>
      <c r="B297">
        <v>5.34</v>
      </c>
      <c r="C297">
        <v>1.67</v>
      </c>
      <c r="D297">
        <v>4.66</v>
      </c>
      <c r="E297">
        <v>8.07</v>
      </c>
      <c r="F297">
        <v>2.52</v>
      </c>
      <c r="G297">
        <v>4.66</v>
      </c>
      <c r="H297">
        <f t="shared" si="20"/>
        <v>-4.000000000000092E-3</v>
      </c>
      <c r="I297">
        <f t="shared" si="21"/>
        <v>-4.000000000000092E-3</v>
      </c>
      <c r="J297">
        <f t="shared" si="22"/>
        <v>1.599999999999991E-2</v>
      </c>
      <c r="L297">
        <f t="shared" si="23"/>
        <v>-3.9999999995343431E-3</v>
      </c>
      <c r="M297">
        <f t="shared" si="24"/>
        <v>-4.9999999997671508E-3</v>
      </c>
    </row>
    <row r="298" spans="1:13">
      <c r="A298" s="1">
        <v>40205.686030092591</v>
      </c>
      <c r="B298">
        <v>4.93</v>
      </c>
      <c r="C298">
        <v>1.54</v>
      </c>
      <c r="D298">
        <v>4.6399999999999997</v>
      </c>
      <c r="E298">
        <v>8.15</v>
      </c>
      <c r="F298">
        <v>2.54</v>
      </c>
      <c r="G298">
        <v>4.6399999999999997</v>
      </c>
      <c r="H298">
        <f t="shared" si="20"/>
        <v>-3.9999999999999151E-3</v>
      </c>
      <c r="I298">
        <f t="shared" si="21"/>
        <v>-5.9999999999998718E-3</v>
      </c>
      <c r="J298">
        <f t="shared" si="22"/>
        <v>1.4000000000000129E-2</v>
      </c>
      <c r="L298">
        <f t="shared" si="23"/>
        <v>-3.9933407386989733E-3</v>
      </c>
      <c r="M298">
        <f t="shared" si="24"/>
        <v>-3.9922333235132296E-3</v>
      </c>
    </row>
    <row r="299" spans="1:13">
      <c r="A299" s="1">
        <v>40205.689502314817</v>
      </c>
      <c r="B299">
        <v>5.25</v>
      </c>
      <c r="C299">
        <v>1.64</v>
      </c>
      <c r="D299">
        <v>4.62</v>
      </c>
      <c r="E299">
        <v>8.26</v>
      </c>
      <c r="F299">
        <v>2.58</v>
      </c>
      <c r="G299">
        <v>4.6100000000000003</v>
      </c>
      <c r="H299">
        <f t="shared" si="20"/>
        <v>-4.000000000000092E-3</v>
      </c>
      <c r="I299">
        <f t="shared" si="21"/>
        <v>-2.0000000000001349E-3</v>
      </c>
      <c r="J299">
        <f t="shared" si="22"/>
        <v>1.7999999999999867E-2</v>
      </c>
      <c r="L299">
        <f t="shared" si="23"/>
        <v>-3.0010999954887463E-3</v>
      </c>
      <c r="M299">
        <f t="shared" si="24"/>
        <v>-1.9999925923884386E-3</v>
      </c>
    </row>
    <row r="300" spans="1:13">
      <c r="A300" s="1">
        <v>40205.692986111113</v>
      </c>
      <c r="B300">
        <v>5.26</v>
      </c>
      <c r="C300">
        <v>1.65</v>
      </c>
      <c r="D300">
        <v>4.5999999999999996</v>
      </c>
      <c r="E300">
        <v>8.33</v>
      </c>
      <c r="F300">
        <v>2.6</v>
      </c>
      <c r="G300">
        <v>4.5999999999999996</v>
      </c>
      <c r="H300">
        <f t="shared" si="20"/>
        <v>-1.9999999999999575E-3</v>
      </c>
      <c r="I300">
        <f t="shared" si="21"/>
        <v>-1.9999999999999575E-3</v>
      </c>
      <c r="J300">
        <f t="shared" si="22"/>
        <v>1.8000000000000044E-2</v>
      </c>
      <c r="L300">
        <f t="shared" si="23"/>
        <v>-3.0055629676690458E-3</v>
      </c>
      <c r="M300">
        <f t="shared" si="24"/>
        <v>-3.0055629676690458E-3</v>
      </c>
    </row>
    <row r="301" spans="1:13">
      <c r="A301" s="1">
        <v>40205.696446759262</v>
      </c>
      <c r="B301">
        <v>4.96</v>
      </c>
      <c r="C301">
        <v>1.55</v>
      </c>
      <c r="D301">
        <v>4.59</v>
      </c>
      <c r="E301">
        <v>8.34</v>
      </c>
      <c r="F301">
        <v>2.6</v>
      </c>
      <c r="G301">
        <v>4.59</v>
      </c>
      <c r="H301">
        <f t="shared" si="20"/>
        <v>-3.9999999999999151E-3</v>
      </c>
      <c r="I301">
        <f t="shared" si="21"/>
        <v>-3.9999999999999151E-3</v>
      </c>
      <c r="J301">
        <f t="shared" si="22"/>
        <v>1.6000000000000084E-2</v>
      </c>
      <c r="L301">
        <f t="shared" si="23"/>
        <v>-4.0000000037252945E-3</v>
      </c>
      <c r="M301">
        <f t="shared" si="24"/>
        <v>-4.0000000037252945E-3</v>
      </c>
    </row>
    <row r="302" spans="1:13">
      <c r="A302" s="1">
        <v>40205.699918981481</v>
      </c>
      <c r="B302">
        <v>4.95</v>
      </c>
      <c r="C302">
        <v>1.55</v>
      </c>
      <c r="D302">
        <v>4.57</v>
      </c>
      <c r="E302">
        <v>8.44</v>
      </c>
      <c r="F302">
        <v>2.63</v>
      </c>
      <c r="G302">
        <v>4.57</v>
      </c>
      <c r="H302">
        <f t="shared" si="20"/>
        <v>-4.000000000000092E-3</v>
      </c>
      <c r="I302">
        <f t="shared" si="21"/>
        <v>-4.000000000000092E-3</v>
      </c>
      <c r="J302">
        <f t="shared" si="22"/>
        <v>1.599999999999991E-2</v>
      </c>
      <c r="L302">
        <f t="shared" si="23"/>
        <v>-2.9999999993015332E-3</v>
      </c>
      <c r="M302">
        <f t="shared" si="24"/>
        <v>-2.9999999993015332E-3</v>
      </c>
    </row>
    <row r="303" spans="1:13">
      <c r="A303" s="1">
        <v>40205.7033912037</v>
      </c>
      <c r="B303">
        <v>6.34</v>
      </c>
      <c r="C303">
        <v>1.98</v>
      </c>
      <c r="D303">
        <v>4.55</v>
      </c>
      <c r="E303">
        <v>8.4600000000000009</v>
      </c>
      <c r="F303">
        <v>2.64</v>
      </c>
      <c r="G303">
        <v>4.55</v>
      </c>
      <c r="H303">
        <f t="shared" si="20"/>
        <v>-1.9999999999999575E-3</v>
      </c>
      <c r="I303">
        <f t="shared" si="21"/>
        <v>-1.9999999999999575E-3</v>
      </c>
      <c r="J303">
        <f t="shared" si="22"/>
        <v>1.8000000000000044E-2</v>
      </c>
      <c r="L303">
        <f t="shared" si="23"/>
        <v>-2.9999999993015332E-3</v>
      </c>
      <c r="M303">
        <f t="shared" si="24"/>
        <v>-3.9999999988358506E-3</v>
      </c>
    </row>
    <row r="304" spans="1:13">
      <c r="A304" s="1">
        <v>40205.706863425927</v>
      </c>
      <c r="B304">
        <v>5.87</v>
      </c>
      <c r="C304">
        <v>1.83</v>
      </c>
      <c r="D304">
        <v>4.54</v>
      </c>
      <c r="E304">
        <v>8.49</v>
      </c>
      <c r="F304">
        <v>2.65</v>
      </c>
      <c r="G304">
        <v>4.54</v>
      </c>
      <c r="H304">
        <f t="shared" si="20"/>
        <v>-4.000000000000092E-3</v>
      </c>
      <c r="I304">
        <f t="shared" si="21"/>
        <v>-6.0000000000000496E-3</v>
      </c>
      <c r="J304">
        <f t="shared" si="22"/>
        <v>1.399999999999995E-2</v>
      </c>
      <c r="L304">
        <f t="shared" si="23"/>
        <v>-2.9999999993015332E-3</v>
      </c>
      <c r="M304">
        <f t="shared" si="24"/>
        <v>-2.9999999986030411E-3</v>
      </c>
    </row>
    <row r="305" spans="1:13">
      <c r="A305" s="1">
        <v>40205.710335648146</v>
      </c>
      <c r="B305">
        <v>5.43</v>
      </c>
      <c r="C305">
        <v>1.7</v>
      </c>
      <c r="D305">
        <v>4.5199999999999996</v>
      </c>
      <c r="E305">
        <v>8.5500000000000007</v>
      </c>
      <c r="F305">
        <v>2.66</v>
      </c>
      <c r="G305">
        <v>4.51</v>
      </c>
      <c r="H305">
        <f t="shared" si="20"/>
        <v>-1.9999999999999575E-3</v>
      </c>
      <c r="I305">
        <f t="shared" si="21"/>
        <v>0</v>
      </c>
      <c r="J305">
        <f t="shared" si="22"/>
        <v>0.02</v>
      </c>
      <c r="L305">
        <f t="shared" si="23"/>
        <v>-1.9999999997671269E-3</v>
      </c>
      <c r="M305">
        <f t="shared" si="24"/>
        <v>-9.9999999953431762E-4</v>
      </c>
    </row>
    <row r="306" spans="1:13">
      <c r="A306" s="1">
        <v>40205.713807870372</v>
      </c>
      <c r="B306">
        <v>5.63</v>
      </c>
      <c r="C306">
        <v>1.76</v>
      </c>
      <c r="D306">
        <v>4.51</v>
      </c>
      <c r="E306">
        <v>8.6199999999999992</v>
      </c>
      <c r="F306">
        <v>2.69</v>
      </c>
      <c r="G306">
        <v>4.51</v>
      </c>
      <c r="H306">
        <f t="shared" si="20"/>
        <v>-1.9999999999999575E-3</v>
      </c>
      <c r="I306">
        <f t="shared" si="21"/>
        <v>-1.9999999999999575E-3</v>
      </c>
      <c r="J306">
        <f t="shared" si="22"/>
        <v>1.8000000000000044E-2</v>
      </c>
      <c r="L306">
        <f t="shared" si="23"/>
        <v>-9.977814777757004E-4</v>
      </c>
      <c r="M306">
        <f t="shared" si="24"/>
        <v>-9.977814777757004E-4</v>
      </c>
    </row>
    <row r="307" spans="1:13">
      <c r="A307" s="1">
        <v>40205.717280092591</v>
      </c>
      <c r="B307">
        <v>5.49</v>
      </c>
      <c r="C307">
        <v>1.71</v>
      </c>
      <c r="D307">
        <v>4.5</v>
      </c>
      <c r="E307">
        <v>8.61</v>
      </c>
      <c r="F307">
        <v>2.68</v>
      </c>
      <c r="G307">
        <v>4.5</v>
      </c>
      <c r="H307">
        <f t="shared" si="20"/>
        <v>0</v>
      </c>
      <c r="I307">
        <f t="shared" si="21"/>
        <v>0</v>
      </c>
      <c r="J307">
        <f t="shared" si="22"/>
        <v>0.02</v>
      </c>
      <c r="L307">
        <f t="shared" si="23"/>
        <v>0</v>
      </c>
      <c r="M307">
        <f t="shared" si="24"/>
        <v>-9.9888518928804349E-4</v>
      </c>
    </row>
    <row r="308" spans="1:13">
      <c r="A308" s="1">
        <v>40205.720763888887</v>
      </c>
      <c r="B308">
        <v>5.47</v>
      </c>
      <c r="C308">
        <v>1.71</v>
      </c>
      <c r="D308">
        <v>4.5</v>
      </c>
      <c r="E308">
        <v>8.61</v>
      </c>
      <c r="F308">
        <v>2.68</v>
      </c>
      <c r="G308">
        <v>4.5</v>
      </c>
      <c r="H308">
        <f t="shared" si="20"/>
        <v>0</v>
      </c>
      <c r="I308">
        <f t="shared" si="21"/>
        <v>-1.9999999999999575E-3</v>
      </c>
      <c r="J308">
        <f t="shared" si="22"/>
        <v>1.8000000000000044E-2</v>
      </c>
      <c r="L308">
        <f t="shared" si="23"/>
        <v>-2.0044518587859616E-3</v>
      </c>
      <c r="M308">
        <f t="shared" si="24"/>
        <v>-2.0033370354680885E-3</v>
      </c>
    </row>
    <row r="309" spans="1:13">
      <c r="A309" s="1">
        <v>40205.724224537036</v>
      </c>
      <c r="B309">
        <v>5.35</v>
      </c>
      <c r="C309">
        <v>1.67</v>
      </c>
      <c r="D309">
        <v>4.5</v>
      </c>
      <c r="E309">
        <v>8.66</v>
      </c>
      <c r="F309">
        <v>2.7</v>
      </c>
      <c r="G309">
        <v>4.49</v>
      </c>
      <c r="H309">
        <f t="shared" si="20"/>
        <v>-3.9999999999999151E-3</v>
      </c>
      <c r="I309">
        <f t="shared" si="21"/>
        <v>-1.9999999999999575E-3</v>
      </c>
      <c r="J309">
        <f t="shared" si="22"/>
        <v>1.8000000000000044E-2</v>
      </c>
      <c r="L309">
        <f t="shared" si="23"/>
        <v>-3.9999999995343422E-3</v>
      </c>
      <c r="M309">
        <f t="shared" si="24"/>
        <v>-2.9999999993015332E-3</v>
      </c>
    </row>
    <row r="310" spans="1:13">
      <c r="A310" s="1">
        <v>40205.727696759262</v>
      </c>
      <c r="B310">
        <v>5.35</v>
      </c>
      <c r="C310">
        <v>1.67</v>
      </c>
      <c r="D310">
        <v>4.4800000000000004</v>
      </c>
      <c r="E310">
        <v>8.7200000000000006</v>
      </c>
      <c r="F310">
        <v>2.71</v>
      </c>
      <c r="G310">
        <v>4.4800000000000004</v>
      </c>
      <c r="H310">
        <f t="shared" si="20"/>
        <v>-4.000000000000092E-3</v>
      </c>
      <c r="I310">
        <f t="shared" si="21"/>
        <v>-4.000000000000092E-3</v>
      </c>
      <c r="J310">
        <f t="shared" si="22"/>
        <v>1.599999999999991E-2</v>
      </c>
      <c r="L310">
        <f t="shared" si="23"/>
        <v>-2.0000000018626915E-3</v>
      </c>
      <c r="M310">
        <f t="shared" si="24"/>
        <v>-3.000000002793993E-3</v>
      </c>
    </row>
    <row r="311" spans="1:13">
      <c r="A311" s="1">
        <v>40205.731168981481</v>
      </c>
      <c r="B311">
        <v>5.53</v>
      </c>
      <c r="C311">
        <v>1.72</v>
      </c>
      <c r="D311">
        <v>4.46</v>
      </c>
      <c r="E311">
        <v>8.81</v>
      </c>
      <c r="F311">
        <v>2.74</v>
      </c>
      <c r="G311">
        <v>4.46</v>
      </c>
      <c r="H311">
        <f t="shared" si="20"/>
        <v>0</v>
      </c>
      <c r="I311">
        <f t="shared" si="21"/>
        <v>-1.9999999999999575E-3</v>
      </c>
      <c r="J311">
        <f t="shared" si="22"/>
        <v>1.8000000000000044E-2</v>
      </c>
      <c r="L311">
        <f t="shared" si="23"/>
        <v>0</v>
      </c>
      <c r="M311">
        <f t="shared" si="24"/>
        <v>-9.9999999953431741E-4</v>
      </c>
    </row>
    <row r="312" spans="1:13">
      <c r="A312" s="1">
        <v>40205.7346412037</v>
      </c>
      <c r="B312">
        <v>5.37</v>
      </c>
      <c r="C312">
        <v>1.67</v>
      </c>
      <c r="D312">
        <v>4.46</v>
      </c>
      <c r="E312">
        <v>8.83</v>
      </c>
      <c r="F312">
        <v>2.75</v>
      </c>
      <c r="G312">
        <v>4.45</v>
      </c>
      <c r="H312">
        <f t="shared" si="20"/>
        <v>0</v>
      </c>
      <c r="I312">
        <f t="shared" si="21"/>
        <v>0</v>
      </c>
      <c r="J312">
        <f t="shared" si="22"/>
        <v>0.02</v>
      </c>
      <c r="L312">
        <f t="shared" si="23"/>
        <v>-9.9888889226759235E-4</v>
      </c>
      <c r="M312">
        <f t="shared" si="24"/>
        <v>0</v>
      </c>
    </row>
    <row r="313" spans="1:13">
      <c r="A313" s="1">
        <v>40205.738113425927</v>
      </c>
      <c r="B313">
        <v>5.2</v>
      </c>
      <c r="C313">
        <v>1.62</v>
      </c>
      <c r="D313">
        <v>4.46</v>
      </c>
      <c r="E313">
        <v>8.83</v>
      </c>
      <c r="F313">
        <v>2.74</v>
      </c>
      <c r="G313">
        <v>4.45</v>
      </c>
      <c r="H313">
        <f t="shared" si="20"/>
        <v>-1.9999999999999575E-3</v>
      </c>
      <c r="I313">
        <f t="shared" si="21"/>
        <v>0</v>
      </c>
      <c r="J313">
        <f t="shared" si="22"/>
        <v>0.02</v>
      </c>
      <c r="L313">
        <f t="shared" si="23"/>
        <v>-1.001107403100307E-3</v>
      </c>
      <c r="M313">
        <f t="shared" si="24"/>
        <v>0</v>
      </c>
    </row>
    <row r="314" spans="1:13">
      <c r="A314" s="1">
        <v>40205.741597222222</v>
      </c>
      <c r="B314">
        <v>5.33</v>
      </c>
      <c r="C314">
        <v>1.66</v>
      </c>
      <c r="D314">
        <v>4.45</v>
      </c>
      <c r="E314">
        <v>8.7899999999999991</v>
      </c>
      <c r="F314">
        <v>2.73</v>
      </c>
      <c r="G314">
        <v>4.45</v>
      </c>
      <c r="H314">
        <f t="shared" si="20"/>
        <v>0</v>
      </c>
      <c r="I314">
        <f t="shared" si="21"/>
        <v>0</v>
      </c>
      <c r="J314">
        <f t="shared" si="22"/>
        <v>0.02</v>
      </c>
      <c r="L314">
        <f t="shared" si="23"/>
        <v>-1.001107403100307E-3</v>
      </c>
      <c r="M314">
        <f t="shared" si="24"/>
        <v>-3.0033222093010094E-3</v>
      </c>
    </row>
    <row r="315" spans="1:13">
      <c r="A315" s="1">
        <v>40205.745057870372</v>
      </c>
      <c r="B315">
        <v>5.0199999999999996</v>
      </c>
      <c r="C315">
        <v>1.56</v>
      </c>
      <c r="D315">
        <v>4.45</v>
      </c>
      <c r="E315">
        <v>8.73</v>
      </c>
      <c r="F315">
        <v>2.71</v>
      </c>
      <c r="G315">
        <v>4.45</v>
      </c>
      <c r="H315">
        <f t="shared" si="20"/>
        <v>-1.9999999999999575E-3</v>
      </c>
      <c r="I315">
        <f t="shared" si="21"/>
        <v>-6.0000000000000496E-3</v>
      </c>
      <c r="J315">
        <f t="shared" si="22"/>
        <v>1.399999999999995E-2</v>
      </c>
      <c r="L315">
        <f t="shared" si="23"/>
        <v>-2.9988777816764818E-3</v>
      </c>
      <c r="M315">
        <f t="shared" si="24"/>
        <v>-3.0033222093010102E-3</v>
      </c>
    </row>
    <row r="316" spans="1:13">
      <c r="A316" s="1">
        <v>40205.748541666668</v>
      </c>
      <c r="B316">
        <v>5.28</v>
      </c>
      <c r="C316">
        <v>1.64</v>
      </c>
      <c r="D316">
        <v>4.4400000000000004</v>
      </c>
      <c r="E316">
        <v>8.91</v>
      </c>
      <c r="F316">
        <v>2.77</v>
      </c>
      <c r="G316">
        <v>4.42</v>
      </c>
      <c r="H316">
        <f t="shared" si="20"/>
        <v>-4.000000000000092E-3</v>
      </c>
      <c r="I316">
        <f t="shared" si="21"/>
        <v>0</v>
      </c>
      <c r="J316">
        <f t="shared" si="22"/>
        <v>0.02</v>
      </c>
      <c r="L316">
        <f t="shared" si="23"/>
        <v>-2.0022222149536015E-3</v>
      </c>
      <c r="M316">
        <f t="shared" si="24"/>
        <v>-1.0022259300961449E-3</v>
      </c>
    </row>
    <row r="317" spans="1:13">
      <c r="A317" s="1">
        <v>40205.752002314817</v>
      </c>
      <c r="B317">
        <v>4.8499999999999996</v>
      </c>
      <c r="C317">
        <v>1.51</v>
      </c>
      <c r="D317">
        <v>4.42</v>
      </c>
      <c r="E317">
        <v>9.01</v>
      </c>
      <c r="F317">
        <v>2.8</v>
      </c>
      <c r="G317">
        <v>4.42</v>
      </c>
      <c r="H317">
        <f t="shared" si="20"/>
        <v>0</v>
      </c>
      <c r="I317">
        <f t="shared" si="21"/>
        <v>-1.9999999999999575E-3</v>
      </c>
      <c r="J317">
        <f t="shared" si="22"/>
        <v>1.8000000000000044E-2</v>
      </c>
      <c r="L317">
        <f t="shared" si="23"/>
        <v>0</v>
      </c>
      <c r="M317">
        <f t="shared" si="24"/>
        <v>-9.9999999953431762E-4</v>
      </c>
    </row>
    <row r="318" spans="1:13">
      <c r="A318" s="1">
        <v>40205.755474537036</v>
      </c>
      <c r="B318">
        <v>5.05</v>
      </c>
      <c r="C318">
        <v>1.57</v>
      </c>
      <c r="D318">
        <v>4.42</v>
      </c>
      <c r="E318">
        <v>9.0399999999999991</v>
      </c>
      <c r="F318">
        <v>2.81</v>
      </c>
      <c r="G318">
        <v>4.41</v>
      </c>
      <c r="H318">
        <f t="shared" si="20"/>
        <v>0</v>
      </c>
      <c r="I318">
        <f t="shared" si="21"/>
        <v>0</v>
      </c>
      <c r="J318">
        <f t="shared" si="22"/>
        <v>0.02</v>
      </c>
      <c r="L318">
        <f t="shared" si="23"/>
        <v>-9.9999999953431762E-4</v>
      </c>
      <c r="M318">
        <f t="shared" si="24"/>
        <v>0</v>
      </c>
    </row>
    <row r="319" spans="1:13">
      <c r="A319" s="1">
        <v>40205.758946759262</v>
      </c>
      <c r="B319">
        <v>4.91</v>
      </c>
      <c r="C319">
        <v>1.53</v>
      </c>
      <c r="D319">
        <v>4.42</v>
      </c>
      <c r="E319">
        <v>9.08</v>
      </c>
      <c r="F319">
        <v>2.82</v>
      </c>
      <c r="G319">
        <v>4.41</v>
      </c>
      <c r="H319">
        <f t="shared" si="20"/>
        <v>-1.9999999999999575E-3</v>
      </c>
      <c r="I319">
        <f t="shared" si="21"/>
        <v>0</v>
      </c>
      <c r="J319">
        <f t="shared" si="22"/>
        <v>0.02</v>
      </c>
      <c r="L319">
        <f t="shared" si="23"/>
        <v>0</v>
      </c>
      <c r="M319">
        <f t="shared" si="24"/>
        <v>0</v>
      </c>
    </row>
    <row r="320" spans="1:13">
      <c r="A320" s="1">
        <v>40205.762418981481</v>
      </c>
      <c r="B320">
        <v>5.17</v>
      </c>
      <c r="C320">
        <v>1.61</v>
      </c>
      <c r="D320">
        <v>4.41</v>
      </c>
      <c r="E320">
        <v>9.1199999999999992</v>
      </c>
      <c r="F320">
        <v>2.83</v>
      </c>
      <c r="G320">
        <v>4.41</v>
      </c>
      <c r="H320">
        <f t="shared" si="20"/>
        <v>1.9999999999999575E-3</v>
      </c>
      <c r="I320">
        <f t="shared" si="21"/>
        <v>0</v>
      </c>
      <c r="J320">
        <f t="shared" si="22"/>
        <v>0.02</v>
      </c>
      <c r="L320">
        <f t="shared" si="23"/>
        <v>9.9557033734006938E-4</v>
      </c>
      <c r="M320">
        <f t="shared" si="24"/>
        <v>-9.9777781088879604E-4</v>
      </c>
    </row>
    <row r="321" spans="1:13">
      <c r="A321" s="1">
        <v>40205.7658912037</v>
      </c>
      <c r="B321">
        <v>5.22</v>
      </c>
      <c r="C321">
        <v>1.62</v>
      </c>
      <c r="D321">
        <v>4.42</v>
      </c>
      <c r="E321">
        <v>9.16</v>
      </c>
      <c r="F321">
        <v>2.85</v>
      </c>
      <c r="G321">
        <v>4.41</v>
      </c>
      <c r="H321">
        <f t="shared" si="20"/>
        <v>0</v>
      </c>
      <c r="I321">
        <f t="shared" si="21"/>
        <v>-1.9999999999999575E-3</v>
      </c>
      <c r="J321">
        <f t="shared" si="22"/>
        <v>1.8000000000000044E-2</v>
      </c>
      <c r="L321">
        <f t="shared" si="23"/>
        <v>-9.977629958153602E-4</v>
      </c>
      <c r="M321">
        <f t="shared" si="24"/>
        <v>-1.0022073747565591E-3</v>
      </c>
    </row>
    <row r="322" spans="1:13">
      <c r="A322" s="1">
        <v>40205.769386574073</v>
      </c>
      <c r="B322">
        <v>5.15</v>
      </c>
      <c r="C322">
        <v>1.6</v>
      </c>
      <c r="D322">
        <v>4.42</v>
      </c>
      <c r="E322">
        <v>9.16</v>
      </c>
      <c r="F322">
        <v>2.85</v>
      </c>
      <c r="G322">
        <v>4.4000000000000004</v>
      </c>
      <c r="H322">
        <f t="shared" si="20"/>
        <v>-1.9999999999999575E-3</v>
      </c>
      <c r="I322">
        <f t="shared" si="21"/>
        <v>0</v>
      </c>
      <c r="J322">
        <f t="shared" si="22"/>
        <v>0.02</v>
      </c>
      <c r="L322">
        <f t="shared" si="23"/>
        <v>-1.0022221884300531E-3</v>
      </c>
      <c r="M322">
        <f t="shared" si="24"/>
        <v>0</v>
      </c>
    </row>
    <row r="323" spans="1:13">
      <c r="A323" s="1">
        <v>40205.772835648146</v>
      </c>
      <c r="B323">
        <v>4.76</v>
      </c>
      <c r="C323">
        <v>1.48</v>
      </c>
      <c r="D323">
        <v>4.41</v>
      </c>
      <c r="E323">
        <v>9.16</v>
      </c>
      <c r="F323">
        <v>2.85</v>
      </c>
      <c r="G323">
        <v>4.4000000000000004</v>
      </c>
      <c r="H323">
        <f t="shared" si="20"/>
        <v>0</v>
      </c>
      <c r="I323">
        <f t="shared" si="21"/>
        <v>0</v>
      </c>
      <c r="J323">
        <f t="shared" si="22"/>
        <v>0.02</v>
      </c>
      <c r="L323">
        <f t="shared" si="23"/>
        <v>0</v>
      </c>
      <c r="M323">
        <f t="shared" si="24"/>
        <v>0</v>
      </c>
    </row>
    <row r="324" spans="1:13">
      <c r="A324" s="1">
        <v>40205.776307870372</v>
      </c>
      <c r="B324">
        <v>4.91</v>
      </c>
      <c r="C324">
        <v>1.53</v>
      </c>
      <c r="D324">
        <v>4.41</v>
      </c>
      <c r="E324">
        <v>9.18</v>
      </c>
      <c r="F324">
        <v>2.85</v>
      </c>
      <c r="G324">
        <v>4.4000000000000004</v>
      </c>
      <c r="H324">
        <f t="shared" si="20"/>
        <v>0</v>
      </c>
      <c r="I324">
        <f t="shared" si="21"/>
        <v>0</v>
      </c>
      <c r="J324">
        <f t="shared" si="22"/>
        <v>0.02</v>
      </c>
      <c r="L324">
        <f t="shared" si="23"/>
        <v>1.0000000002328092E-3</v>
      </c>
      <c r="M324">
        <f t="shared" si="24"/>
        <v>0</v>
      </c>
    </row>
    <row r="325" spans="1:13">
      <c r="A325" s="1">
        <v>40205.779780092591</v>
      </c>
      <c r="B325">
        <v>4.9800000000000004</v>
      </c>
      <c r="C325">
        <v>1.55</v>
      </c>
      <c r="D325">
        <v>4.41</v>
      </c>
      <c r="E325">
        <v>9.24</v>
      </c>
      <c r="F325">
        <v>2.87</v>
      </c>
      <c r="G325">
        <v>4.4000000000000004</v>
      </c>
      <c r="H325">
        <f t="shared" si="20"/>
        <v>1.9999999999999575E-3</v>
      </c>
      <c r="I325">
        <f t="shared" si="21"/>
        <v>0</v>
      </c>
      <c r="J325">
        <f t="shared" si="22"/>
        <v>0.02</v>
      </c>
      <c r="L325">
        <f t="shared" si="23"/>
        <v>1.0000000002328095E-3</v>
      </c>
      <c r="M325">
        <f t="shared" si="24"/>
        <v>0</v>
      </c>
    </row>
    <row r="326" spans="1:13">
      <c r="A326" s="1">
        <v>40205.783252314817</v>
      </c>
      <c r="B326">
        <v>5.04</v>
      </c>
      <c r="C326">
        <v>1.57</v>
      </c>
      <c r="D326">
        <v>4.42</v>
      </c>
      <c r="E326">
        <v>9.2799999999999994</v>
      </c>
      <c r="F326">
        <v>2.88</v>
      </c>
      <c r="G326">
        <v>4.4000000000000004</v>
      </c>
      <c r="H326">
        <f t="shared" si="20"/>
        <v>0</v>
      </c>
      <c r="I326">
        <f t="shared" si="21"/>
        <v>0</v>
      </c>
      <c r="J326">
        <f t="shared" si="22"/>
        <v>0.02</v>
      </c>
      <c r="L326">
        <f t="shared" si="23"/>
        <v>-1.0000000002328092E-3</v>
      </c>
      <c r="M326">
        <f t="shared" si="24"/>
        <v>0</v>
      </c>
    </row>
    <row r="327" spans="1:13">
      <c r="A327" s="1">
        <v>40205.786724537036</v>
      </c>
      <c r="B327">
        <v>4.68</v>
      </c>
      <c r="C327">
        <v>1.46</v>
      </c>
      <c r="D327">
        <v>4.42</v>
      </c>
      <c r="E327">
        <v>9.31</v>
      </c>
      <c r="F327">
        <v>2.89</v>
      </c>
      <c r="G327">
        <v>4.4000000000000004</v>
      </c>
      <c r="H327">
        <f t="shared" si="20"/>
        <v>-1.9999999999999575E-3</v>
      </c>
      <c r="I327">
        <f t="shared" si="21"/>
        <v>0</v>
      </c>
      <c r="J327">
        <f t="shared" si="22"/>
        <v>0.02</v>
      </c>
      <c r="L327">
        <f t="shared" si="23"/>
        <v>-1.0000000002328092E-3</v>
      </c>
      <c r="M327">
        <f t="shared" si="24"/>
        <v>0</v>
      </c>
    </row>
    <row r="328" spans="1:13">
      <c r="A328" s="1">
        <v>40205.790196759262</v>
      </c>
      <c r="B328">
        <v>4.72</v>
      </c>
      <c r="C328">
        <v>1.47</v>
      </c>
      <c r="D328">
        <v>4.41</v>
      </c>
      <c r="E328">
        <v>9.35</v>
      </c>
      <c r="F328">
        <v>2.9</v>
      </c>
      <c r="G328">
        <v>4.4000000000000004</v>
      </c>
      <c r="H328">
        <f t="shared" si="20"/>
        <v>0</v>
      </c>
      <c r="I328">
        <f t="shared" si="21"/>
        <v>0</v>
      </c>
      <c r="J328">
        <f t="shared" si="22"/>
        <v>0.02</v>
      </c>
      <c r="L328">
        <f t="shared" si="23"/>
        <v>0</v>
      </c>
      <c r="M328">
        <f t="shared" si="24"/>
        <v>0</v>
      </c>
    </row>
    <row r="329" spans="1:13">
      <c r="A329" s="1">
        <v>40205.793668981481</v>
      </c>
      <c r="B329">
        <v>5.04</v>
      </c>
      <c r="C329">
        <v>1.57</v>
      </c>
      <c r="D329">
        <v>4.41</v>
      </c>
      <c r="E329">
        <v>9.35</v>
      </c>
      <c r="F329">
        <v>2.9</v>
      </c>
      <c r="G329">
        <v>4.4000000000000004</v>
      </c>
      <c r="H329">
        <f t="shared" ref="H329:H392" si="25">(D330-D329)/5</f>
        <v>0</v>
      </c>
      <c r="I329">
        <f t="shared" ref="I329:I392" si="26">(G330-G329)/5</f>
        <v>0</v>
      </c>
      <c r="J329">
        <f t="shared" ref="J329:J392" si="27">I329+J$4</f>
        <v>0.02</v>
      </c>
      <c r="L329">
        <f t="shared" ref="L329:L392" si="28">SLOPE(D329:D331,A329:A331)/1440</f>
        <v>0</v>
      </c>
      <c r="M329">
        <f t="shared" ref="M329:M392" si="29">SLOPE(G329:G331,A329:A331)/1440</f>
        <v>-1.0000000002328981E-3</v>
      </c>
    </row>
    <row r="330" spans="1:13">
      <c r="A330" s="1">
        <v>40205.7971412037</v>
      </c>
      <c r="B330">
        <v>4.88</v>
      </c>
      <c r="C330">
        <v>1.52</v>
      </c>
      <c r="D330">
        <v>4.41</v>
      </c>
      <c r="E330">
        <v>8.98</v>
      </c>
      <c r="F330">
        <v>2.79</v>
      </c>
      <c r="G330">
        <v>4.4000000000000004</v>
      </c>
      <c r="H330">
        <f t="shared" si="25"/>
        <v>0</v>
      </c>
      <c r="I330">
        <f t="shared" si="26"/>
        <v>-2.0000000000001349E-3</v>
      </c>
      <c r="J330">
        <f t="shared" si="27"/>
        <v>1.7999999999999867E-2</v>
      </c>
      <c r="L330">
        <f t="shared" si="28"/>
        <v>0</v>
      </c>
      <c r="M330">
        <f t="shared" si="29"/>
        <v>-6.984918989234347E-13</v>
      </c>
    </row>
    <row r="331" spans="1:13">
      <c r="A331" s="1">
        <v>40205.800613425927</v>
      </c>
      <c r="B331">
        <v>4.78</v>
      </c>
      <c r="C331">
        <v>1.49</v>
      </c>
      <c r="D331">
        <v>4.41</v>
      </c>
      <c r="E331">
        <v>9.14</v>
      </c>
      <c r="F331">
        <v>2.84</v>
      </c>
      <c r="G331">
        <v>4.3899999999999997</v>
      </c>
      <c r="H331">
        <f t="shared" si="25"/>
        <v>0</v>
      </c>
      <c r="I331">
        <f t="shared" si="26"/>
        <v>2.0000000000001349E-3</v>
      </c>
      <c r="J331">
        <f t="shared" si="27"/>
        <v>2.2000000000000134E-2</v>
      </c>
      <c r="L331">
        <f t="shared" si="28"/>
        <v>0</v>
      </c>
      <c r="M331">
        <f t="shared" si="29"/>
        <v>-1.107415884226982E-6</v>
      </c>
    </row>
    <row r="332" spans="1:13">
      <c r="A332" s="1">
        <v>40205.804085648146</v>
      </c>
      <c r="B332">
        <v>4.59</v>
      </c>
      <c r="C332">
        <v>1.43</v>
      </c>
      <c r="D332">
        <v>4.41</v>
      </c>
      <c r="E332">
        <v>9.25</v>
      </c>
      <c r="F332">
        <v>2.87</v>
      </c>
      <c r="G332">
        <v>4.4000000000000004</v>
      </c>
      <c r="H332">
        <f t="shared" si="25"/>
        <v>0</v>
      </c>
      <c r="I332">
        <f t="shared" si="26"/>
        <v>-2.0000000000001349E-3</v>
      </c>
      <c r="J332">
        <f t="shared" si="27"/>
        <v>1.7999999999999867E-2</v>
      </c>
      <c r="L332">
        <f t="shared" si="28"/>
        <v>0</v>
      </c>
      <c r="M332">
        <f t="shared" si="29"/>
        <v>-1.0011074031003957E-3</v>
      </c>
    </row>
    <row r="333" spans="1:13">
      <c r="A333" s="1">
        <v>40205.807569444441</v>
      </c>
      <c r="B333">
        <v>4.68</v>
      </c>
      <c r="C333">
        <v>1.46</v>
      </c>
      <c r="D333">
        <v>4.41</v>
      </c>
      <c r="E333">
        <v>9.2799999999999994</v>
      </c>
      <c r="F333">
        <v>2.88</v>
      </c>
      <c r="G333">
        <v>4.3899999999999997</v>
      </c>
      <c r="H333">
        <f t="shared" si="25"/>
        <v>0</v>
      </c>
      <c r="I333">
        <f t="shared" si="26"/>
        <v>0</v>
      </c>
      <c r="J333">
        <f t="shared" si="27"/>
        <v>0.02</v>
      </c>
      <c r="L333">
        <f t="shared" si="28"/>
        <v>0</v>
      </c>
      <c r="M333">
        <f t="shared" si="29"/>
        <v>1.0022259293930699E-3</v>
      </c>
    </row>
    <row r="334" spans="1:13">
      <c r="A334" s="1">
        <v>40205.811030092591</v>
      </c>
      <c r="B334">
        <v>4.54</v>
      </c>
      <c r="C334">
        <v>1.41</v>
      </c>
      <c r="D334">
        <v>4.41</v>
      </c>
      <c r="E334">
        <v>9.26</v>
      </c>
      <c r="F334">
        <v>2.88</v>
      </c>
      <c r="G334">
        <v>4.3899999999999997</v>
      </c>
      <c r="H334">
        <f t="shared" si="25"/>
        <v>0</v>
      </c>
      <c r="I334">
        <f t="shared" si="26"/>
        <v>2.0000000000001349E-3</v>
      </c>
      <c r="J334">
        <f t="shared" si="27"/>
        <v>2.2000000000000134E-2</v>
      </c>
      <c r="L334">
        <f t="shared" si="28"/>
        <v>-9.9999999953431741E-4</v>
      </c>
      <c r="M334">
        <f t="shared" si="29"/>
        <v>6.9849194771253249E-13</v>
      </c>
    </row>
    <row r="335" spans="1:13">
      <c r="A335" s="1">
        <v>40205.814502314817</v>
      </c>
      <c r="B335">
        <v>4.79</v>
      </c>
      <c r="C335">
        <v>1.49</v>
      </c>
      <c r="D335">
        <v>4.41</v>
      </c>
      <c r="E335">
        <v>9.3000000000000007</v>
      </c>
      <c r="F335">
        <v>2.89</v>
      </c>
      <c r="G335">
        <v>4.4000000000000004</v>
      </c>
      <c r="H335">
        <f t="shared" si="25"/>
        <v>-1.9999999999999575E-3</v>
      </c>
      <c r="I335">
        <f t="shared" si="26"/>
        <v>-2.0000000000001349E-3</v>
      </c>
      <c r="J335">
        <f t="shared" si="27"/>
        <v>1.7999999999999867E-2</v>
      </c>
      <c r="L335">
        <f t="shared" si="28"/>
        <v>6.9849194771253249E-13</v>
      </c>
      <c r="M335">
        <f t="shared" si="29"/>
        <v>-9.9999999953440609E-4</v>
      </c>
    </row>
    <row r="336" spans="1:13">
      <c r="A336" s="1">
        <v>40205.817974537036</v>
      </c>
      <c r="B336">
        <v>4.55</v>
      </c>
      <c r="C336">
        <v>1.42</v>
      </c>
      <c r="D336">
        <v>4.4000000000000004</v>
      </c>
      <c r="E336">
        <v>9.32</v>
      </c>
      <c r="F336">
        <v>2.89</v>
      </c>
      <c r="G336">
        <v>4.3899999999999997</v>
      </c>
      <c r="H336">
        <f t="shared" si="25"/>
        <v>1.9999999999999575E-3</v>
      </c>
      <c r="I336">
        <f t="shared" si="26"/>
        <v>0</v>
      </c>
      <c r="J336">
        <f t="shared" si="27"/>
        <v>0.02</v>
      </c>
      <c r="L336">
        <f t="shared" si="28"/>
        <v>1.0000000002328092E-3</v>
      </c>
      <c r="M336">
        <f t="shared" si="29"/>
        <v>0</v>
      </c>
    </row>
    <row r="337" spans="1:13">
      <c r="A337" s="1">
        <v>40205.821446759262</v>
      </c>
      <c r="B337">
        <v>4.75</v>
      </c>
      <c r="C337">
        <v>1.48</v>
      </c>
      <c r="D337">
        <v>4.41</v>
      </c>
      <c r="E337">
        <v>9.31</v>
      </c>
      <c r="F337">
        <v>2.89</v>
      </c>
      <c r="G337">
        <v>4.3899999999999997</v>
      </c>
      <c r="H337">
        <f t="shared" si="25"/>
        <v>0</v>
      </c>
      <c r="I337">
        <f t="shared" si="26"/>
        <v>0</v>
      </c>
      <c r="J337">
        <f t="shared" si="27"/>
        <v>0.02</v>
      </c>
      <c r="L337">
        <f t="shared" si="28"/>
        <v>0</v>
      </c>
      <c r="M337">
        <f t="shared" si="29"/>
        <v>0</v>
      </c>
    </row>
    <row r="338" spans="1:13">
      <c r="A338" s="1">
        <v>40205.824918981481</v>
      </c>
      <c r="B338">
        <v>4.6100000000000003</v>
      </c>
      <c r="C338">
        <v>1.44</v>
      </c>
      <c r="D338">
        <v>4.41</v>
      </c>
      <c r="E338">
        <v>9.34</v>
      </c>
      <c r="F338">
        <v>2.9</v>
      </c>
      <c r="G338">
        <v>4.3899999999999997</v>
      </c>
      <c r="H338">
        <f t="shared" si="25"/>
        <v>0</v>
      </c>
      <c r="I338">
        <f t="shared" si="26"/>
        <v>0</v>
      </c>
      <c r="J338">
        <f t="shared" si="27"/>
        <v>0.02</v>
      </c>
      <c r="L338">
        <f t="shared" si="28"/>
        <v>0</v>
      </c>
      <c r="M338">
        <f t="shared" si="29"/>
        <v>1.0000000002328981E-3</v>
      </c>
    </row>
    <row r="339" spans="1:13">
      <c r="A339" s="1">
        <v>40205.8283912037</v>
      </c>
      <c r="B339">
        <v>4.59</v>
      </c>
      <c r="C339">
        <v>1.43</v>
      </c>
      <c r="D339">
        <v>4.41</v>
      </c>
      <c r="E339">
        <v>9.34</v>
      </c>
      <c r="F339">
        <v>2.9</v>
      </c>
      <c r="G339">
        <v>4.3899999999999997</v>
      </c>
      <c r="H339">
        <f t="shared" si="25"/>
        <v>0</v>
      </c>
      <c r="I339">
        <f t="shared" si="26"/>
        <v>2.0000000000001349E-3</v>
      </c>
      <c r="J339">
        <f t="shared" si="27"/>
        <v>2.2000000000000134E-2</v>
      </c>
      <c r="L339">
        <f t="shared" si="28"/>
        <v>0</v>
      </c>
      <c r="M339">
        <f t="shared" si="29"/>
        <v>1.0000000002328981E-3</v>
      </c>
    </row>
    <row r="340" spans="1:13">
      <c r="A340" s="1">
        <v>40205.831863425927</v>
      </c>
      <c r="B340">
        <v>4.66</v>
      </c>
      <c r="C340">
        <v>1.45</v>
      </c>
      <c r="D340">
        <v>4.41</v>
      </c>
      <c r="E340">
        <v>9.27</v>
      </c>
      <c r="F340">
        <v>2.88</v>
      </c>
      <c r="G340">
        <v>4.4000000000000004</v>
      </c>
      <c r="H340">
        <f t="shared" si="25"/>
        <v>0</v>
      </c>
      <c r="I340">
        <f t="shared" si="26"/>
        <v>0</v>
      </c>
      <c r="J340">
        <f t="shared" si="27"/>
        <v>0.02</v>
      </c>
      <c r="L340">
        <f t="shared" si="28"/>
        <v>0</v>
      </c>
      <c r="M340">
        <f t="shared" si="29"/>
        <v>0</v>
      </c>
    </row>
    <row r="341" spans="1:13">
      <c r="A341" s="1">
        <v>40205.835335648146</v>
      </c>
      <c r="B341">
        <v>4.55</v>
      </c>
      <c r="C341">
        <v>1.42</v>
      </c>
      <c r="D341">
        <v>4.41</v>
      </c>
      <c r="E341">
        <v>9.33</v>
      </c>
      <c r="F341">
        <v>2.9</v>
      </c>
      <c r="G341">
        <v>4.4000000000000004</v>
      </c>
      <c r="H341">
        <f t="shared" si="25"/>
        <v>0</v>
      </c>
      <c r="I341">
        <f t="shared" si="26"/>
        <v>0</v>
      </c>
      <c r="J341">
        <f t="shared" si="27"/>
        <v>0.02</v>
      </c>
      <c r="L341">
        <f t="shared" si="28"/>
        <v>0</v>
      </c>
      <c r="M341">
        <f t="shared" si="29"/>
        <v>-9.9999999953440609E-4</v>
      </c>
    </row>
    <row r="342" spans="1:13">
      <c r="A342" s="1">
        <v>40205.838807870372</v>
      </c>
      <c r="B342">
        <v>4.49</v>
      </c>
      <c r="C342">
        <v>1.4</v>
      </c>
      <c r="D342">
        <v>4.41</v>
      </c>
      <c r="E342">
        <v>9.4600000000000009</v>
      </c>
      <c r="F342">
        <v>2.94</v>
      </c>
      <c r="G342">
        <v>4.4000000000000004</v>
      </c>
      <c r="H342">
        <f t="shared" si="25"/>
        <v>0</v>
      </c>
      <c r="I342">
        <f t="shared" si="26"/>
        <v>-2.0000000000001349E-3</v>
      </c>
      <c r="J342">
        <f t="shared" si="27"/>
        <v>1.7999999999999867E-2</v>
      </c>
      <c r="L342">
        <f t="shared" si="28"/>
        <v>0</v>
      </c>
      <c r="M342">
        <f t="shared" si="29"/>
        <v>6.984918989234347E-13</v>
      </c>
    </row>
    <row r="343" spans="1:13">
      <c r="A343" s="1">
        <v>40205.842280092591</v>
      </c>
      <c r="B343">
        <v>4.26</v>
      </c>
      <c r="C343">
        <v>1.33</v>
      </c>
      <c r="D343">
        <v>4.41</v>
      </c>
      <c r="E343">
        <v>9.41</v>
      </c>
      <c r="F343">
        <v>2.92</v>
      </c>
      <c r="G343">
        <v>4.3899999999999997</v>
      </c>
      <c r="H343">
        <f t="shared" si="25"/>
        <v>0</v>
      </c>
      <c r="I343">
        <f t="shared" si="26"/>
        <v>2.0000000000001349E-3</v>
      </c>
      <c r="J343">
        <f t="shared" si="27"/>
        <v>2.2000000000000134E-2</v>
      </c>
      <c r="L343">
        <f t="shared" si="28"/>
        <v>0</v>
      </c>
      <c r="M343">
        <f t="shared" si="29"/>
        <v>1.0000000002328981E-3</v>
      </c>
    </row>
    <row r="344" spans="1:13">
      <c r="A344" s="1">
        <v>40205.845752314817</v>
      </c>
      <c r="B344">
        <v>4.38</v>
      </c>
      <c r="C344">
        <v>1.36</v>
      </c>
      <c r="D344">
        <v>4.41</v>
      </c>
      <c r="E344">
        <v>9.25</v>
      </c>
      <c r="F344">
        <v>2.87</v>
      </c>
      <c r="G344">
        <v>4.4000000000000004</v>
      </c>
      <c r="H344">
        <f t="shared" si="25"/>
        <v>0</v>
      </c>
      <c r="I344">
        <f t="shared" si="26"/>
        <v>0</v>
      </c>
      <c r="J344">
        <f t="shared" si="27"/>
        <v>0.02</v>
      </c>
      <c r="L344">
        <f t="shared" si="28"/>
        <v>0</v>
      </c>
      <c r="M344">
        <f t="shared" si="29"/>
        <v>0</v>
      </c>
    </row>
    <row r="345" spans="1:13">
      <c r="A345" s="1">
        <v>40205.849224537036</v>
      </c>
      <c r="B345">
        <v>4.26</v>
      </c>
      <c r="C345">
        <v>1.33</v>
      </c>
      <c r="D345">
        <v>4.41</v>
      </c>
      <c r="E345">
        <v>9.18</v>
      </c>
      <c r="F345">
        <v>2.85</v>
      </c>
      <c r="G345">
        <v>4.4000000000000004</v>
      </c>
      <c r="H345">
        <f t="shared" si="25"/>
        <v>0</v>
      </c>
      <c r="I345">
        <f t="shared" si="26"/>
        <v>0</v>
      </c>
      <c r="J345">
        <f t="shared" si="27"/>
        <v>0.02</v>
      </c>
      <c r="L345">
        <f t="shared" si="28"/>
        <v>-9.9888518928804306E-4</v>
      </c>
      <c r="M345">
        <f t="shared" si="29"/>
        <v>0</v>
      </c>
    </row>
    <row r="346" spans="1:13">
      <c r="A346" s="1">
        <v>40205.852708333332</v>
      </c>
      <c r="B346">
        <v>4.38</v>
      </c>
      <c r="C346">
        <v>1.36</v>
      </c>
      <c r="D346">
        <v>4.41</v>
      </c>
      <c r="E346">
        <v>9.1</v>
      </c>
      <c r="F346">
        <v>2.82</v>
      </c>
      <c r="G346">
        <v>4.4000000000000004</v>
      </c>
      <c r="H346">
        <f t="shared" si="25"/>
        <v>-1.9999999999999575E-3</v>
      </c>
      <c r="I346">
        <f t="shared" si="26"/>
        <v>0</v>
      </c>
      <c r="J346">
        <f t="shared" si="27"/>
        <v>0.02</v>
      </c>
      <c r="L346">
        <f t="shared" si="28"/>
        <v>-1.0011111074767561E-3</v>
      </c>
      <c r="M346">
        <f t="shared" si="29"/>
        <v>-1.002225930096234E-3</v>
      </c>
    </row>
    <row r="347" spans="1:13">
      <c r="A347" s="1">
        <v>40205.856168981481</v>
      </c>
      <c r="B347">
        <v>4.47</v>
      </c>
      <c r="C347">
        <v>1.39</v>
      </c>
      <c r="D347">
        <v>4.4000000000000004</v>
      </c>
      <c r="E347">
        <v>9.15</v>
      </c>
      <c r="F347">
        <v>2.84</v>
      </c>
      <c r="G347">
        <v>4.4000000000000004</v>
      </c>
      <c r="H347">
        <f t="shared" si="25"/>
        <v>0</v>
      </c>
      <c r="I347">
        <f t="shared" si="26"/>
        <v>-2.0000000000001349E-3</v>
      </c>
      <c r="J347">
        <f t="shared" si="27"/>
        <v>1.7999999999999867E-2</v>
      </c>
      <c r="L347">
        <f t="shared" si="28"/>
        <v>0</v>
      </c>
      <c r="M347">
        <f t="shared" si="29"/>
        <v>-9.9999999953440609E-4</v>
      </c>
    </row>
    <row r="348" spans="1:13">
      <c r="A348" s="1">
        <v>40205.8596412037</v>
      </c>
      <c r="B348">
        <v>4.2300000000000004</v>
      </c>
      <c r="C348">
        <v>1.32</v>
      </c>
      <c r="D348">
        <v>4.4000000000000004</v>
      </c>
      <c r="E348">
        <v>9.06</v>
      </c>
      <c r="F348">
        <v>2.81</v>
      </c>
      <c r="G348">
        <v>4.3899999999999997</v>
      </c>
      <c r="H348">
        <f t="shared" si="25"/>
        <v>0</v>
      </c>
      <c r="I348">
        <f t="shared" si="26"/>
        <v>0</v>
      </c>
      <c r="J348">
        <f t="shared" si="27"/>
        <v>0.02</v>
      </c>
      <c r="L348">
        <f t="shared" si="28"/>
        <v>0</v>
      </c>
      <c r="M348">
        <f t="shared" si="29"/>
        <v>0</v>
      </c>
    </row>
    <row r="349" spans="1:13">
      <c r="A349" s="1">
        <v>40205.863113425927</v>
      </c>
      <c r="B349">
        <v>4.16</v>
      </c>
      <c r="C349">
        <v>1.29</v>
      </c>
      <c r="D349">
        <v>4.4000000000000004</v>
      </c>
      <c r="E349">
        <v>9.09</v>
      </c>
      <c r="F349">
        <v>2.82</v>
      </c>
      <c r="G349">
        <v>4.3899999999999997</v>
      </c>
      <c r="H349">
        <f t="shared" si="25"/>
        <v>0</v>
      </c>
      <c r="I349">
        <f t="shared" si="26"/>
        <v>0</v>
      </c>
      <c r="J349">
        <f t="shared" si="27"/>
        <v>0.02</v>
      </c>
      <c r="L349">
        <f t="shared" si="28"/>
        <v>-1.0000000002328981E-3</v>
      </c>
      <c r="M349">
        <f t="shared" si="29"/>
        <v>0</v>
      </c>
    </row>
    <row r="350" spans="1:13">
      <c r="A350" s="1">
        <v>40205.866585648146</v>
      </c>
      <c r="B350">
        <v>4.32</v>
      </c>
      <c r="C350">
        <v>1.35</v>
      </c>
      <c r="D350">
        <v>4.4000000000000004</v>
      </c>
      <c r="E350">
        <v>9.07</v>
      </c>
      <c r="F350">
        <v>2.81</v>
      </c>
      <c r="G350">
        <v>4.3899999999999997</v>
      </c>
      <c r="H350">
        <f t="shared" si="25"/>
        <v>-2.0000000000001349E-3</v>
      </c>
      <c r="I350">
        <f t="shared" si="26"/>
        <v>0</v>
      </c>
      <c r="J350">
        <f t="shared" si="27"/>
        <v>0.02</v>
      </c>
      <c r="L350">
        <f t="shared" si="28"/>
        <v>-1.0000000002328981E-3</v>
      </c>
      <c r="M350">
        <f t="shared" si="29"/>
        <v>0</v>
      </c>
    </row>
    <row r="351" spans="1:13">
      <c r="A351" s="1">
        <v>40205.870057870372</v>
      </c>
      <c r="B351">
        <v>4.16</v>
      </c>
      <c r="C351">
        <v>1.3</v>
      </c>
      <c r="D351">
        <v>4.3899999999999997</v>
      </c>
      <c r="E351">
        <v>9.07</v>
      </c>
      <c r="F351">
        <v>2.82</v>
      </c>
      <c r="G351">
        <v>4.3899999999999997</v>
      </c>
      <c r="H351">
        <f t="shared" si="25"/>
        <v>0</v>
      </c>
      <c r="I351">
        <f t="shared" si="26"/>
        <v>0</v>
      </c>
      <c r="J351">
        <f t="shared" si="27"/>
        <v>0.02</v>
      </c>
      <c r="L351">
        <f t="shared" si="28"/>
        <v>0</v>
      </c>
      <c r="M351">
        <f t="shared" si="29"/>
        <v>0</v>
      </c>
    </row>
    <row r="352" spans="1:13">
      <c r="A352" s="1">
        <v>40205.873530092591</v>
      </c>
      <c r="B352">
        <v>3.91</v>
      </c>
      <c r="C352">
        <v>1.22</v>
      </c>
      <c r="D352">
        <v>4.3899999999999997</v>
      </c>
      <c r="E352">
        <v>9.08</v>
      </c>
      <c r="F352">
        <v>2.82</v>
      </c>
      <c r="G352">
        <v>4.3899999999999997</v>
      </c>
      <c r="H352">
        <f t="shared" si="25"/>
        <v>0</v>
      </c>
      <c r="I352">
        <f t="shared" si="26"/>
        <v>0</v>
      </c>
      <c r="J352">
        <f t="shared" si="27"/>
        <v>0.02</v>
      </c>
      <c r="L352">
        <f t="shared" si="28"/>
        <v>9.9999999953440609E-4</v>
      </c>
      <c r="M352">
        <f t="shared" si="29"/>
        <v>0</v>
      </c>
    </row>
    <row r="353" spans="1:13">
      <c r="A353" s="1">
        <v>40205.877002314817</v>
      </c>
      <c r="B353">
        <v>4.12</v>
      </c>
      <c r="C353">
        <v>1.28</v>
      </c>
      <c r="D353">
        <v>4.3899999999999997</v>
      </c>
      <c r="E353">
        <v>9.08</v>
      </c>
      <c r="F353">
        <v>2.82</v>
      </c>
      <c r="G353">
        <v>4.3899999999999997</v>
      </c>
      <c r="H353">
        <f t="shared" si="25"/>
        <v>2.0000000000001349E-3</v>
      </c>
      <c r="I353">
        <f t="shared" si="26"/>
        <v>0</v>
      </c>
      <c r="J353">
        <f t="shared" si="27"/>
        <v>0.02</v>
      </c>
      <c r="L353">
        <f t="shared" si="28"/>
        <v>9.9999999953440609E-4</v>
      </c>
      <c r="M353">
        <f t="shared" si="29"/>
        <v>0</v>
      </c>
    </row>
    <row r="354" spans="1:13">
      <c r="A354" s="1">
        <v>40205.880474537036</v>
      </c>
      <c r="B354">
        <v>4.08</v>
      </c>
      <c r="C354">
        <v>1.27</v>
      </c>
      <c r="D354">
        <v>4.4000000000000004</v>
      </c>
      <c r="E354">
        <v>9.11</v>
      </c>
      <c r="F354">
        <v>2.83</v>
      </c>
      <c r="G354">
        <v>4.3899999999999997</v>
      </c>
      <c r="H354">
        <f t="shared" si="25"/>
        <v>0</v>
      </c>
      <c r="I354">
        <f t="shared" si="26"/>
        <v>0</v>
      </c>
      <c r="J354">
        <f t="shared" si="27"/>
        <v>0.02</v>
      </c>
      <c r="L354">
        <f t="shared" si="28"/>
        <v>-9.9888889226768104E-4</v>
      </c>
      <c r="M354">
        <f t="shared" si="29"/>
        <v>-9.9888889226759235E-4</v>
      </c>
    </row>
    <row r="355" spans="1:13">
      <c r="A355" s="1">
        <v>40205.883946759262</v>
      </c>
      <c r="B355">
        <v>4.24</v>
      </c>
      <c r="C355">
        <v>1.32</v>
      </c>
      <c r="D355">
        <v>4.4000000000000004</v>
      </c>
      <c r="E355">
        <v>9.1300000000000008</v>
      </c>
      <c r="F355">
        <v>2.84</v>
      </c>
      <c r="G355">
        <v>4.3899999999999997</v>
      </c>
      <c r="H355">
        <f t="shared" si="25"/>
        <v>-2.0000000000001349E-3</v>
      </c>
      <c r="I355">
        <f t="shared" si="26"/>
        <v>-1.9999999999999575E-3</v>
      </c>
      <c r="J355">
        <f t="shared" si="27"/>
        <v>1.8000000000000044E-2</v>
      </c>
      <c r="L355">
        <f t="shared" si="28"/>
        <v>-1.0011074044973642E-3</v>
      </c>
      <c r="M355">
        <f t="shared" si="29"/>
        <v>-1.0011074044972751E-3</v>
      </c>
    </row>
    <row r="356" spans="1:13">
      <c r="A356" s="1">
        <v>40205.887430555558</v>
      </c>
      <c r="B356">
        <v>4.01</v>
      </c>
      <c r="C356">
        <v>1.25</v>
      </c>
      <c r="D356">
        <v>4.3899999999999997</v>
      </c>
      <c r="E356">
        <v>9.14</v>
      </c>
      <c r="F356">
        <v>2.84</v>
      </c>
      <c r="G356">
        <v>4.38</v>
      </c>
      <c r="H356">
        <f t="shared" si="25"/>
        <v>0</v>
      </c>
      <c r="I356">
        <f t="shared" si="26"/>
        <v>0</v>
      </c>
      <c r="J356">
        <f t="shared" si="27"/>
        <v>0.02</v>
      </c>
      <c r="L356">
        <f t="shared" si="28"/>
        <v>-4.008903723178605E-3</v>
      </c>
      <c r="M356">
        <f t="shared" si="29"/>
        <v>-3.0066777923839758E-3</v>
      </c>
    </row>
    <row r="357" spans="1:13">
      <c r="A357" s="1">
        <v>40205.8908912037</v>
      </c>
      <c r="B357">
        <v>4.21</v>
      </c>
      <c r="C357">
        <v>1.31</v>
      </c>
      <c r="D357">
        <v>4.3899999999999997</v>
      </c>
      <c r="E357">
        <v>9.15</v>
      </c>
      <c r="F357">
        <v>2.84</v>
      </c>
      <c r="G357">
        <v>4.38</v>
      </c>
      <c r="H357">
        <f t="shared" si="25"/>
        <v>-8.0000000000000071E-3</v>
      </c>
      <c r="I357">
        <f t="shared" si="26"/>
        <v>-6.0000000000000496E-3</v>
      </c>
      <c r="J357">
        <f t="shared" si="27"/>
        <v>1.399999999999995E-2</v>
      </c>
      <c r="L357">
        <f t="shared" si="28"/>
        <v>-5.9999999999999611E-3</v>
      </c>
      <c r="M357">
        <f t="shared" si="29"/>
        <v>-5.9999999993014686E-3</v>
      </c>
    </row>
    <row r="358" spans="1:13">
      <c r="A358" s="1">
        <v>40205.894363425927</v>
      </c>
      <c r="B358">
        <v>3.99</v>
      </c>
      <c r="C358">
        <v>1.24</v>
      </c>
      <c r="D358">
        <v>4.3499999999999996</v>
      </c>
      <c r="E358">
        <v>9.3000000000000007</v>
      </c>
      <c r="F358">
        <v>2.88</v>
      </c>
      <c r="G358">
        <v>4.3499999999999996</v>
      </c>
      <c r="H358">
        <f t="shared" si="25"/>
        <v>-3.9999999999999151E-3</v>
      </c>
      <c r="I358">
        <f t="shared" si="26"/>
        <v>-5.9999999999998718E-3</v>
      </c>
      <c r="J358">
        <f t="shared" si="27"/>
        <v>1.4000000000000129E-2</v>
      </c>
      <c r="L358">
        <f t="shared" si="28"/>
        <v>-2.9999999993014443E-3</v>
      </c>
      <c r="M358">
        <f t="shared" si="29"/>
        <v>-3.9999999988358506E-3</v>
      </c>
    </row>
    <row r="359" spans="1:13">
      <c r="A359" s="1">
        <v>40205.897835648146</v>
      </c>
      <c r="B359">
        <v>4.2</v>
      </c>
      <c r="C359">
        <v>1.31</v>
      </c>
      <c r="D359">
        <v>4.33</v>
      </c>
      <c r="E359">
        <v>9.4700000000000006</v>
      </c>
      <c r="F359">
        <v>2.94</v>
      </c>
      <c r="G359">
        <v>4.32</v>
      </c>
      <c r="H359">
        <f t="shared" si="25"/>
        <v>-1.9999999999999575E-3</v>
      </c>
      <c r="I359">
        <f t="shared" si="26"/>
        <v>-2.0000000000001349E-3</v>
      </c>
      <c r="J359">
        <f t="shared" si="27"/>
        <v>1.7999999999999867E-2</v>
      </c>
      <c r="L359">
        <f t="shared" si="28"/>
        <v>-1.0000000002328092E-3</v>
      </c>
      <c r="M359">
        <f t="shared" si="29"/>
        <v>-1.0000000002328981E-3</v>
      </c>
    </row>
    <row r="360" spans="1:13">
      <c r="A360" s="1">
        <v>40205.901307870372</v>
      </c>
      <c r="B360">
        <v>3.99</v>
      </c>
      <c r="C360">
        <v>1.24</v>
      </c>
      <c r="D360">
        <v>4.32</v>
      </c>
      <c r="E360">
        <v>9.61</v>
      </c>
      <c r="F360">
        <v>2.98</v>
      </c>
      <c r="G360">
        <v>4.3099999999999996</v>
      </c>
      <c r="H360">
        <f t="shared" si="25"/>
        <v>0</v>
      </c>
      <c r="I360">
        <f t="shared" si="26"/>
        <v>0</v>
      </c>
      <c r="J360">
        <f t="shared" si="27"/>
        <v>0.02</v>
      </c>
      <c r="L360">
        <f t="shared" si="28"/>
        <v>-1.0000000002328981E-3</v>
      </c>
      <c r="M360">
        <f t="shared" si="29"/>
        <v>0</v>
      </c>
    </row>
    <row r="361" spans="1:13">
      <c r="A361" s="1">
        <v>40205.904780092591</v>
      </c>
      <c r="B361">
        <v>3.9</v>
      </c>
      <c r="C361">
        <v>1.21</v>
      </c>
      <c r="D361">
        <v>4.32</v>
      </c>
      <c r="E361">
        <v>9.69</v>
      </c>
      <c r="F361">
        <v>3</v>
      </c>
      <c r="G361">
        <v>4.3099999999999996</v>
      </c>
      <c r="H361">
        <f t="shared" si="25"/>
        <v>-2.0000000000001349E-3</v>
      </c>
      <c r="I361">
        <f t="shared" si="26"/>
        <v>0</v>
      </c>
      <c r="J361">
        <f t="shared" si="27"/>
        <v>0.02</v>
      </c>
      <c r="L361">
        <f t="shared" si="28"/>
        <v>-1.0000000002328981E-3</v>
      </c>
      <c r="M361">
        <f t="shared" si="29"/>
        <v>0</v>
      </c>
    </row>
    <row r="362" spans="1:13">
      <c r="A362" s="1">
        <v>40205.908252314817</v>
      </c>
      <c r="B362">
        <v>3.91</v>
      </c>
      <c r="C362">
        <v>1.22</v>
      </c>
      <c r="D362">
        <v>4.3099999999999996</v>
      </c>
      <c r="E362">
        <v>9.73</v>
      </c>
      <c r="F362">
        <v>3.01</v>
      </c>
      <c r="G362">
        <v>4.3099999999999996</v>
      </c>
      <c r="H362">
        <f t="shared" si="25"/>
        <v>0</v>
      </c>
      <c r="I362">
        <f t="shared" si="26"/>
        <v>0</v>
      </c>
      <c r="J362">
        <f t="shared" si="27"/>
        <v>0.02</v>
      </c>
      <c r="L362">
        <f t="shared" si="28"/>
        <v>0</v>
      </c>
      <c r="M362">
        <f t="shared" si="29"/>
        <v>0</v>
      </c>
    </row>
    <row r="363" spans="1:13">
      <c r="A363" s="1">
        <v>40205.911724537036</v>
      </c>
      <c r="B363">
        <v>3.77</v>
      </c>
      <c r="C363">
        <v>1.17</v>
      </c>
      <c r="D363">
        <v>4.3099999999999996</v>
      </c>
      <c r="E363">
        <v>9.74</v>
      </c>
      <c r="F363">
        <v>3.02</v>
      </c>
      <c r="G363">
        <v>4.3099999999999996</v>
      </c>
      <c r="H363">
        <f t="shared" si="25"/>
        <v>0</v>
      </c>
      <c r="I363">
        <f t="shared" si="26"/>
        <v>0</v>
      </c>
      <c r="J363">
        <f t="shared" si="27"/>
        <v>0.02</v>
      </c>
      <c r="L363">
        <f t="shared" si="28"/>
        <v>0</v>
      </c>
      <c r="M363">
        <f t="shared" si="29"/>
        <v>-9.9999999953431741E-4</v>
      </c>
    </row>
    <row r="364" spans="1:13">
      <c r="A364" s="1">
        <v>40205.915196759262</v>
      </c>
      <c r="B364">
        <v>3.76</v>
      </c>
      <c r="C364">
        <v>1.17</v>
      </c>
      <c r="D364">
        <v>4.3099999999999996</v>
      </c>
      <c r="E364">
        <v>9.76</v>
      </c>
      <c r="F364">
        <v>3.02</v>
      </c>
      <c r="G364">
        <v>4.3099999999999996</v>
      </c>
      <c r="H364">
        <f t="shared" si="25"/>
        <v>0</v>
      </c>
      <c r="I364">
        <f t="shared" si="26"/>
        <v>-1.9999999999999575E-3</v>
      </c>
      <c r="J364">
        <f t="shared" si="27"/>
        <v>1.8000000000000044E-2</v>
      </c>
      <c r="L364">
        <f t="shared" si="28"/>
        <v>0</v>
      </c>
      <c r="M364">
        <f t="shared" si="29"/>
        <v>-1.0000000009313013E-3</v>
      </c>
    </row>
    <row r="365" spans="1:13">
      <c r="A365" s="1">
        <v>40205.918668981481</v>
      </c>
      <c r="B365">
        <v>3.85</v>
      </c>
      <c r="C365">
        <v>1.2</v>
      </c>
      <c r="D365">
        <v>4.3099999999999996</v>
      </c>
      <c r="E365">
        <v>9.7899999999999991</v>
      </c>
      <c r="F365">
        <v>3.03</v>
      </c>
      <c r="G365">
        <v>4.3</v>
      </c>
      <c r="H365">
        <f t="shared" si="25"/>
        <v>0</v>
      </c>
      <c r="I365">
        <f t="shared" si="26"/>
        <v>0</v>
      </c>
      <c r="J365">
        <f t="shared" si="27"/>
        <v>0.02</v>
      </c>
      <c r="L365">
        <f t="shared" si="28"/>
        <v>0</v>
      </c>
      <c r="M365">
        <f t="shared" si="29"/>
        <v>0</v>
      </c>
    </row>
    <row r="366" spans="1:13">
      <c r="A366" s="1">
        <v>40205.9221412037</v>
      </c>
      <c r="B366">
        <v>3.69</v>
      </c>
      <c r="C366">
        <v>1.1499999999999999</v>
      </c>
      <c r="D366">
        <v>4.3099999999999996</v>
      </c>
      <c r="E366">
        <v>9.83</v>
      </c>
      <c r="F366">
        <v>3.04</v>
      </c>
      <c r="G366">
        <v>4.3</v>
      </c>
      <c r="H366">
        <f t="shared" si="25"/>
        <v>0</v>
      </c>
      <c r="I366">
        <f t="shared" si="26"/>
        <v>0</v>
      </c>
      <c r="J366">
        <f t="shared" si="27"/>
        <v>0.02</v>
      </c>
      <c r="L366">
        <f t="shared" si="28"/>
        <v>0</v>
      </c>
      <c r="M366">
        <f t="shared" si="29"/>
        <v>0</v>
      </c>
    </row>
    <row r="367" spans="1:13">
      <c r="A367" s="1">
        <v>40205.925613425927</v>
      </c>
      <c r="B367">
        <v>3.86</v>
      </c>
      <c r="C367">
        <v>1.2</v>
      </c>
      <c r="D367">
        <v>4.3099999999999996</v>
      </c>
      <c r="E367">
        <v>9.85</v>
      </c>
      <c r="F367">
        <v>3.05</v>
      </c>
      <c r="G367">
        <v>4.3</v>
      </c>
      <c r="H367">
        <f t="shared" si="25"/>
        <v>0</v>
      </c>
      <c r="I367">
        <f t="shared" si="26"/>
        <v>0</v>
      </c>
      <c r="J367">
        <f t="shared" si="27"/>
        <v>0.02</v>
      </c>
      <c r="L367">
        <f t="shared" si="28"/>
        <v>0</v>
      </c>
      <c r="M367">
        <f t="shared" si="29"/>
        <v>0</v>
      </c>
    </row>
    <row r="368" spans="1:13">
      <c r="A368" s="1">
        <v>40205.929085648146</v>
      </c>
      <c r="B368">
        <v>3.77</v>
      </c>
      <c r="C368">
        <v>1.17</v>
      </c>
      <c r="D368">
        <v>4.3099999999999996</v>
      </c>
      <c r="E368">
        <v>9.9</v>
      </c>
      <c r="F368">
        <v>3.07</v>
      </c>
      <c r="G368">
        <v>4.3</v>
      </c>
      <c r="H368">
        <f t="shared" si="25"/>
        <v>0</v>
      </c>
      <c r="I368">
        <f t="shared" si="26"/>
        <v>0</v>
      </c>
      <c r="J368">
        <f t="shared" si="27"/>
        <v>0.02</v>
      </c>
      <c r="L368">
        <f t="shared" si="28"/>
        <v>0</v>
      </c>
      <c r="M368">
        <f t="shared" si="29"/>
        <v>0</v>
      </c>
    </row>
    <row r="369" spans="1:13">
      <c r="A369" s="1">
        <v>40205.932557870372</v>
      </c>
      <c r="B369">
        <v>3.7</v>
      </c>
      <c r="C369">
        <v>1.1499999999999999</v>
      </c>
      <c r="D369">
        <v>4.3099999999999996</v>
      </c>
      <c r="E369">
        <v>9.8800000000000008</v>
      </c>
      <c r="F369">
        <v>3.06</v>
      </c>
      <c r="G369">
        <v>4.3</v>
      </c>
      <c r="H369">
        <f t="shared" si="25"/>
        <v>0</v>
      </c>
      <c r="I369">
        <f t="shared" si="26"/>
        <v>0</v>
      </c>
      <c r="J369">
        <f t="shared" si="27"/>
        <v>0.02</v>
      </c>
      <c r="L369">
        <f t="shared" si="28"/>
        <v>0</v>
      </c>
      <c r="M369">
        <f t="shared" si="29"/>
        <v>0</v>
      </c>
    </row>
    <row r="370" spans="1:13">
      <c r="A370" s="1">
        <v>40205.936030092591</v>
      </c>
      <c r="B370">
        <v>3.68</v>
      </c>
      <c r="C370">
        <v>1.1399999999999999</v>
      </c>
      <c r="D370">
        <v>4.3099999999999996</v>
      </c>
      <c r="E370">
        <v>9.92</v>
      </c>
      <c r="F370">
        <v>3.07</v>
      </c>
      <c r="G370">
        <v>4.3</v>
      </c>
      <c r="H370">
        <f t="shared" si="25"/>
        <v>0</v>
      </c>
      <c r="I370">
        <f t="shared" si="26"/>
        <v>0</v>
      </c>
      <c r="J370">
        <f t="shared" si="27"/>
        <v>0.02</v>
      </c>
      <c r="L370">
        <f t="shared" si="28"/>
        <v>0</v>
      </c>
      <c r="M370">
        <f t="shared" si="29"/>
        <v>0</v>
      </c>
    </row>
    <row r="371" spans="1:13">
      <c r="A371" s="1">
        <v>40205.939502314817</v>
      </c>
      <c r="B371">
        <v>3.68</v>
      </c>
      <c r="C371">
        <v>1.1399999999999999</v>
      </c>
      <c r="D371">
        <v>4.3099999999999996</v>
      </c>
      <c r="E371">
        <v>9.91</v>
      </c>
      <c r="F371">
        <v>3.07</v>
      </c>
      <c r="G371">
        <v>4.3</v>
      </c>
      <c r="H371">
        <f t="shared" si="25"/>
        <v>0</v>
      </c>
      <c r="I371">
        <f t="shared" si="26"/>
        <v>0</v>
      </c>
      <c r="J371">
        <f t="shared" si="27"/>
        <v>0.02</v>
      </c>
      <c r="L371">
        <f t="shared" si="28"/>
        <v>1.0000000002328981E-3</v>
      </c>
      <c r="M371">
        <f t="shared" si="29"/>
        <v>1.0000000002328095E-3</v>
      </c>
    </row>
    <row r="372" spans="1:13">
      <c r="A372" s="1">
        <v>40205.942974537036</v>
      </c>
      <c r="B372">
        <v>3.79</v>
      </c>
      <c r="C372">
        <v>1.18</v>
      </c>
      <c r="D372">
        <v>4.3099999999999996</v>
      </c>
      <c r="E372">
        <v>9.84</v>
      </c>
      <c r="F372">
        <v>3.05</v>
      </c>
      <c r="G372">
        <v>4.3</v>
      </c>
      <c r="H372">
        <f t="shared" si="25"/>
        <v>2.0000000000001349E-3</v>
      </c>
      <c r="I372">
        <f t="shared" si="26"/>
        <v>1.9999999999999575E-3</v>
      </c>
      <c r="J372">
        <f t="shared" si="27"/>
        <v>2.1999999999999957E-2</v>
      </c>
      <c r="L372">
        <f t="shared" si="28"/>
        <v>1.0000000002328981E-3</v>
      </c>
      <c r="M372">
        <f t="shared" si="29"/>
        <v>1.0000000002328095E-3</v>
      </c>
    </row>
    <row r="373" spans="1:13">
      <c r="A373" s="1">
        <v>40205.946446759262</v>
      </c>
      <c r="B373">
        <v>3.81</v>
      </c>
      <c r="C373">
        <v>1.18</v>
      </c>
      <c r="D373">
        <v>4.32</v>
      </c>
      <c r="E373">
        <v>9.83</v>
      </c>
      <c r="F373">
        <v>3.04</v>
      </c>
      <c r="G373">
        <v>4.3099999999999996</v>
      </c>
      <c r="H373">
        <f t="shared" si="25"/>
        <v>0</v>
      </c>
      <c r="I373">
        <f t="shared" si="26"/>
        <v>0</v>
      </c>
      <c r="J373">
        <f t="shared" si="27"/>
        <v>0.02</v>
      </c>
      <c r="L373">
        <f t="shared" si="28"/>
        <v>0</v>
      </c>
      <c r="M373">
        <f t="shared" si="29"/>
        <v>0</v>
      </c>
    </row>
    <row r="374" spans="1:13">
      <c r="A374" s="1">
        <v>40205.949918981481</v>
      </c>
      <c r="B374">
        <v>3.54</v>
      </c>
      <c r="C374">
        <v>1.1000000000000001</v>
      </c>
      <c r="D374">
        <v>4.32</v>
      </c>
      <c r="E374">
        <v>9.7899999999999991</v>
      </c>
      <c r="F374">
        <v>3.03</v>
      </c>
      <c r="G374">
        <v>4.3099999999999996</v>
      </c>
      <c r="H374">
        <f t="shared" si="25"/>
        <v>0</v>
      </c>
      <c r="I374">
        <f t="shared" si="26"/>
        <v>0</v>
      </c>
      <c r="J374">
        <f t="shared" si="27"/>
        <v>0.02</v>
      </c>
      <c r="L374">
        <f t="shared" si="28"/>
        <v>0</v>
      </c>
      <c r="M374">
        <f t="shared" si="29"/>
        <v>1.0000000002328981E-3</v>
      </c>
    </row>
    <row r="375" spans="1:13">
      <c r="A375" s="1">
        <v>40205.9533912037</v>
      </c>
      <c r="B375">
        <v>3.64</v>
      </c>
      <c r="C375">
        <v>1.1299999999999999</v>
      </c>
      <c r="D375">
        <v>4.32</v>
      </c>
      <c r="E375">
        <v>9.7100000000000009</v>
      </c>
      <c r="F375">
        <v>3.01</v>
      </c>
      <c r="G375">
        <v>4.3099999999999996</v>
      </c>
      <c r="H375">
        <f t="shared" si="25"/>
        <v>0</v>
      </c>
      <c r="I375">
        <f t="shared" si="26"/>
        <v>2.0000000000001349E-3</v>
      </c>
      <c r="J375">
        <f t="shared" si="27"/>
        <v>2.2000000000000134E-2</v>
      </c>
      <c r="L375">
        <f t="shared" si="28"/>
        <v>0</v>
      </c>
      <c r="M375">
        <f t="shared" si="29"/>
        <v>1.0000000002328981E-3</v>
      </c>
    </row>
    <row r="376" spans="1:13">
      <c r="A376" s="1">
        <v>40205.956863425927</v>
      </c>
      <c r="B376">
        <v>3.54</v>
      </c>
      <c r="C376">
        <v>1.1000000000000001</v>
      </c>
      <c r="D376">
        <v>4.32</v>
      </c>
      <c r="E376">
        <v>9.6300000000000008</v>
      </c>
      <c r="F376">
        <v>2.98</v>
      </c>
      <c r="G376">
        <v>4.32</v>
      </c>
      <c r="H376">
        <f t="shared" si="25"/>
        <v>0</v>
      </c>
      <c r="I376">
        <f t="shared" si="26"/>
        <v>0</v>
      </c>
      <c r="J376">
        <f t="shared" si="27"/>
        <v>0.02</v>
      </c>
      <c r="L376">
        <f t="shared" si="28"/>
        <v>0</v>
      </c>
      <c r="M376">
        <f t="shared" si="29"/>
        <v>0</v>
      </c>
    </row>
    <row r="377" spans="1:13">
      <c r="A377" s="1">
        <v>40205.960335648146</v>
      </c>
      <c r="B377">
        <v>3.84</v>
      </c>
      <c r="C377">
        <v>1.19</v>
      </c>
      <c r="D377">
        <v>4.32</v>
      </c>
      <c r="E377">
        <v>9.57</v>
      </c>
      <c r="F377">
        <v>2.97</v>
      </c>
      <c r="G377">
        <v>4.32</v>
      </c>
      <c r="H377">
        <f t="shared" si="25"/>
        <v>0</v>
      </c>
      <c r="I377">
        <f t="shared" si="26"/>
        <v>0</v>
      </c>
      <c r="J377">
        <f t="shared" si="27"/>
        <v>0.02</v>
      </c>
      <c r="L377">
        <f t="shared" si="28"/>
        <v>0</v>
      </c>
      <c r="M377">
        <f t="shared" si="29"/>
        <v>0</v>
      </c>
    </row>
    <row r="378" spans="1:13">
      <c r="A378" s="1">
        <v>40205.963807870372</v>
      </c>
      <c r="B378">
        <v>3.82</v>
      </c>
      <c r="C378">
        <v>1.19</v>
      </c>
      <c r="D378">
        <v>4.32</v>
      </c>
      <c r="E378">
        <v>9.6199999999999992</v>
      </c>
      <c r="F378">
        <v>2.98</v>
      </c>
      <c r="G378">
        <v>4.32</v>
      </c>
      <c r="H378">
        <f t="shared" si="25"/>
        <v>0</v>
      </c>
      <c r="I378">
        <f t="shared" si="26"/>
        <v>0</v>
      </c>
      <c r="J378">
        <f t="shared" si="27"/>
        <v>0.02</v>
      </c>
      <c r="L378">
        <f t="shared" si="28"/>
        <v>0</v>
      </c>
      <c r="M378">
        <f t="shared" si="29"/>
        <v>0</v>
      </c>
    </row>
    <row r="379" spans="1:13">
      <c r="A379" s="1">
        <v>40205.967280092591</v>
      </c>
      <c r="B379">
        <v>3.73</v>
      </c>
      <c r="C379">
        <v>1.1599999999999999</v>
      </c>
      <c r="D379">
        <v>4.32</v>
      </c>
      <c r="E379">
        <v>9.67</v>
      </c>
      <c r="F379">
        <v>3</v>
      </c>
      <c r="G379">
        <v>4.32</v>
      </c>
      <c r="H379">
        <f t="shared" si="25"/>
        <v>0</v>
      </c>
      <c r="I379">
        <f t="shared" si="26"/>
        <v>0</v>
      </c>
      <c r="J379">
        <f t="shared" si="27"/>
        <v>0.02</v>
      </c>
      <c r="L379">
        <f t="shared" si="28"/>
        <v>0</v>
      </c>
      <c r="M379">
        <f t="shared" si="29"/>
        <v>-9.9999999953440609E-4</v>
      </c>
    </row>
    <row r="380" spans="1:13">
      <c r="A380" s="1">
        <v>40205.970752314817</v>
      </c>
      <c r="B380">
        <v>3.69</v>
      </c>
      <c r="C380">
        <v>1.1499999999999999</v>
      </c>
      <c r="D380">
        <v>4.32</v>
      </c>
      <c r="E380">
        <v>9.6999999999999993</v>
      </c>
      <c r="F380">
        <v>3.01</v>
      </c>
      <c r="G380">
        <v>4.32</v>
      </c>
      <c r="H380">
        <f t="shared" si="25"/>
        <v>0</v>
      </c>
      <c r="I380">
        <f t="shared" si="26"/>
        <v>-2.0000000000001349E-3</v>
      </c>
      <c r="J380">
        <f t="shared" si="27"/>
        <v>1.7999999999999867E-2</v>
      </c>
      <c r="L380">
        <f t="shared" si="28"/>
        <v>0</v>
      </c>
      <c r="M380">
        <f t="shared" si="29"/>
        <v>6.984918989234347E-13</v>
      </c>
    </row>
    <row r="381" spans="1:13">
      <c r="A381" s="1">
        <v>40205.974224537036</v>
      </c>
      <c r="B381">
        <v>3.52</v>
      </c>
      <c r="C381">
        <v>1.0900000000000001</v>
      </c>
      <c r="D381">
        <v>4.32</v>
      </c>
      <c r="E381">
        <v>9.75</v>
      </c>
      <c r="F381">
        <v>3.02</v>
      </c>
      <c r="G381">
        <v>4.3099999999999996</v>
      </c>
      <c r="H381">
        <f t="shared" si="25"/>
        <v>0</v>
      </c>
      <c r="I381">
        <f t="shared" si="26"/>
        <v>2.0000000000001349E-3</v>
      </c>
      <c r="J381">
        <f t="shared" si="27"/>
        <v>2.2000000000000134E-2</v>
      </c>
      <c r="L381">
        <f t="shared" si="28"/>
        <v>9.9999999953431762E-4</v>
      </c>
      <c r="M381">
        <f t="shared" si="29"/>
        <v>1.9999999997672153E-3</v>
      </c>
    </row>
    <row r="382" spans="1:13">
      <c r="A382" s="1">
        <v>40205.977696759262</v>
      </c>
      <c r="B382">
        <v>3.72</v>
      </c>
      <c r="C382">
        <v>1.1599999999999999</v>
      </c>
      <c r="D382">
        <v>4.32</v>
      </c>
      <c r="E382">
        <v>9.76</v>
      </c>
      <c r="F382">
        <v>3.03</v>
      </c>
      <c r="G382">
        <v>4.32</v>
      </c>
      <c r="H382">
        <f t="shared" si="25"/>
        <v>1.9999999999999575E-3</v>
      </c>
      <c r="I382">
        <f t="shared" si="26"/>
        <v>1.9999999999999575E-3</v>
      </c>
      <c r="J382">
        <f t="shared" si="27"/>
        <v>2.1999999999999957E-2</v>
      </c>
      <c r="L382">
        <f t="shared" si="28"/>
        <v>2.0000000018626026E-3</v>
      </c>
      <c r="M382">
        <f t="shared" si="29"/>
        <v>1.0000000009313013E-3</v>
      </c>
    </row>
    <row r="383" spans="1:13">
      <c r="A383" s="1">
        <v>40205.981168981481</v>
      </c>
      <c r="B383">
        <v>3.72</v>
      </c>
      <c r="C383">
        <v>1.1499999999999999</v>
      </c>
      <c r="D383">
        <v>4.33</v>
      </c>
      <c r="E383">
        <v>9.76</v>
      </c>
      <c r="F383">
        <v>3.03</v>
      </c>
      <c r="G383">
        <v>4.33</v>
      </c>
      <c r="H383">
        <f t="shared" si="25"/>
        <v>1.9999999999999575E-3</v>
      </c>
      <c r="I383">
        <f t="shared" si="26"/>
        <v>0</v>
      </c>
      <c r="J383">
        <f t="shared" si="27"/>
        <v>0.02</v>
      </c>
      <c r="L383">
        <f t="shared" si="28"/>
        <v>9.9999999953431741E-4</v>
      </c>
      <c r="M383">
        <f t="shared" si="29"/>
        <v>1.0000000002328095E-3</v>
      </c>
    </row>
    <row r="384" spans="1:13">
      <c r="A384" s="1">
        <v>40205.9846412037</v>
      </c>
      <c r="B384">
        <v>3.63</v>
      </c>
      <c r="C384">
        <v>1.1299999999999999</v>
      </c>
      <c r="D384">
        <v>4.34</v>
      </c>
      <c r="E384">
        <v>9.77</v>
      </c>
      <c r="F384">
        <v>3.03</v>
      </c>
      <c r="G384">
        <v>4.33</v>
      </c>
      <c r="H384">
        <f t="shared" si="25"/>
        <v>0</v>
      </c>
      <c r="I384">
        <f t="shared" si="26"/>
        <v>1.9999999999999575E-3</v>
      </c>
      <c r="J384">
        <f t="shared" si="27"/>
        <v>2.1999999999999957E-2</v>
      </c>
      <c r="L384">
        <f t="shared" si="28"/>
        <v>9.9999999953431762E-4</v>
      </c>
      <c r="M384">
        <f t="shared" si="29"/>
        <v>1.9999999997671269E-3</v>
      </c>
    </row>
    <row r="385" spans="1:13">
      <c r="A385" s="1">
        <v>40205.988113425927</v>
      </c>
      <c r="B385">
        <v>3.61</v>
      </c>
      <c r="C385">
        <v>1.1200000000000001</v>
      </c>
      <c r="D385">
        <v>4.34</v>
      </c>
      <c r="E385">
        <v>9.81</v>
      </c>
      <c r="F385">
        <v>3.04</v>
      </c>
      <c r="G385">
        <v>4.34</v>
      </c>
      <c r="H385">
        <f t="shared" si="25"/>
        <v>1.9999999999999575E-3</v>
      </c>
      <c r="I385">
        <f t="shared" si="26"/>
        <v>1.9999999999999575E-3</v>
      </c>
      <c r="J385">
        <f t="shared" si="27"/>
        <v>2.1999999999999957E-2</v>
      </c>
      <c r="L385">
        <f t="shared" si="28"/>
        <v>1.9999999997672153E-3</v>
      </c>
      <c r="M385">
        <f t="shared" si="29"/>
        <v>9.9999999953431762E-4</v>
      </c>
    </row>
    <row r="386" spans="1:13">
      <c r="A386" s="1">
        <v>40205.991585648146</v>
      </c>
      <c r="B386">
        <v>3.73</v>
      </c>
      <c r="C386">
        <v>1.1599999999999999</v>
      </c>
      <c r="D386">
        <v>4.3499999999999996</v>
      </c>
      <c r="E386">
        <v>9.85</v>
      </c>
      <c r="F386">
        <v>3.06</v>
      </c>
      <c r="G386">
        <v>4.3499999999999996</v>
      </c>
      <c r="H386">
        <f t="shared" si="25"/>
        <v>2.0000000000001349E-3</v>
      </c>
      <c r="I386">
        <f t="shared" si="26"/>
        <v>0</v>
      </c>
      <c r="J386">
        <f t="shared" si="27"/>
        <v>0.02</v>
      </c>
      <c r="L386">
        <f t="shared" si="28"/>
        <v>1.0000000002328981E-3</v>
      </c>
      <c r="M386">
        <f t="shared" si="29"/>
        <v>9.9999999953440609E-4</v>
      </c>
    </row>
    <row r="387" spans="1:13">
      <c r="A387" s="1">
        <v>40205.995057870372</v>
      </c>
      <c r="B387">
        <v>3.42</v>
      </c>
      <c r="C387">
        <v>1.06</v>
      </c>
      <c r="D387">
        <v>4.3600000000000003</v>
      </c>
      <c r="E387">
        <v>9.74</v>
      </c>
      <c r="F387">
        <v>3.02</v>
      </c>
      <c r="G387">
        <v>4.3499999999999996</v>
      </c>
      <c r="H387">
        <f t="shared" si="25"/>
        <v>0</v>
      </c>
      <c r="I387">
        <f t="shared" si="26"/>
        <v>2.0000000000001349E-3</v>
      </c>
      <c r="J387">
        <f t="shared" si="27"/>
        <v>2.2000000000000134E-2</v>
      </c>
      <c r="L387">
        <f t="shared" si="28"/>
        <v>1.0000000002328092E-3</v>
      </c>
      <c r="M387">
        <f t="shared" si="29"/>
        <v>1.9999999997672153E-3</v>
      </c>
    </row>
    <row r="388" spans="1:13">
      <c r="A388" s="1">
        <v>40205.998530092591</v>
      </c>
      <c r="B388">
        <v>3.68</v>
      </c>
      <c r="C388">
        <v>1.1399999999999999</v>
      </c>
      <c r="D388">
        <v>4.3600000000000003</v>
      </c>
      <c r="E388">
        <v>8.5500000000000007</v>
      </c>
      <c r="F388">
        <v>2.65</v>
      </c>
      <c r="G388">
        <v>4.3600000000000003</v>
      </c>
      <c r="H388">
        <f t="shared" si="25"/>
        <v>1.9999999999999575E-3</v>
      </c>
      <c r="I388">
        <f t="shared" si="26"/>
        <v>1.9999999999999575E-3</v>
      </c>
      <c r="J388">
        <f t="shared" si="27"/>
        <v>2.1999999999999957E-2</v>
      </c>
      <c r="L388">
        <f t="shared" si="28"/>
        <v>1.9999999997671269E-3</v>
      </c>
      <c r="M388">
        <f t="shared" si="29"/>
        <v>1.0000000002328095E-3</v>
      </c>
    </row>
    <row r="389" spans="1:13">
      <c r="A389" s="1">
        <v>40206.002002314817</v>
      </c>
      <c r="B389">
        <v>3.56</v>
      </c>
      <c r="C389">
        <v>1.1100000000000001</v>
      </c>
      <c r="D389">
        <v>4.37</v>
      </c>
      <c r="E389">
        <v>8.6</v>
      </c>
      <c r="F389">
        <v>2.67</v>
      </c>
      <c r="G389">
        <v>4.37</v>
      </c>
      <c r="H389">
        <f t="shared" si="25"/>
        <v>1.9999999999999575E-3</v>
      </c>
      <c r="I389">
        <f t="shared" si="26"/>
        <v>0</v>
      </c>
      <c r="J389">
        <f t="shared" si="27"/>
        <v>0.02</v>
      </c>
      <c r="L389">
        <f t="shared" si="28"/>
        <v>1.9999999997671269E-3</v>
      </c>
      <c r="M389">
        <f t="shared" si="29"/>
        <v>2.0000000004656185E-3</v>
      </c>
    </row>
    <row r="390" spans="1:13">
      <c r="A390" s="1">
        <v>40206.005474537036</v>
      </c>
      <c r="B390">
        <v>3.7</v>
      </c>
      <c r="C390">
        <v>1.1499999999999999</v>
      </c>
      <c r="D390">
        <v>4.38</v>
      </c>
      <c r="E390">
        <v>9.1</v>
      </c>
      <c r="F390">
        <v>2.82</v>
      </c>
      <c r="G390">
        <v>4.37</v>
      </c>
      <c r="H390">
        <f t="shared" si="25"/>
        <v>1.9999999999999575E-3</v>
      </c>
      <c r="I390">
        <f t="shared" si="26"/>
        <v>3.9999999999999151E-3</v>
      </c>
      <c r="J390">
        <f t="shared" si="27"/>
        <v>2.3999999999999917E-2</v>
      </c>
      <c r="L390">
        <f t="shared" si="28"/>
        <v>1.9999999997672153E-3</v>
      </c>
      <c r="M390">
        <f t="shared" si="29"/>
        <v>1.0000000009313013E-3</v>
      </c>
    </row>
    <row r="391" spans="1:13">
      <c r="A391" s="1">
        <v>40206.008946759262</v>
      </c>
      <c r="B391">
        <v>3.48</v>
      </c>
      <c r="C391">
        <v>1.08</v>
      </c>
      <c r="D391">
        <v>4.3899999999999997</v>
      </c>
      <c r="E391">
        <v>9.31</v>
      </c>
      <c r="F391">
        <v>2.89</v>
      </c>
      <c r="G391">
        <v>4.3899999999999997</v>
      </c>
      <c r="H391">
        <f t="shared" si="25"/>
        <v>2.0000000000001349E-3</v>
      </c>
      <c r="I391">
        <f t="shared" si="26"/>
        <v>-1.9999999999999575E-3</v>
      </c>
      <c r="J391">
        <f t="shared" si="27"/>
        <v>1.8000000000000044E-2</v>
      </c>
      <c r="L391">
        <f t="shared" si="28"/>
        <v>0</v>
      </c>
      <c r="M391">
        <f t="shared" si="29"/>
        <v>-1.0000000009313013E-3</v>
      </c>
    </row>
    <row r="392" spans="1:13">
      <c r="A392" s="1">
        <v>40206.012418981481</v>
      </c>
      <c r="B392">
        <v>3.55</v>
      </c>
      <c r="C392">
        <v>1.1000000000000001</v>
      </c>
      <c r="D392">
        <v>4.4000000000000004</v>
      </c>
      <c r="E392">
        <v>9.2100000000000009</v>
      </c>
      <c r="F392">
        <v>2.86</v>
      </c>
      <c r="G392">
        <v>4.38</v>
      </c>
      <c r="H392">
        <f t="shared" si="25"/>
        <v>-2.0000000000001349E-3</v>
      </c>
      <c r="I392">
        <f t="shared" si="26"/>
        <v>0</v>
      </c>
      <c r="J392">
        <f t="shared" si="27"/>
        <v>0.02</v>
      </c>
      <c r="L392">
        <f t="shared" si="28"/>
        <v>-1.9999999997672153E-3</v>
      </c>
      <c r="M392">
        <f t="shared" si="29"/>
        <v>-2.0000000004656189E-3</v>
      </c>
    </row>
    <row r="393" spans="1:13">
      <c r="A393" s="1">
        <v>40206.0158912037</v>
      </c>
      <c r="B393">
        <v>3.55</v>
      </c>
      <c r="C393">
        <v>1.1000000000000001</v>
      </c>
      <c r="D393">
        <v>4.3899999999999997</v>
      </c>
      <c r="E393">
        <v>9.2200000000000006</v>
      </c>
      <c r="F393">
        <v>2.86</v>
      </c>
      <c r="G393">
        <v>4.38</v>
      </c>
      <c r="H393">
        <f t="shared" ref="H393:H456" si="30">(D394-D393)/5</f>
        <v>-1.9999999999999575E-3</v>
      </c>
      <c r="I393">
        <f t="shared" ref="I393:I456" si="31">(G394-G393)/5</f>
        <v>-3.9999999999999151E-3</v>
      </c>
      <c r="J393">
        <f t="shared" ref="J393:J456" si="32">I393+J$4</f>
        <v>1.6000000000000084E-2</v>
      </c>
      <c r="L393">
        <f t="shared" ref="L393:L456" si="33">SLOPE(D393:D395,A393:A395)/1440</f>
        <v>-2.9999999993014443E-3</v>
      </c>
      <c r="M393">
        <f t="shared" ref="M393:M456" si="34">SLOPE(G393:G395,A393:A395)/1440</f>
        <v>-3.9999999995343422E-3</v>
      </c>
    </row>
    <row r="394" spans="1:13">
      <c r="A394" s="1">
        <v>40206.019363425927</v>
      </c>
      <c r="B394">
        <v>3.35</v>
      </c>
      <c r="C394">
        <v>1.04</v>
      </c>
      <c r="D394">
        <v>4.38</v>
      </c>
      <c r="E394">
        <v>9.26</v>
      </c>
      <c r="F394">
        <v>2.87</v>
      </c>
      <c r="G394">
        <v>4.3600000000000003</v>
      </c>
      <c r="H394">
        <f t="shared" si="30"/>
        <v>-3.9999999999999151E-3</v>
      </c>
      <c r="I394">
        <f t="shared" si="31"/>
        <v>-4.000000000000092E-3</v>
      </c>
      <c r="J394">
        <f t="shared" si="32"/>
        <v>1.599999999999991E-2</v>
      </c>
      <c r="L394">
        <f t="shared" si="33"/>
        <v>-2.9999999993015332E-3</v>
      </c>
      <c r="M394">
        <f t="shared" si="34"/>
        <v>-1.9999999990687237E-3</v>
      </c>
    </row>
    <row r="395" spans="1:13">
      <c r="A395" s="1">
        <v>40206.022835648146</v>
      </c>
      <c r="B395">
        <v>3.38</v>
      </c>
      <c r="C395">
        <v>1.05</v>
      </c>
      <c r="D395">
        <v>4.3600000000000003</v>
      </c>
      <c r="E395">
        <v>9.3699999999999992</v>
      </c>
      <c r="F395">
        <v>2.91</v>
      </c>
      <c r="G395">
        <v>4.34</v>
      </c>
      <c r="H395">
        <f t="shared" si="30"/>
        <v>-2.0000000000001349E-3</v>
      </c>
      <c r="I395">
        <f t="shared" si="31"/>
        <v>0</v>
      </c>
      <c r="J395">
        <f t="shared" si="32"/>
        <v>0.02</v>
      </c>
      <c r="L395">
        <f t="shared" si="33"/>
        <v>-1.0000000002328981E-3</v>
      </c>
      <c r="M395">
        <f t="shared" si="34"/>
        <v>9.9999999953431762E-4</v>
      </c>
    </row>
    <row r="396" spans="1:13">
      <c r="A396" s="1">
        <v>40206.026307870372</v>
      </c>
      <c r="B396">
        <v>3.45</v>
      </c>
      <c r="C396">
        <v>1.07</v>
      </c>
      <c r="D396">
        <v>4.3499999999999996</v>
      </c>
      <c r="E396">
        <v>9.44</v>
      </c>
      <c r="F396">
        <v>2.93</v>
      </c>
      <c r="G396">
        <v>4.34</v>
      </c>
      <c r="H396">
        <f t="shared" si="30"/>
        <v>0</v>
      </c>
      <c r="I396">
        <f t="shared" si="31"/>
        <v>1.9999999999999575E-3</v>
      </c>
      <c r="J396">
        <f t="shared" si="32"/>
        <v>2.1999999999999957E-2</v>
      </c>
      <c r="L396">
        <f t="shared" si="33"/>
        <v>1.0000000002328981E-3</v>
      </c>
      <c r="M396">
        <f t="shared" si="34"/>
        <v>1.9999999997672153E-3</v>
      </c>
    </row>
    <row r="397" spans="1:13">
      <c r="A397" s="1">
        <v>40206.029780092591</v>
      </c>
      <c r="B397">
        <v>3.37</v>
      </c>
      <c r="C397">
        <v>1.05</v>
      </c>
      <c r="D397">
        <v>4.3499999999999996</v>
      </c>
      <c r="E397">
        <v>9.42</v>
      </c>
      <c r="F397">
        <v>2.92</v>
      </c>
      <c r="G397">
        <v>4.3499999999999996</v>
      </c>
      <c r="H397">
        <f t="shared" si="30"/>
        <v>2.0000000000001349E-3</v>
      </c>
      <c r="I397">
        <f t="shared" si="31"/>
        <v>2.0000000000001349E-3</v>
      </c>
      <c r="J397">
        <f t="shared" si="32"/>
        <v>2.2000000000000134E-2</v>
      </c>
      <c r="L397">
        <f t="shared" si="33"/>
        <v>1.9999999997672153E-3</v>
      </c>
      <c r="M397">
        <f t="shared" si="34"/>
        <v>2.9999999993015332E-3</v>
      </c>
    </row>
    <row r="398" spans="1:13">
      <c r="A398" s="1">
        <v>40206.033252314817</v>
      </c>
      <c r="B398">
        <v>3.44</v>
      </c>
      <c r="C398">
        <v>1.07</v>
      </c>
      <c r="D398">
        <v>4.3600000000000003</v>
      </c>
      <c r="E398">
        <v>9.3699999999999992</v>
      </c>
      <c r="F398">
        <v>2.91</v>
      </c>
      <c r="G398">
        <v>4.3600000000000003</v>
      </c>
      <c r="H398">
        <f t="shared" si="30"/>
        <v>1.9999999999999575E-3</v>
      </c>
      <c r="I398">
        <f t="shared" si="31"/>
        <v>3.9999999999999151E-3</v>
      </c>
      <c r="J398">
        <f t="shared" si="32"/>
        <v>2.3999999999999917E-2</v>
      </c>
      <c r="L398">
        <f t="shared" si="33"/>
        <v>6.0000000006984527E-3</v>
      </c>
      <c r="M398">
        <f t="shared" si="34"/>
        <v>5.9999999999999611E-3</v>
      </c>
    </row>
    <row r="399" spans="1:13">
      <c r="A399" s="1">
        <v>40206.036724537036</v>
      </c>
      <c r="B399">
        <v>3.48</v>
      </c>
      <c r="C399">
        <v>1.08</v>
      </c>
      <c r="D399">
        <v>4.37</v>
      </c>
      <c r="E399">
        <v>9.33</v>
      </c>
      <c r="F399">
        <v>2.9</v>
      </c>
      <c r="G399">
        <v>4.38</v>
      </c>
      <c r="H399">
        <f t="shared" si="30"/>
        <v>9.9999999999999638E-3</v>
      </c>
      <c r="I399">
        <f t="shared" si="31"/>
        <v>8.0000000000000071E-3</v>
      </c>
      <c r="J399">
        <f t="shared" si="32"/>
        <v>2.8000000000000008E-2</v>
      </c>
      <c r="L399">
        <f t="shared" si="33"/>
        <v>4.0000000016298179E-3</v>
      </c>
      <c r="M399">
        <f t="shared" si="34"/>
        <v>3.0000000013970084E-3</v>
      </c>
    </row>
    <row r="400" spans="1:13">
      <c r="A400" s="1">
        <v>40206.040196759262</v>
      </c>
      <c r="B400">
        <v>3.43</v>
      </c>
      <c r="C400">
        <v>1.07</v>
      </c>
      <c r="D400">
        <v>4.42</v>
      </c>
      <c r="E400">
        <v>9.16</v>
      </c>
      <c r="F400">
        <v>2.85</v>
      </c>
      <c r="G400">
        <v>4.42</v>
      </c>
      <c r="H400">
        <f t="shared" si="30"/>
        <v>-1.9999999999999575E-3</v>
      </c>
      <c r="I400">
        <f t="shared" si="31"/>
        <v>-1.9999999999999575E-3</v>
      </c>
      <c r="J400">
        <f t="shared" si="32"/>
        <v>1.8000000000000044E-2</v>
      </c>
      <c r="L400">
        <f t="shared" si="33"/>
        <v>1.1074158842268848E-6</v>
      </c>
      <c r="M400">
        <f t="shared" si="34"/>
        <v>9.9999630954415416E-4</v>
      </c>
    </row>
    <row r="401" spans="1:13">
      <c r="A401" s="1">
        <v>40206.043668981481</v>
      </c>
      <c r="B401">
        <v>3.57</v>
      </c>
      <c r="C401">
        <v>1.1100000000000001</v>
      </c>
      <c r="D401">
        <v>4.41</v>
      </c>
      <c r="E401">
        <v>9.07</v>
      </c>
      <c r="F401">
        <v>2.82</v>
      </c>
      <c r="G401">
        <v>4.41</v>
      </c>
      <c r="H401">
        <f t="shared" si="30"/>
        <v>1.9999999999999575E-3</v>
      </c>
      <c r="I401">
        <f t="shared" si="31"/>
        <v>3.9999999999999151E-3</v>
      </c>
      <c r="J401">
        <f t="shared" si="32"/>
        <v>2.3999999999999917E-2</v>
      </c>
      <c r="L401">
        <f t="shared" si="33"/>
        <v>1.9999925923883501E-3</v>
      </c>
      <c r="M401">
        <f t="shared" si="34"/>
        <v>3.9999851847767887E-3</v>
      </c>
    </row>
    <row r="402" spans="1:13">
      <c r="A402" s="1">
        <v>40206.047152777777</v>
      </c>
      <c r="B402">
        <v>3.6</v>
      </c>
      <c r="C402">
        <v>1.1200000000000001</v>
      </c>
      <c r="D402">
        <v>4.42</v>
      </c>
      <c r="E402">
        <v>9.06</v>
      </c>
      <c r="F402">
        <v>2.82</v>
      </c>
      <c r="G402">
        <v>4.43</v>
      </c>
      <c r="H402">
        <f t="shared" si="30"/>
        <v>1.9999999999999575E-3</v>
      </c>
      <c r="I402">
        <f t="shared" si="31"/>
        <v>4.000000000000092E-3</v>
      </c>
      <c r="J402">
        <f t="shared" si="32"/>
        <v>2.4000000000000091E-2</v>
      </c>
      <c r="L402">
        <f t="shared" si="33"/>
        <v>5.0100148278614245E-3</v>
      </c>
      <c r="M402">
        <f t="shared" si="34"/>
        <v>8.015577795530561E-3</v>
      </c>
    </row>
    <row r="403" spans="1:13">
      <c r="A403" s="1">
        <v>40206.050613425927</v>
      </c>
      <c r="B403">
        <v>3.59</v>
      </c>
      <c r="C403">
        <v>1.1200000000000001</v>
      </c>
      <c r="D403">
        <v>4.43</v>
      </c>
      <c r="E403">
        <v>9.02</v>
      </c>
      <c r="F403">
        <v>2.8</v>
      </c>
      <c r="G403">
        <v>4.45</v>
      </c>
      <c r="H403">
        <f t="shared" si="30"/>
        <v>8.0000000000000071E-3</v>
      </c>
      <c r="I403">
        <f t="shared" si="31"/>
        <v>1.1999999999999922E-2</v>
      </c>
      <c r="J403">
        <f t="shared" si="32"/>
        <v>3.1999999999999924E-2</v>
      </c>
      <c r="L403">
        <f t="shared" si="33"/>
        <v>6.9999999988358758E-3</v>
      </c>
      <c r="M403">
        <f t="shared" si="34"/>
        <v>7.9999999976717012E-3</v>
      </c>
    </row>
    <row r="404" spans="1:13">
      <c r="A404" s="1">
        <v>40206.054085648146</v>
      </c>
      <c r="B404">
        <v>3.52</v>
      </c>
      <c r="C404">
        <v>1.1000000000000001</v>
      </c>
      <c r="D404">
        <v>4.47</v>
      </c>
      <c r="E404">
        <v>8.82</v>
      </c>
      <c r="F404">
        <v>2.75</v>
      </c>
      <c r="G404">
        <v>4.51</v>
      </c>
      <c r="H404">
        <f t="shared" si="30"/>
        <v>6.0000000000000496E-3</v>
      </c>
      <c r="I404">
        <f t="shared" si="31"/>
        <v>4.000000000000092E-3</v>
      </c>
      <c r="J404">
        <f t="shared" si="32"/>
        <v>2.4000000000000091E-2</v>
      </c>
      <c r="L404">
        <f t="shared" si="33"/>
        <v>7.9999999983701928E-3</v>
      </c>
      <c r="M404">
        <f t="shared" si="34"/>
        <v>5.9999999986030663E-3</v>
      </c>
    </row>
    <row r="405" spans="1:13">
      <c r="A405" s="1">
        <v>40206.057557870372</v>
      </c>
      <c r="B405">
        <v>3.45</v>
      </c>
      <c r="C405">
        <v>1.08</v>
      </c>
      <c r="D405">
        <v>4.5</v>
      </c>
      <c r="E405">
        <v>8.8000000000000007</v>
      </c>
      <c r="F405">
        <v>2.74</v>
      </c>
      <c r="G405">
        <v>4.53</v>
      </c>
      <c r="H405">
        <f t="shared" si="30"/>
        <v>9.9999999999999638E-3</v>
      </c>
      <c r="I405">
        <f t="shared" si="31"/>
        <v>8.0000000000000071E-3</v>
      </c>
      <c r="J405">
        <f t="shared" si="32"/>
        <v>2.8000000000000008E-2</v>
      </c>
      <c r="L405">
        <f t="shared" si="33"/>
        <v>5.9999999979044854E-3</v>
      </c>
      <c r="M405">
        <f t="shared" si="34"/>
        <v>2.9999999979044606E-3</v>
      </c>
    </row>
    <row r="406" spans="1:13">
      <c r="A406" s="1">
        <v>40206.061030092591</v>
      </c>
      <c r="B406">
        <v>3.44</v>
      </c>
      <c r="C406">
        <v>1.07</v>
      </c>
      <c r="D406">
        <v>4.55</v>
      </c>
      <c r="E406">
        <v>8.75</v>
      </c>
      <c r="F406">
        <v>2.73</v>
      </c>
      <c r="G406">
        <v>4.57</v>
      </c>
      <c r="H406">
        <f t="shared" si="30"/>
        <v>1.9999999999999575E-3</v>
      </c>
      <c r="I406">
        <f t="shared" si="31"/>
        <v>-2.0000000000001349E-3</v>
      </c>
      <c r="J406">
        <f t="shared" si="32"/>
        <v>1.7999999999999867E-2</v>
      </c>
      <c r="L406">
        <f t="shared" si="33"/>
        <v>1.0000000002328092E-3</v>
      </c>
      <c r="M406">
        <f t="shared" si="34"/>
        <v>-1.0000000002328981E-3</v>
      </c>
    </row>
    <row r="407" spans="1:13">
      <c r="A407" s="1">
        <v>40206.064502314817</v>
      </c>
      <c r="B407">
        <v>3.3</v>
      </c>
      <c r="C407">
        <v>1.03</v>
      </c>
      <c r="D407">
        <v>4.5599999999999996</v>
      </c>
      <c r="E407">
        <v>8.7200000000000006</v>
      </c>
      <c r="F407">
        <v>2.72</v>
      </c>
      <c r="G407">
        <v>4.5599999999999996</v>
      </c>
      <c r="H407">
        <f t="shared" si="30"/>
        <v>0</v>
      </c>
      <c r="I407">
        <f t="shared" si="31"/>
        <v>0</v>
      </c>
      <c r="J407">
        <f t="shared" si="32"/>
        <v>0.02</v>
      </c>
      <c r="L407">
        <f t="shared" si="33"/>
        <v>1.0000000002328981E-3</v>
      </c>
      <c r="M407">
        <f t="shared" si="34"/>
        <v>1.0000000002328981E-3</v>
      </c>
    </row>
    <row r="408" spans="1:13">
      <c r="A408" s="1">
        <v>40206.067974537036</v>
      </c>
      <c r="B408">
        <v>3.39</v>
      </c>
      <c r="C408">
        <v>1.06</v>
      </c>
      <c r="D408">
        <v>4.5599999999999996</v>
      </c>
      <c r="E408">
        <v>8.75</v>
      </c>
      <c r="F408">
        <v>2.73</v>
      </c>
      <c r="G408">
        <v>4.5599999999999996</v>
      </c>
      <c r="H408">
        <f t="shared" si="30"/>
        <v>2.0000000000001349E-3</v>
      </c>
      <c r="I408">
        <f t="shared" si="31"/>
        <v>2.0000000000001349E-3</v>
      </c>
      <c r="J408">
        <f t="shared" si="32"/>
        <v>2.2000000000000134E-2</v>
      </c>
      <c r="L408">
        <f t="shared" si="33"/>
        <v>1.9999999997672153E-3</v>
      </c>
      <c r="M408">
        <f t="shared" si="34"/>
        <v>2.9999999993015332E-3</v>
      </c>
    </row>
    <row r="409" spans="1:13">
      <c r="A409" s="1">
        <v>40206.071446759262</v>
      </c>
      <c r="B409">
        <v>3.31</v>
      </c>
      <c r="C409">
        <v>1.03</v>
      </c>
      <c r="D409">
        <v>4.57</v>
      </c>
      <c r="E409">
        <v>8.74</v>
      </c>
      <c r="F409">
        <v>2.72</v>
      </c>
      <c r="G409">
        <v>4.57</v>
      </c>
      <c r="H409">
        <f t="shared" si="30"/>
        <v>1.9999999999999575E-3</v>
      </c>
      <c r="I409">
        <f t="shared" si="31"/>
        <v>3.9999999999999151E-3</v>
      </c>
      <c r="J409">
        <f t="shared" si="32"/>
        <v>2.3999999999999917E-2</v>
      </c>
      <c r="L409">
        <f t="shared" si="33"/>
        <v>4.0000000037252945E-3</v>
      </c>
      <c r="M409">
        <f t="shared" si="34"/>
        <v>4.0000000037252945E-3</v>
      </c>
    </row>
    <row r="410" spans="1:13">
      <c r="A410" s="1">
        <v>40206.074918981481</v>
      </c>
      <c r="B410">
        <v>3.37</v>
      </c>
      <c r="C410">
        <v>1.05</v>
      </c>
      <c r="D410">
        <v>4.58</v>
      </c>
      <c r="E410">
        <v>8.67</v>
      </c>
      <c r="F410">
        <v>2.71</v>
      </c>
      <c r="G410">
        <v>4.59</v>
      </c>
      <c r="H410">
        <f t="shared" si="30"/>
        <v>6.0000000000000496E-3</v>
      </c>
      <c r="I410">
        <f t="shared" si="31"/>
        <v>4.000000000000092E-3</v>
      </c>
      <c r="J410">
        <f t="shared" si="32"/>
        <v>2.4000000000000091E-2</v>
      </c>
      <c r="L410">
        <f t="shared" si="33"/>
        <v>2.9999999986030411E-3</v>
      </c>
      <c r="M410">
        <f t="shared" si="34"/>
        <v>1.9999999990687237E-3</v>
      </c>
    </row>
    <row r="411" spans="1:13">
      <c r="A411" s="1">
        <v>40206.0783912037</v>
      </c>
      <c r="B411">
        <v>3.53</v>
      </c>
      <c r="C411">
        <v>1.1100000000000001</v>
      </c>
      <c r="D411">
        <v>4.6100000000000003</v>
      </c>
      <c r="E411">
        <v>8.65</v>
      </c>
      <c r="F411">
        <v>2.7</v>
      </c>
      <c r="G411">
        <v>4.6100000000000003</v>
      </c>
      <c r="H411">
        <f t="shared" si="30"/>
        <v>0</v>
      </c>
      <c r="I411">
        <f t="shared" si="31"/>
        <v>0</v>
      </c>
      <c r="J411">
        <f t="shared" si="32"/>
        <v>0.02</v>
      </c>
      <c r="L411">
        <f t="shared" si="33"/>
        <v>-9.9999999953440609E-4</v>
      </c>
      <c r="M411">
        <f t="shared" si="34"/>
        <v>-9.9999999953440609E-4</v>
      </c>
    </row>
    <row r="412" spans="1:13">
      <c r="A412" s="1">
        <v>40206.081863425927</v>
      </c>
      <c r="B412">
        <v>3.52</v>
      </c>
      <c r="C412">
        <v>1.1000000000000001</v>
      </c>
      <c r="D412">
        <v>4.6100000000000003</v>
      </c>
      <c r="E412">
        <v>8.6199999999999992</v>
      </c>
      <c r="F412">
        <v>2.69</v>
      </c>
      <c r="G412">
        <v>4.6100000000000003</v>
      </c>
      <c r="H412">
        <f t="shared" si="30"/>
        <v>-2.0000000000001349E-3</v>
      </c>
      <c r="I412">
        <f t="shared" si="31"/>
        <v>-2.0000000000001349E-3</v>
      </c>
      <c r="J412">
        <f t="shared" si="32"/>
        <v>1.7999999999999867E-2</v>
      </c>
      <c r="L412">
        <f t="shared" si="33"/>
        <v>6.984918989234347E-13</v>
      </c>
      <c r="M412">
        <f t="shared" si="34"/>
        <v>1.0000000009313013E-3</v>
      </c>
    </row>
    <row r="413" spans="1:13">
      <c r="A413" s="1">
        <v>40206.085335648146</v>
      </c>
      <c r="B413">
        <v>3.48</v>
      </c>
      <c r="C413">
        <v>1.0900000000000001</v>
      </c>
      <c r="D413">
        <v>4.5999999999999996</v>
      </c>
      <c r="E413">
        <v>8.58</v>
      </c>
      <c r="F413">
        <v>2.68</v>
      </c>
      <c r="G413">
        <v>4.5999999999999996</v>
      </c>
      <c r="H413">
        <f t="shared" si="30"/>
        <v>2.0000000000001349E-3</v>
      </c>
      <c r="I413">
        <f t="shared" si="31"/>
        <v>4.000000000000092E-3</v>
      </c>
      <c r="J413">
        <f t="shared" si="32"/>
        <v>2.4000000000000091E-2</v>
      </c>
      <c r="L413">
        <f t="shared" si="33"/>
        <v>1.0000000002328981E-3</v>
      </c>
      <c r="M413">
        <f t="shared" si="34"/>
        <v>1.0000000009313902E-3</v>
      </c>
    </row>
    <row r="414" spans="1:13">
      <c r="A414" s="1">
        <v>40206.088807870372</v>
      </c>
      <c r="B414">
        <v>3.58</v>
      </c>
      <c r="C414">
        <v>1.1200000000000001</v>
      </c>
      <c r="D414">
        <v>4.6100000000000003</v>
      </c>
      <c r="E414">
        <v>8.5</v>
      </c>
      <c r="F414">
        <v>2.65</v>
      </c>
      <c r="G414">
        <v>4.62</v>
      </c>
      <c r="H414">
        <f t="shared" si="30"/>
        <v>0</v>
      </c>
      <c r="I414">
        <f t="shared" si="31"/>
        <v>-1.9999999999999575E-3</v>
      </c>
      <c r="J414">
        <f t="shared" si="32"/>
        <v>1.8000000000000044E-2</v>
      </c>
      <c r="L414">
        <f t="shared" si="33"/>
        <v>-1.0000000002328981E-3</v>
      </c>
      <c r="M414">
        <f t="shared" si="34"/>
        <v>-6.000000000698542E-3</v>
      </c>
    </row>
    <row r="415" spans="1:13">
      <c r="A415" s="1">
        <v>40206.092280092591</v>
      </c>
      <c r="B415">
        <v>3.32</v>
      </c>
      <c r="C415">
        <v>1.04</v>
      </c>
      <c r="D415">
        <v>4.6100000000000003</v>
      </c>
      <c r="E415">
        <v>8.49</v>
      </c>
      <c r="F415">
        <v>2.65</v>
      </c>
      <c r="G415">
        <v>4.6100000000000003</v>
      </c>
      <c r="H415">
        <f t="shared" si="30"/>
        <v>-2.0000000000001349E-3</v>
      </c>
      <c r="I415">
        <f t="shared" si="31"/>
        <v>-1.0000000000000142E-2</v>
      </c>
      <c r="J415">
        <f t="shared" si="32"/>
        <v>9.999999999999858E-3</v>
      </c>
      <c r="L415">
        <f t="shared" si="33"/>
        <v>-4.999999998370256E-3</v>
      </c>
      <c r="M415">
        <f t="shared" si="34"/>
        <v>-4.0000000016298179E-3</v>
      </c>
    </row>
    <row r="416" spans="1:13">
      <c r="A416" s="1">
        <v>40206.095752314817</v>
      </c>
      <c r="B416">
        <v>3.26</v>
      </c>
      <c r="C416">
        <v>1.02</v>
      </c>
      <c r="D416">
        <v>4.5999999999999996</v>
      </c>
      <c r="E416">
        <v>8.56</v>
      </c>
      <c r="F416">
        <v>2.67</v>
      </c>
      <c r="G416">
        <v>4.5599999999999996</v>
      </c>
      <c r="H416">
        <f t="shared" si="30"/>
        <v>-8.0000000000000071E-3</v>
      </c>
      <c r="I416">
        <f t="shared" si="31"/>
        <v>2.0000000000001349E-3</v>
      </c>
      <c r="J416">
        <f t="shared" si="32"/>
        <v>2.2000000000000134E-2</v>
      </c>
      <c r="L416">
        <f t="shared" si="33"/>
        <v>-6.9999999988357865E-3</v>
      </c>
      <c r="M416">
        <f t="shared" si="34"/>
        <v>-4.0000000016298188E-3</v>
      </c>
    </row>
    <row r="417" spans="1:13">
      <c r="A417" s="1">
        <v>40206.099224537036</v>
      </c>
      <c r="B417">
        <v>3.19</v>
      </c>
      <c r="C417">
        <v>1</v>
      </c>
      <c r="D417">
        <v>4.5599999999999996</v>
      </c>
      <c r="E417">
        <v>8.61</v>
      </c>
      <c r="F417">
        <v>2.68</v>
      </c>
      <c r="G417">
        <v>4.57</v>
      </c>
      <c r="H417">
        <f t="shared" si="30"/>
        <v>-5.9999999999998718E-3</v>
      </c>
      <c r="I417">
        <f t="shared" si="31"/>
        <v>-1.0000000000000142E-2</v>
      </c>
      <c r="J417">
        <f t="shared" si="32"/>
        <v>9.999999999999858E-3</v>
      </c>
      <c r="L417">
        <f t="shared" si="33"/>
        <v>-2.0954757455594019E-12</v>
      </c>
      <c r="M417">
        <f t="shared" si="34"/>
        <v>-3.4924596409844673E-12</v>
      </c>
    </row>
    <row r="418" spans="1:13">
      <c r="A418" s="1">
        <v>40206.102696759262</v>
      </c>
      <c r="B418">
        <v>3.43</v>
      </c>
      <c r="C418">
        <v>1.07</v>
      </c>
      <c r="D418">
        <v>4.53</v>
      </c>
      <c r="E418">
        <v>8.69</v>
      </c>
      <c r="F418">
        <v>2.71</v>
      </c>
      <c r="G418">
        <v>4.5199999999999996</v>
      </c>
      <c r="H418">
        <f t="shared" si="30"/>
        <v>5.9999999999998718E-3</v>
      </c>
      <c r="I418">
        <f t="shared" si="31"/>
        <v>1.0000000000000142E-2</v>
      </c>
      <c r="J418">
        <f t="shared" si="32"/>
        <v>3.0000000000000145E-2</v>
      </c>
      <c r="L418">
        <f t="shared" si="33"/>
        <v>4.0000000037252945E-3</v>
      </c>
      <c r="M418">
        <f t="shared" si="34"/>
        <v>5.0000000046566849E-3</v>
      </c>
    </row>
    <row r="419" spans="1:13">
      <c r="A419" s="1">
        <v>40206.106168981481</v>
      </c>
      <c r="B419">
        <v>3.31</v>
      </c>
      <c r="C419">
        <v>1.03</v>
      </c>
      <c r="D419">
        <v>4.5599999999999996</v>
      </c>
      <c r="E419">
        <v>8.5399999999999991</v>
      </c>
      <c r="F419">
        <v>2.66</v>
      </c>
      <c r="G419">
        <v>4.57</v>
      </c>
      <c r="H419">
        <f t="shared" si="30"/>
        <v>2.0000000000001349E-3</v>
      </c>
      <c r="I419">
        <f t="shared" si="31"/>
        <v>0</v>
      </c>
      <c r="J419">
        <f t="shared" si="32"/>
        <v>0.02</v>
      </c>
      <c r="L419">
        <f t="shared" si="33"/>
        <v>9.9999999953440609E-4</v>
      </c>
      <c r="M419">
        <f t="shared" si="34"/>
        <v>0</v>
      </c>
    </row>
    <row r="420" spans="1:13">
      <c r="A420" s="1">
        <v>40206.1096412037</v>
      </c>
      <c r="B420">
        <v>3.28</v>
      </c>
      <c r="C420">
        <v>1.03</v>
      </c>
      <c r="D420">
        <v>4.57</v>
      </c>
      <c r="E420">
        <v>8.5299999999999994</v>
      </c>
      <c r="F420">
        <v>2.66</v>
      </c>
      <c r="G420">
        <v>4.57</v>
      </c>
      <c r="H420">
        <f t="shared" si="30"/>
        <v>0</v>
      </c>
      <c r="I420">
        <f t="shared" si="31"/>
        <v>0</v>
      </c>
      <c r="J420">
        <f t="shared" si="32"/>
        <v>0.02</v>
      </c>
      <c r="L420">
        <f t="shared" si="33"/>
        <v>-1.9999999990687237E-3</v>
      </c>
      <c r="M420">
        <f t="shared" si="34"/>
        <v>-1.9999999990687237E-3</v>
      </c>
    </row>
    <row r="421" spans="1:13">
      <c r="A421" s="1">
        <v>40206.113113425927</v>
      </c>
      <c r="B421">
        <v>3.42</v>
      </c>
      <c r="C421">
        <v>1.07</v>
      </c>
      <c r="D421">
        <v>4.57</v>
      </c>
      <c r="E421">
        <v>8.5299999999999994</v>
      </c>
      <c r="F421">
        <v>2.66</v>
      </c>
      <c r="G421">
        <v>4.57</v>
      </c>
      <c r="H421">
        <f t="shared" si="30"/>
        <v>-4.000000000000092E-3</v>
      </c>
      <c r="I421">
        <f t="shared" si="31"/>
        <v>-4.000000000000092E-3</v>
      </c>
      <c r="J421">
        <f t="shared" si="32"/>
        <v>1.599999999999991E-2</v>
      </c>
      <c r="L421">
        <f t="shared" si="33"/>
        <v>-2.9999999993015332E-3</v>
      </c>
      <c r="M421">
        <f t="shared" si="34"/>
        <v>-2.9999999993015332E-3</v>
      </c>
    </row>
    <row r="422" spans="1:13">
      <c r="A422" s="1">
        <v>40206.116585648146</v>
      </c>
      <c r="B422">
        <v>3.17</v>
      </c>
      <c r="C422">
        <v>0.99</v>
      </c>
      <c r="D422">
        <v>4.55</v>
      </c>
      <c r="E422">
        <v>8.52</v>
      </c>
      <c r="F422">
        <v>2.65</v>
      </c>
      <c r="G422">
        <v>4.55</v>
      </c>
      <c r="H422">
        <f t="shared" si="30"/>
        <v>-1.9999999999999575E-3</v>
      </c>
      <c r="I422">
        <f t="shared" si="31"/>
        <v>-1.9999999999999575E-3</v>
      </c>
      <c r="J422">
        <f t="shared" si="32"/>
        <v>1.8000000000000044E-2</v>
      </c>
      <c r="L422">
        <f t="shared" si="33"/>
        <v>-2.9999999993015332E-3</v>
      </c>
      <c r="M422">
        <f t="shared" si="34"/>
        <v>-2.9999999993015332E-3</v>
      </c>
    </row>
    <row r="423" spans="1:13">
      <c r="A423" s="1">
        <v>40206.120057870372</v>
      </c>
      <c r="B423">
        <v>3.36</v>
      </c>
      <c r="C423">
        <v>1.05</v>
      </c>
      <c r="D423">
        <v>4.54</v>
      </c>
      <c r="E423">
        <v>8.6</v>
      </c>
      <c r="F423">
        <v>2.68</v>
      </c>
      <c r="G423">
        <v>4.54</v>
      </c>
      <c r="H423">
        <f t="shared" si="30"/>
        <v>-4.000000000000092E-3</v>
      </c>
      <c r="I423">
        <f t="shared" si="31"/>
        <v>-4.000000000000092E-3</v>
      </c>
      <c r="J423">
        <f t="shared" si="32"/>
        <v>1.599999999999991E-2</v>
      </c>
      <c r="L423">
        <f t="shared" si="33"/>
        <v>-2.9999999993015332E-3</v>
      </c>
      <c r="M423">
        <f t="shared" si="34"/>
        <v>-2.9999999993015332E-3</v>
      </c>
    </row>
    <row r="424" spans="1:13">
      <c r="A424" s="1">
        <v>40206.123530092591</v>
      </c>
      <c r="B424">
        <v>3.12</v>
      </c>
      <c r="C424">
        <v>0.97</v>
      </c>
      <c r="D424">
        <v>4.5199999999999996</v>
      </c>
      <c r="E424">
        <v>8.66</v>
      </c>
      <c r="F424">
        <v>2.7</v>
      </c>
      <c r="G424">
        <v>4.5199999999999996</v>
      </c>
      <c r="H424">
        <f t="shared" si="30"/>
        <v>-1.9999999999999575E-3</v>
      </c>
      <c r="I424">
        <f t="shared" si="31"/>
        <v>-1.9999999999999575E-3</v>
      </c>
      <c r="J424">
        <f t="shared" si="32"/>
        <v>1.8000000000000044E-2</v>
      </c>
      <c r="L424">
        <f t="shared" si="33"/>
        <v>-1.0000000002328095E-3</v>
      </c>
      <c r="M424">
        <f t="shared" si="34"/>
        <v>-1.0000000002328095E-3</v>
      </c>
    </row>
    <row r="425" spans="1:13">
      <c r="A425" s="1">
        <v>40206.127002314817</v>
      </c>
      <c r="B425">
        <v>3.36</v>
      </c>
      <c r="C425">
        <v>1.05</v>
      </c>
      <c r="D425">
        <v>4.51</v>
      </c>
      <c r="E425">
        <v>8.6300000000000008</v>
      </c>
      <c r="F425">
        <v>2.69</v>
      </c>
      <c r="G425">
        <v>4.51</v>
      </c>
      <c r="H425">
        <f t="shared" si="30"/>
        <v>0</v>
      </c>
      <c r="I425">
        <f t="shared" si="31"/>
        <v>0</v>
      </c>
      <c r="J425">
        <f t="shared" si="32"/>
        <v>0.02</v>
      </c>
      <c r="L425">
        <f t="shared" si="33"/>
        <v>0</v>
      </c>
      <c r="M425">
        <f t="shared" si="34"/>
        <v>0</v>
      </c>
    </row>
    <row r="426" spans="1:13">
      <c r="A426" s="1">
        <v>40206.130474537036</v>
      </c>
      <c r="B426">
        <v>3.45</v>
      </c>
      <c r="C426">
        <v>1.08</v>
      </c>
      <c r="D426">
        <v>4.51</v>
      </c>
      <c r="E426">
        <v>8.65</v>
      </c>
      <c r="F426">
        <v>2.69</v>
      </c>
      <c r="G426">
        <v>4.51</v>
      </c>
      <c r="H426">
        <f t="shared" si="30"/>
        <v>0</v>
      </c>
      <c r="I426">
        <f t="shared" si="31"/>
        <v>0</v>
      </c>
      <c r="J426">
        <f t="shared" si="32"/>
        <v>0.02</v>
      </c>
      <c r="L426">
        <f t="shared" si="33"/>
        <v>-9.9999999953431762E-4</v>
      </c>
      <c r="M426">
        <f t="shared" si="34"/>
        <v>-9.9999999953431762E-4</v>
      </c>
    </row>
    <row r="427" spans="1:13">
      <c r="A427" s="1">
        <v>40206.133946759262</v>
      </c>
      <c r="B427">
        <v>3.36</v>
      </c>
      <c r="C427">
        <v>1.05</v>
      </c>
      <c r="D427">
        <v>4.51</v>
      </c>
      <c r="E427">
        <v>8.65</v>
      </c>
      <c r="F427">
        <v>2.69</v>
      </c>
      <c r="G427">
        <v>4.51</v>
      </c>
      <c r="H427">
        <f t="shared" si="30"/>
        <v>-1.9999999999999575E-3</v>
      </c>
      <c r="I427">
        <f t="shared" si="31"/>
        <v>-1.9999999999999575E-3</v>
      </c>
      <c r="J427">
        <f t="shared" si="32"/>
        <v>1.8000000000000044E-2</v>
      </c>
      <c r="L427">
        <f t="shared" si="33"/>
        <v>-2.0000000018626026E-3</v>
      </c>
      <c r="M427">
        <f t="shared" si="34"/>
        <v>-3.0000000027939041E-3</v>
      </c>
    </row>
    <row r="428" spans="1:13">
      <c r="A428" s="1">
        <v>40206.137418981481</v>
      </c>
      <c r="B428">
        <v>3.46</v>
      </c>
      <c r="C428">
        <v>1.08</v>
      </c>
      <c r="D428">
        <v>4.5</v>
      </c>
      <c r="E428">
        <v>8.67</v>
      </c>
      <c r="F428">
        <v>2.7</v>
      </c>
      <c r="G428">
        <v>4.5</v>
      </c>
      <c r="H428">
        <f t="shared" si="30"/>
        <v>-1.9999999999999575E-3</v>
      </c>
      <c r="I428">
        <f t="shared" si="31"/>
        <v>-3.9999999999999151E-3</v>
      </c>
      <c r="J428">
        <f t="shared" si="32"/>
        <v>1.6000000000000084E-2</v>
      </c>
      <c r="L428">
        <f t="shared" si="33"/>
        <v>-3.0000000000000248E-3</v>
      </c>
      <c r="M428">
        <f t="shared" si="34"/>
        <v>-2.9999999993015332E-3</v>
      </c>
    </row>
    <row r="429" spans="1:13">
      <c r="A429" s="1">
        <v>40206.1408912037</v>
      </c>
      <c r="B429">
        <v>3.15</v>
      </c>
      <c r="C429">
        <v>0.98</v>
      </c>
      <c r="D429">
        <v>4.49</v>
      </c>
      <c r="E429">
        <v>8.75</v>
      </c>
      <c r="F429">
        <v>2.72</v>
      </c>
      <c r="G429">
        <v>4.4800000000000004</v>
      </c>
      <c r="H429">
        <f t="shared" si="30"/>
        <v>-4.000000000000092E-3</v>
      </c>
      <c r="I429">
        <f t="shared" si="31"/>
        <v>-2.0000000000001349E-3</v>
      </c>
      <c r="J429">
        <f t="shared" si="32"/>
        <v>1.7999999999999867E-2</v>
      </c>
      <c r="L429">
        <f t="shared" si="33"/>
        <v>-2.0000000004657074E-3</v>
      </c>
      <c r="M429">
        <f t="shared" si="34"/>
        <v>-6.984918989234347E-13</v>
      </c>
    </row>
    <row r="430" spans="1:13">
      <c r="A430" s="1">
        <v>40206.144363425927</v>
      </c>
      <c r="B430">
        <v>3.22</v>
      </c>
      <c r="C430">
        <v>1</v>
      </c>
      <c r="D430">
        <v>4.47</v>
      </c>
      <c r="E430">
        <v>8.83</v>
      </c>
      <c r="F430">
        <v>2.75</v>
      </c>
      <c r="G430">
        <v>4.47</v>
      </c>
      <c r="H430">
        <f t="shared" si="30"/>
        <v>0</v>
      </c>
      <c r="I430">
        <f t="shared" si="31"/>
        <v>2.0000000000001349E-3</v>
      </c>
      <c r="J430">
        <f t="shared" si="32"/>
        <v>2.2000000000000134E-2</v>
      </c>
      <c r="L430">
        <f t="shared" si="33"/>
        <v>-1.0000000002328095E-3</v>
      </c>
      <c r="M430">
        <f t="shared" si="34"/>
        <v>-2.0000000011641105E-3</v>
      </c>
    </row>
    <row r="431" spans="1:13">
      <c r="A431" s="1">
        <v>40206.147835648146</v>
      </c>
      <c r="B431">
        <v>3.32</v>
      </c>
      <c r="C431">
        <v>1.03</v>
      </c>
      <c r="D431">
        <v>4.47</v>
      </c>
      <c r="E431">
        <v>8.81</v>
      </c>
      <c r="F431">
        <v>2.74</v>
      </c>
      <c r="G431">
        <v>4.4800000000000004</v>
      </c>
      <c r="H431">
        <f t="shared" si="30"/>
        <v>-1.9999999999999575E-3</v>
      </c>
      <c r="I431">
        <f t="shared" si="31"/>
        <v>-6.0000000000000496E-3</v>
      </c>
      <c r="J431">
        <f t="shared" si="32"/>
        <v>1.399999999999995E-2</v>
      </c>
      <c r="L431">
        <f t="shared" si="33"/>
        <v>-1.0000000002328095E-3</v>
      </c>
      <c r="M431">
        <f t="shared" si="34"/>
        <v>-3.0000000006985173E-3</v>
      </c>
    </row>
    <row r="432" spans="1:13">
      <c r="A432" s="1">
        <v>40206.151307870372</v>
      </c>
      <c r="B432">
        <v>3.37</v>
      </c>
      <c r="C432">
        <v>1.05</v>
      </c>
      <c r="D432">
        <v>4.46</v>
      </c>
      <c r="E432">
        <v>8.91</v>
      </c>
      <c r="F432">
        <v>2.77</v>
      </c>
      <c r="G432">
        <v>4.45</v>
      </c>
      <c r="H432">
        <f t="shared" si="30"/>
        <v>0</v>
      </c>
      <c r="I432">
        <f t="shared" si="31"/>
        <v>0</v>
      </c>
      <c r="J432">
        <f t="shared" si="32"/>
        <v>0.02</v>
      </c>
      <c r="L432">
        <f t="shared" si="33"/>
        <v>-3.0000000006985173E-3</v>
      </c>
      <c r="M432">
        <f t="shared" si="34"/>
        <v>-3.0000000006985173E-3</v>
      </c>
    </row>
    <row r="433" spans="1:13">
      <c r="A433" s="1">
        <v>40206.154780092591</v>
      </c>
      <c r="B433">
        <v>3.21</v>
      </c>
      <c r="C433">
        <v>1</v>
      </c>
      <c r="D433">
        <v>4.46</v>
      </c>
      <c r="E433">
        <v>8.9</v>
      </c>
      <c r="F433">
        <v>2.77</v>
      </c>
      <c r="G433">
        <v>4.45</v>
      </c>
      <c r="H433">
        <f t="shared" si="30"/>
        <v>-6.0000000000000496E-3</v>
      </c>
      <c r="I433">
        <f t="shared" si="31"/>
        <v>-6.0000000000000496E-3</v>
      </c>
      <c r="J433">
        <f t="shared" si="32"/>
        <v>1.399999999999995E-2</v>
      </c>
      <c r="L433">
        <f t="shared" si="33"/>
        <v>-4.9999999997671508E-3</v>
      </c>
      <c r="M433">
        <f t="shared" si="34"/>
        <v>-4.0000000002328338E-3</v>
      </c>
    </row>
    <row r="434" spans="1:13">
      <c r="A434" s="1">
        <v>40206.158252314817</v>
      </c>
      <c r="B434">
        <v>3.43</v>
      </c>
      <c r="C434">
        <v>1.07</v>
      </c>
      <c r="D434">
        <v>4.43</v>
      </c>
      <c r="E434">
        <v>9.08</v>
      </c>
      <c r="F434">
        <v>2.82</v>
      </c>
      <c r="G434">
        <v>4.42</v>
      </c>
      <c r="H434">
        <f t="shared" si="30"/>
        <v>-3.9999999999999151E-3</v>
      </c>
      <c r="I434">
        <f t="shared" si="31"/>
        <v>-1.9999999999999575E-3</v>
      </c>
      <c r="J434">
        <f t="shared" si="32"/>
        <v>1.8000000000000044E-2</v>
      </c>
      <c r="L434">
        <f t="shared" si="33"/>
        <v>-2.9999999993014443E-3</v>
      </c>
      <c r="M434">
        <f t="shared" si="34"/>
        <v>-1.9999999997671269E-3</v>
      </c>
    </row>
    <row r="435" spans="1:13">
      <c r="A435" s="1">
        <v>40206.161724537036</v>
      </c>
      <c r="B435">
        <v>3.17</v>
      </c>
      <c r="C435">
        <v>0.99</v>
      </c>
      <c r="D435">
        <v>4.41</v>
      </c>
      <c r="E435">
        <v>9.16</v>
      </c>
      <c r="F435">
        <v>2.85</v>
      </c>
      <c r="G435">
        <v>4.41</v>
      </c>
      <c r="H435">
        <f t="shared" si="30"/>
        <v>-1.9999999999999575E-3</v>
      </c>
      <c r="I435">
        <f t="shared" si="31"/>
        <v>-1.9999999999999575E-3</v>
      </c>
      <c r="J435">
        <f t="shared" si="32"/>
        <v>1.8000000000000044E-2</v>
      </c>
      <c r="L435">
        <f t="shared" si="33"/>
        <v>-1.9999999997672153E-3</v>
      </c>
      <c r="M435">
        <f t="shared" si="34"/>
        <v>-2.9999999993015332E-3</v>
      </c>
    </row>
    <row r="436" spans="1:13">
      <c r="A436" s="1">
        <v>40206.165196759262</v>
      </c>
      <c r="B436">
        <v>3.25</v>
      </c>
      <c r="C436">
        <v>1.01</v>
      </c>
      <c r="D436">
        <v>4.4000000000000004</v>
      </c>
      <c r="E436">
        <v>9.2100000000000009</v>
      </c>
      <c r="F436">
        <v>2.86</v>
      </c>
      <c r="G436">
        <v>4.4000000000000004</v>
      </c>
      <c r="H436">
        <f t="shared" si="30"/>
        <v>-2.0000000000001349E-3</v>
      </c>
      <c r="I436">
        <f t="shared" si="31"/>
        <v>-4.000000000000092E-3</v>
      </c>
      <c r="J436">
        <f t="shared" si="32"/>
        <v>1.599999999999991E-2</v>
      </c>
      <c r="L436">
        <f t="shared" si="33"/>
        <v>-1.0000000009313902E-3</v>
      </c>
      <c r="M436">
        <f t="shared" si="34"/>
        <v>-2.0000000018626919E-3</v>
      </c>
    </row>
    <row r="437" spans="1:13">
      <c r="A437" s="1">
        <v>40206.168668981481</v>
      </c>
      <c r="B437">
        <v>3.38</v>
      </c>
      <c r="C437">
        <v>1.05</v>
      </c>
      <c r="D437">
        <v>4.3899999999999997</v>
      </c>
      <c r="E437">
        <v>9.31</v>
      </c>
      <c r="F437">
        <v>2.89</v>
      </c>
      <c r="G437">
        <v>4.38</v>
      </c>
      <c r="H437">
        <f t="shared" si="30"/>
        <v>0</v>
      </c>
      <c r="I437">
        <f t="shared" si="31"/>
        <v>0</v>
      </c>
      <c r="J437">
        <f t="shared" si="32"/>
        <v>0.02</v>
      </c>
      <c r="L437">
        <f t="shared" si="33"/>
        <v>0</v>
      </c>
      <c r="M437">
        <f t="shared" si="34"/>
        <v>1.0000000002328095E-3</v>
      </c>
    </row>
    <row r="438" spans="1:13">
      <c r="A438" s="1">
        <v>40206.1721412037</v>
      </c>
      <c r="B438">
        <v>3.2</v>
      </c>
      <c r="C438">
        <v>1</v>
      </c>
      <c r="D438">
        <v>4.3899999999999997</v>
      </c>
      <c r="E438">
        <v>9.2899999999999991</v>
      </c>
      <c r="F438">
        <v>2.88</v>
      </c>
      <c r="G438">
        <v>4.38</v>
      </c>
      <c r="H438">
        <f t="shared" si="30"/>
        <v>0</v>
      </c>
      <c r="I438">
        <f t="shared" si="31"/>
        <v>1.9999999999999575E-3</v>
      </c>
      <c r="J438">
        <f t="shared" si="32"/>
        <v>2.1999999999999957E-2</v>
      </c>
      <c r="L438">
        <f t="shared" si="33"/>
        <v>-9.9777780950109423E-4</v>
      </c>
      <c r="M438">
        <f t="shared" si="34"/>
        <v>-2.2074728502653284E-6</v>
      </c>
    </row>
    <row r="439" spans="1:13">
      <c r="A439" s="1">
        <v>40206.175613425927</v>
      </c>
      <c r="B439">
        <v>3.2</v>
      </c>
      <c r="C439">
        <v>1</v>
      </c>
      <c r="D439">
        <v>4.3899999999999997</v>
      </c>
      <c r="E439">
        <v>9.2899999999999991</v>
      </c>
      <c r="F439">
        <v>2.88</v>
      </c>
      <c r="G439">
        <v>4.3899999999999997</v>
      </c>
      <c r="H439">
        <f t="shared" si="30"/>
        <v>-1.9999999999999575E-3</v>
      </c>
      <c r="I439">
        <f t="shared" si="31"/>
        <v>-1.9999999999999575E-3</v>
      </c>
      <c r="J439">
        <f t="shared" si="32"/>
        <v>1.8000000000000044E-2</v>
      </c>
      <c r="L439">
        <f t="shared" si="33"/>
        <v>-1.9999703705719193E-3</v>
      </c>
      <c r="M439">
        <f t="shared" si="34"/>
        <v>-1.9999703705719193E-3</v>
      </c>
    </row>
    <row r="440" spans="1:13">
      <c r="A440" s="1">
        <v>40206.179108796299</v>
      </c>
      <c r="B440">
        <v>3.27</v>
      </c>
      <c r="C440">
        <v>1.02</v>
      </c>
      <c r="D440">
        <v>4.38</v>
      </c>
      <c r="E440">
        <v>9.3000000000000007</v>
      </c>
      <c r="F440">
        <v>2.89</v>
      </c>
      <c r="G440">
        <v>4.38</v>
      </c>
      <c r="H440">
        <f t="shared" si="30"/>
        <v>-1.9999999999999575E-3</v>
      </c>
      <c r="I440">
        <f t="shared" si="31"/>
        <v>-1.9999999999999575E-3</v>
      </c>
      <c r="J440">
        <f t="shared" si="32"/>
        <v>1.8000000000000044E-2</v>
      </c>
      <c r="L440">
        <f t="shared" si="33"/>
        <v>-1.0022221898363815E-3</v>
      </c>
      <c r="M440">
        <f t="shared" si="34"/>
        <v>-1.0022221898363815E-3</v>
      </c>
    </row>
    <row r="441" spans="1:13">
      <c r="A441" s="1">
        <v>40206.182557870372</v>
      </c>
      <c r="B441">
        <v>3.26</v>
      </c>
      <c r="C441">
        <v>1.02</v>
      </c>
      <c r="D441">
        <v>4.37</v>
      </c>
      <c r="E441">
        <v>9.39</v>
      </c>
      <c r="F441">
        <v>2.92</v>
      </c>
      <c r="G441">
        <v>4.37</v>
      </c>
      <c r="H441">
        <f t="shared" si="30"/>
        <v>0</v>
      </c>
      <c r="I441">
        <f t="shared" si="31"/>
        <v>0</v>
      </c>
      <c r="J441">
        <f t="shared" si="32"/>
        <v>0.02</v>
      </c>
      <c r="L441">
        <f t="shared" si="33"/>
        <v>0</v>
      </c>
      <c r="M441">
        <f t="shared" si="34"/>
        <v>0</v>
      </c>
    </row>
    <row r="442" spans="1:13">
      <c r="A442" s="1">
        <v>40206.186030092591</v>
      </c>
      <c r="B442">
        <v>3.42</v>
      </c>
      <c r="C442">
        <v>1.06</v>
      </c>
      <c r="D442">
        <v>4.37</v>
      </c>
      <c r="E442">
        <v>9.44</v>
      </c>
      <c r="F442">
        <v>2.93</v>
      </c>
      <c r="G442">
        <v>4.37</v>
      </c>
      <c r="H442">
        <f t="shared" si="30"/>
        <v>0</v>
      </c>
      <c r="I442">
        <f t="shared" si="31"/>
        <v>0</v>
      </c>
      <c r="J442">
        <f t="shared" si="32"/>
        <v>0.02</v>
      </c>
      <c r="L442">
        <f t="shared" si="33"/>
        <v>0</v>
      </c>
      <c r="M442">
        <f t="shared" si="34"/>
        <v>0</v>
      </c>
    </row>
    <row r="443" spans="1:13">
      <c r="A443" s="1">
        <v>40206.189502314817</v>
      </c>
      <c r="B443">
        <v>3.26</v>
      </c>
      <c r="C443">
        <v>1.02</v>
      </c>
      <c r="D443">
        <v>4.37</v>
      </c>
      <c r="E443">
        <v>9.3699999999999992</v>
      </c>
      <c r="F443">
        <v>2.91</v>
      </c>
      <c r="G443">
        <v>4.37</v>
      </c>
      <c r="H443">
        <f t="shared" si="30"/>
        <v>0</v>
      </c>
      <c r="I443">
        <f t="shared" si="31"/>
        <v>0</v>
      </c>
      <c r="J443">
        <f t="shared" si="32"/>
        <v>0.02</v>
      </c>
      <c r="L443">
        <f t="shared" si="33"/>
        <v>0</v>
      </c>
      <c r="M443">
        <f t="shared" si="34"/>
        <v>0</v>
      </c>
    </row>
    <row r="444" spans="1:13">
      <c r="A444" s="1">
        <v>40206.192974537036</v>
      </c>
      <c r="B444">
        <v>3.07</v>
      </c>
      <c r="C444">
        <v>0.95</v>
      </c>
      <c r="D444">
        <v>4.37</v>
      </c>
      <c r="E444">
        <v>9.36</v>
      </c>
      <c r="F444">
        <v>2.91</v>
      </c>
      <c r="G444">
        <v>4.37</v>
      </c>
      <c r="H444">
        <f t="shared" si="30"/>
        <v>0</v>
      </c>
      <c r="I444">
        <f t="shared" si="31"/>
        <v>0</v>
      </c>
      <c r="J444">
        <f t="shared" si="32"/>
        <v>0.02</v>
      </c>
      <c r="L444">
        <f t="shared" si="33"/>
        <v>-1.9999999990687237E-3</v>
      </c>
      <c r="M444">
        <f t="shared" si="34"/>
        <v>-2.9999999986030411E-3</v>
      </c>
    </row>
    <row r="445" spans="1:13">
      <c r="A445" s="1">
        <v>40206.196446759262</v>
      </c>
      <c r="B445">
        <v>3.13</v>
      </c>
      <c r="C445">
        <v>0.97</v>
      </c>
      <c r="D445">
        <v>4.37</v>
      </c>
      <c r="E445">
        <v>9.4</v>
      </c>
      <c r="F445">
        <v>2.92</v>
      </c>
      <c r="G445">
        <v>4.37</v>
      </c>
      <c r="H445">
        <f t="shared" si="30"/>
        <v>-4.000000000000092E-3</v>
      </c>
      <c r="I445">
        <f t="shared" si="31"/>
        <v>-6.0000000000000496E-3</v>
      </c>
      <c r="J445">
        <f t="shared" si="32"/>
        <v>1.399999999999995E-2</v>
      </c>
      <c r="L445">
        <f t="shared" si="33"/>
        <v>-4.0000000037252945E-3</v>
      </c>
      <c r="M445">
        <f t="shared" si="34"/>
        <v>-4.0000000037252945E-3</v>
      </c>
    </row>
    <row r="446" spans="1:13">
      <c r="A446" s="1">
        <v>40206.199918981481</v>
      </c>
      <c r="B446">
        <v>3.22</v>
      </c>
      <c r="C446">
        <v>1</v>
      </c>
      <c r="D446">
        <v>4.3499999999999996</v>
      </c>
      <c r="E446">
        <v>9.5500000000000007</v>
      </c>
      <c r="F446">
        <v>2.96</v>
      </c>
      <c r="G446">
        <v>4.34</v>
      </c>
      <c r="H446">
        <f t="shared" si="30"/>
        <v>-3.9999999999999151E-3</v>
      </c>
      <c r="I446">
        <f t="shared" si="31"/>
        <v>-1.9999999999999575E-3</v>
      </c>
      <c r="J446">
        <f t="shared" si="32"/>
        <v>1.8000000000000044E-2</v>
      </c>
      <c r="L446">
        <f t="shared" si="33"/>
        <v>-1.9999999990686348E-3</v>
      </c>
      <c r="M446">
        <f t="shared" si="34"/>
        <v>-9.9999999953431741E-4</v>
      </c>
    </row>
    <row r="447" spans="1:13">
      <c r="A447" s="1">
        <v>40206.2033912037</v>
      </c>
      <c r="B447">
        <v>7.04</v>
      </c>
      <c r="C447">
        <v>2.19</v>
      </c>
      <c r="D447">
        <v>4.33</v>
      </c>
      <c r="E447">
        <v>9.69</v>
      </c>
      <c r="F447">
        <v>3.01</v>
      </c>
      <c r="G447">
        <v>4.33</v>
      </c>
      <c r="H447">
        <f t="shared" si="30"/>
        <v>0</v>
      </c>
      <c r="I447">
        <f t="shared" si="31"/>
        <v>0</v>
      </c>
      <c r="J447">
        <f t="shared" si="32"/>
        <v>0.02</v>
      </c>
      <c r="L447">
        <f t="shared" si="33"/>
        <v>0</v>
      </c>
      <c r="M447">
        <f t="shared" si="34"/>
        <v>0</v>
      </c>
    </row>
    <row r="448" spans="1:13">
      <c r="A448" s="1">
        <v>40206.206863425927</v>
      </c>
      <c r="B448">
        <v>6.73</v>
      </c>
      <c r="C448">
        <v>2.09</v>
      </c>
      <c r="D448">
        <v>4.33</v>
      </c>
      <c r="E448">
        <v>9.68</v>
      </c>
      <c r="F448">
        <v>3</v>
      </c>
      <c r="G448">
        <v>4.33</v>
      </c>
      <c r="H448">
        <f t="shared" si="30"/>
        <v>0</v>
      </c>
      <c r="I448">
        <f t="shared" si="31"/>
        <v>0</v>
      </c>
      <c r="J448">
        <f t="shared" si="32"/>
        <v>0.02</v>
      </c>
      <c r="L448">
        <f t="shared" si="33"/>
        <v>-2.0000000004657074E-3</v>
      </c>
      <c r="M448">
        <f t="shared" si="34"/>
        <v>-2.0000000004657074E-3</v>
      </c>
    </row>
    <row r="449" spans="1:13">
      <c r="A449" s="1">
        <v>40206.210335648146</v>
      </c>
      <c r="B449">
        <v>6.46</v>
      </c>
      <c r="C449">
        <v>2.0099999999999998</v>
      </c>
      <c r="D449">
        <v>4.33</v>
      </c>
      <c r="E449">
        <v>9.69</v>
      </c>
      <c r="F449">
        <v>3.01</v>
      </c>
      <c r="G449">
        <v>4.33</v>
      </c>
      <c r="H449">
        <f t="shared" si="30"/>
        <v>-4.000000000000092E-3</v>
      </c>
      <c r="I449">
        <f t="shared" si="31"/>
        <v>-4.000000000000092E-3</v>
      </c>
      <c r="J449">
        <f t="shared" si="32"/>
        <v>1.599999999999991E-2</v>
      </c>
      <c r="L449">
        <f t="shared" si="33"/>
        <v>-3.0000000000000248E-3</v>
      </c>
      <c r="M449">
        <f t="shared" si="34"/>
        <v>-3.0000000000000248E-3</v>
      </c>
    </row>
    <row r="450" spans="1:13">
      <c r="A450" s="1">
        <v>40206.213807870372</v>
      </c>
      <c r="B450">
        <v>6.19</v>
      </c>
      <c r="C450">
        <v>1.92</v>
      </c>
      <c r="D450">
        <v>4.3099999999999996</v>
      </c>
      <c r="E450">
        <v>9.76</v>
      </c>
      <c r="F450">
        <v>3.02</v>
      </c>
      <c r="G450">
        <v>4.3099999999999996</v>
      </c>
      <c r="H450">
        <f t="shared" si="30"/>
        <v>-1.9999999999999575E-3</v>
      </c>
      <c r="I450">
        <f t="shared" si="31"/>
        <v>-1.9999999999999575E-3</v>
      </c>
      <c r="J450">
        <f t="shared" si="32"/>
        <v>1.8000000000000044E-2</v>
      </c>
      <c r="L450">
        <f t="shared" si="33"/>
        <v>-1.9999999997671269E-3</v>
      </c>
      <c r="M450">
        <f t="shared" si="34"/>
        <v>-1.9999999997671269E-3</v>
      </c>
    </row>
    <row r="451" spans="1:13">
      <c r="A451" s="1">
        <v>40206.217280092591</v>
      </c>
      <c r="B451">
        <v>6.63</v>
      </c>
      <c r="C451">
        <v>2.06</v>
      </c>
      <c r="D451">
        <v>4.3</v>
      </c>
      <c r="E451">
        <v>9.8800000000000008</v>
      </c>
      <c r="F451">
        <v>3.06</v>
      </c>
      <c r="G451">
        <v>4.3</v>
      </c>
      <c r="H451">
        <f t="shared" si="30"/>
        <v>-1.9999999999999575E-3</v>
      </c>
      <c r="I451">
        <f t="shared" si="31"/>
        <v>-1.9999999999999575E-3</v>
      </c>
      <c r="J451">
        <f t="shared" si="32"/>
        <v>1.8000000000000044E-2</v>
      </c>
      <c r="L451">
        <f t="shared" si="33"/>
        <v>-1.0000000002328095E-3</v>
      </c>
      <c r="M451">
        <f t="shared" si="34"/>
        <v>-6.984918989234347E-13</v>
      </c>
    </row>
    <row r="452" spans="1:13">
      <c r="A452" s="1">
        <v>40206.220752314817</v>
      </c>
      <c r="B452">
        <v>6.5</v>
      </c>
      <c r="C452">
        <v>2.02</v>
      </c>
      <c r="D452">
        <v>4.29</v>
      </c>
      <c r="E452">
        <v>9.9600000000000009</v>
      </c>
      <c r="F452">
        <v>3.09</v>
      </c>
      <c r="G452">
        <v>4.29</v>
      </c>
      <c r="H452">
        <f t="shared" si="30"/>
        <v>0</v>
      </c>
      <c r="I452">
        <f t="shared" si="31"/>
        <v>1.9999999999999575E-3</v>
      </c>
      <c r="J452">
        <f t="shared" si="32"/>
        <v>2.1999999999999957E-2</v>
      </c>
      <c r="L452">
        <f t="shared" si="33"/>
        <v>0</v>
      </c>
      <c r="M452">
        <f t="shared" si="34"/>
        <v>-6.9849194771253249E-13</v>
      </c>
    </row>
    <row r="453" spans="1:13">
      <c r="A453" s="1">
        <v>40206.224224537036</v>
      </c>
      <c r="B453">
        <v>6.62</v>
      </c>
      <c r="C453">
        <v>2.06</v>
      </c>
      <c r="D453">
        <v>4.29</v>
      </c>
      <c r="E453">
        <v>9.9499999999999993</v>
      </c>
      <c r="F453">
        <v>3.08</v>
      </c>
      <c r="G453">
        <v>4.3</v>
      </c>
      <c r="H453">
        <f t="shared" si="30"/>
        <v>0</v>
      </c>
      <c r="I453">
        <f t="shared" si="31"/>
        <v>-1.9999999999999575E-3</v>
      </c>
      <c r="J453">
        <f t="shared" si="32"/>
        <v>1.8000000000000044E-2</v>
      </c>
      <c r="L453">
        <f t="shared" si="33"/>
        <v>0</v>
      </c>
      <c r="M453">
        <f t="shared" si="34"/>
        <v>-1.0000000002328092E-3</v>
      </c>
    </row>
    <row r="454" spans="1:13">
      <c r="A454" s="1">
        <v>40206.227696759262</v>
      </c>
      <c r="B454">
        <v>6.47</v>
      </c>
      <c r="C454">
        <v>2.0099999999999998</v>
      </c>
      <c r="D454">
        <v>4.29</v>
      </c>
      <c r="E454">
        <v>9.99</v>
      </c>
      <c r="F454">
        <v>3.1</v>
      </c>
      <c r="G454">
        <v>4.29</v>
      </c>
      <c r="H454">
        <f t="shared" si="30"/>
        <v>0</v>
      </c>
      <c r="I454">
        <f t="shared" si="31"/>
        <v>0</v>
      </c>
      <c r="J454">
        <f t="shared" si="32"/>
        <v>0.02</v>
      </c>
      <c r="L454">
        <f t="shared" si="33"/>
        <v>0</v>
      </c>
      <c r="M454">
        <f t="shared" si="34"/>
        <v>0</v>
      </c>
    </row>
    <row r="455" spans="1:13">
      <c r="A455" s="1">
        <v>40206.231168981481</v>
      </c>
      <c r="B455">
        <v>6.32</v>
      </c>
      <c r="C455">
        <v>1.96</v>
      </c>
      <c r="D455">
        <v>4.29</v>
      </c>
      <c r="E455">
        <v>9.98</v>
      </c>
      <c r="F455">
        <v>3.09</v>
      </c>
      <c r="G455">
        <v>4.29</v>
      </c>
      <c r="H455">
        <f t="shared" si="30"/>
        <v>0</v>
      </c>
      <c r="I455">
        <f t="shared" si="31"/>
        <v>0</v>
      </c>
      <c r="J455">
        <f t="shared" si="32"/>
        <v>0.02</v>
      </c>
      <c r="L455">
        <f t="shared" si="33"/>
        <v>0</v>
      </c>
      <c r="M455">
        <f t="shared" si="34"/>
        <v>-1.0000000002328092E-3</v>
      </c>
    </row>
    <row r="456" spans="1:13">
      <c r="A456" s="1">
        <v>40206.2346412037</v>
      </c>
      <c r="B456">
        <v>6.26</v>
      </c>
      <c r="C456">
        <v>1.94</v>
      </c>
      <c r="D456">
        <v>4.29</v>
      </c>
      <c r="E456">
        <v>9.98</v>
      </c>
      <c r="F456">
        <v>3.09</v>
      </c>
      <c r="G456">
        <v>4.29</v>
      </c>
      <c r="H456">
        <f t="shared" si="30"/>
        <v>0</v>
      </c>
      <c r="I456">
        <f t="shared" si="31"/>
        <v>-1.9999999999999575E-3</v>
      </c>
      <c r="J456">
        <f t="shared" si="32"/>
        <v>1.8000000000000044E-2</v>
      </c>
      <c r="L456">
        <f t="shared" si="33"/>
        <v>0</v>
      </c>
      <c r="M456">
        <f t="shared" si="34"/>
        <v>-1.0000000002328095E-3</v>
      </c>
    </row>
    <row r="457" spans="1:13">
      <c r="A457" s="1">
        <v>40206.238113425927</v>
      </c>
      <c r="B457">
        <v>6.32</v>
      </c>
      <c r="C457">
        <v>1.96</v>
      </c>
      <c r="D457">
        <v>4.29</v>
      </c>
      <c r="E457">
        <v>10.01</v>
      </c>
      <c r="F457">
        <v>3.1</v>
      </c>
      <c r="G457">
        <v>4.28</v>
      </c>
      <c r="H457">
        <f t="shared" ref="H457:H520" si="35">(D458-D457)/5</f>
        <v>0</v>
      </c>
      <c r="I457">
        <f t="shared" ref="I457:I520" si="36">(G458-G457)/5</f>
        <v>0</v>
      </c>
      <c r="J457">
        <f t="shared" ref="J457:J520" si="37">I457+J$4</f>
        <v>0.02</v>
      </c>
      <c r="L457">
        <f t="shared" ref="L457:L520" si="38">SLOPE(D457:D459,A457:A459)/1440</f>
        <v>-1.0000000002328095E-3</v>
      </c>
      <c r="M457">
        <f t="shared" ref="M457:M520" si="39">SLOPE(G457:G459,A457:A459)/1440</f>
        <v>0</v>
      </c>
    </row>
    <row r="458" spans="1:13">
      <c r="A458" s="1">
        <v>40206.241585648146</v>
      </c>
      <c r="B458">
        <v>5.97</v>
      </c>
      <c r="C458">
        <v>1.85</v>
      </c>
      <c r="D458">
        <v>4.29</v>
      </c>
      <c r="E458">
        <v>10.02</v>
      </c>
      <c r="F458">
        <v>3.1</v>
      </c>
      <c r="G458">
        <v>4.28</v>
      </c>
      <c r="H458">
        <f t="shared" si="35"/>
        <v>-1.9999999999999575E-3</v>
      </c>
      <c r="I458">
        <f t="shared" si="36"/>
        <v>0</v>
      </c>
      <c r="J458">
        <f t="shared" si="37"/>
        <v>0.02</v>
      </c>
      <c r="L458">
        <f t="shared" si="38"/>
        <v>-1.0000000002328095E-3</v>
      </c>
      <c r="M458">
        <f t="shared" si="39"/>
        <v>0</v>
      </c>
    </row>
    <row r="459" spans="1:13">
      <c r="A459" s="1">
        <v>40206.245057870372</v>
      </c>
      <c r="B459">
        <v>6.34</v>
      </c>
      <c r="C459">
        <v>1.97</v>
      </c>
      <c r="D459">
        <v>4.28</v>
      </c>
      <c r="E459">
        <v>10.050000000000001</v>
      </c>
      <c r="F459">
        <v>3.11</v>
      </c>
      <c r="G459">
        <v>4.28</v>
      </c>
      <c r="H459">
        <f t="shared" si="35"/>
        <v>0</v>
      </c>
      <c r="I459">
        <f t="shared" si="36"/>
        <v>0</v>
      </c>
      <c r="J459">
        <f t="shared" si="37"/>
        <v>0.02</v>
      </c>
      <c r="L459">
        <f t="shared" si="38"/>
        <v>-1.0000000002328981E-3</v>
      </c>
      <c r="M459">
        <f t="shared" si="39"/>
        <v>-1.0000000002328981E-3</v>
      </c>
    </row>
    <row r="460" spans="1:13">
      <c r="A460" s="1">
        <v>40206.248530092591</v>
      </c>
      <c r="B460">
        <v>6.05</v>
      </c>
      <c r="C460">
        <v>1.88</v>
      </c>
      <c r="D460">
        <v>4.28</v>
      </c>
      <c r="E460">
        <v>10.050000000000001</v>
      </c>
      <c r="F460">
        <v>3.11</v>
      </c>
      <c r="G460">
        <v>4.28</v>
      </c>
      <c r="H460">
        <f t="shared" si="35"/>
        <v>-2.0000000000001349E-3</v>
      </c>
      <c r="I460">
        <f t="shared" si="36"/>
        <v>-2.0000000000001349E-3</v>
      </c>
      <c r="J460">
        <f t="shared" si="37"/>
        <v>1.7999999999999867E-2</v>
      </c>
      <c r="L460">
        <f t="shared" si="38"/>
        <v>-1.0000000002328981E-3</v>
      </c>
      <c r="M460">
        <f t="shared" si="39"/>
        <v>-1.0000000002328981E-3</v>
      </c>
    </row>
    <row r="461" spans="1:13">
      <c r="A461" s="1">
        <v>40206.252002314817</v>
      </c>
      <c r="B461">
        <v>5.88</v>
      </c>
      <c r="C461">
        <v>1.83</v>
      </c>
      <c r="D461">
        <v>4.2699999999999996</v>
      </c>
      <c r="E461">
        <v>10.06</v>
      </c>
      <c r="F461">
        <v>3.11</v>
      </c>
      <c r="G461">
        <v>4.2699999999999996</v>
      </c>
      <c r="H461">
        <f t="shared" si="35"/>
        <v>0</v>
      </c>
      <c r="I461">
        <f t="shared" si="36"/>
        <v>0</v>
      </c>
      <c r="J461">
        <f t="shared" si="37"/>
        <v>0.02</v>
      </c>
      <c r="L461">
        <f t="shared" si="38"/>
        <v>0</v>
      </c>
      <c r="M461">
        <f t="shared" si="39"/>
        <v>0</v>
      </c>
    </row>
    <row r="462" spans="1:13">
      <c r="A462" s="1">
        <v>40206.255474537036</v>
      </c>
      <c r="B462">
        <v>5.96</v>
      </c>
      <c r="C462">
        <v>1.85</v>
      </c>
      <c r="D462">
        <v>4.2699999999999996</v>
      </c>
      <c r="E462">
        <v>10.119999999999999</v>
      </c>
      <c r="F462">
        <v>3.13</v>
      </c>
      <c r="G462">
        <v>4.2699999999999996</v>
      </c>
      <c r="H462">
        <f t="shared" si="35"/>
        <v>0</v>
      </c>
      <c r="I462">
        <f t="shared" si="36"/>
        <v>0</v>
      </c>
      <c r="J462">
        <f t="shared" si="37"/>
        <v>0.02</v>
      </c>
      <c r="L462">
        <f t="shared" si="38"/>
        <v>0</v>
      </c>
      <c r="M462">
        <f t="shared" si="39"/>
        <v>-9.9999999953431762E-4</v>
      </c>
    </row>
    <row r="463" spans="1:13">
      <c r="A463" s="1">
        <v>40206.258946759262</v>
      </c>
      <c r="B463">
        <v>6.02</v>
      </c>
      <c r="C463">
        <v>1.87</v>
      </c>
      <c r="D463">
        <v>4.2699999999999996</v>
      </c>
      <c r="E463">
        <v>10.15</v>
      </c>
      <c r="F463">
        <v>3.14</v>
      </c>
      <c r="G463">
        <v>4.2699999999999996</v>
      </c>
      <c r="H463">
        <f t="shared" si="35"/>
        <v>0</v>
      </c>
      <c r="I463">
        <f t="shared" si="36"/>
        <v>-1.9999999999999575E-3</v>
      </c>
      <c r="J463">
        <f t="shared" si="37"/>
        <v>1.8000000000000044E-2</v>
      </c>
      <c r="L463">
        <f t="shared" si="38"/>
        <v>-1.0000000009313013E-3</v>
      </c>
      <c r="M463">
        <f t="shared" si="39"/>
        <v>-1.0000000009313013E-3</v>
      </c>
    </row>
    <row r="464" spans="1:13">
      <c r="A464" s="1">
        <v>40206.262418981481</v>
      </c>
      <c r="B464">
        <v>5.72</v>
      </c>
      <c r="C464">
        <v>1.77</v>
      </c>
      <c r="D464">
        <v>4.2699999999999996</v>
      </c>
      <c r="E464">
        <v>10.17</v>
      </c>
      <c r="F464">
        <v>3.15</v>
      </c>
      <c r="G464">
        <v>4.26</v>
      </c>
      <c r="H464">
        <f t="shared" si="35"/>
        <v>-1.9999999999999575E-3</v>
      </c>
      <c r="I464">
        <f t="shared" si="36"/>
        <v>0</v>
      </c>
      <c r="J464">
        <f t="shared" si="37"/>
        <v>0.02</v>
      </c>
      <c r="L464">
        <f t="shared" si="38"/>
        <v>-9.9999999953431741E-4</v>
      </c>
      <c r="M464">
        <f t="shared" si="39"/>
        <v>0</v>
      </c>
    </row>
    <row r="465" spans="1:13">
      <c r="A465" s="1">
        <v>40206.2658912037</v>
      </c>
      <c r="B465">
        <v>5.92</v>
      </c>
      <c r="C465">
        <v>1.84</v>
      </c>
      <c r="D465">
        <v>4.26</v>
      </c>
      <c r="E465">
        <v>10.19</v>
      </c>
      <c r="F465">
        <v>3.15</v>
      </c>
      <c r="G465">
        <v>4.26</v>
      </c>
      <c r="H465">
        <f t="shared" si="35"/>
        <v>0</v>
      </c>
      <c r="I465">
        <f t="shared" si="36"/>
        <v>0</v>
      </c>
      <c r="J465">
        <f t="shared" si="37"/>
        <v>0.02</v>
      </c>
      <c r="L465">
        <f t="shared" si="38"/>
        <v>0</v>
      </c>
      <c r="M465">
        <f t="shared" si="39"/>
        <v>0</v>
      </c>
    </row>
    <row r="466" spans="1:13">
      <c r="A466" s="1">
        <v>40206.269363425927</v>
      </c>
      <c r="B466">
        <v>5.54</v>
      </c>
      <c r="C466">
        <v>1.72</v>
      </c>
      <c r="D466">
        <v>4.26</v>
      </c>
      <c r="E466">
        <v>10.24</v>
      </c>
      <c r="F466">
        <v>3.17</v>
      </c>
      <c r="G466">
        <v>4.26</v>
      </c>
      <c r="H466">
        <f t="shared" si="35"/>
        <v>0</v>
      </c>
      <c r="I466">
        <f t="shared" si="36"/>
        <v>0</v>
      </c>
      <c r="J466">
        <f t="shared" si="37"/>
        <v>0.02</v>
      </c>
      <c r="L466">
        <f t="shared" si="38"/>
        <v>1.0000000002328092E-3</v>
      </c>
      <c r="M466">
        <f t="shared" si="39"/>
        <v>0</v>
      </c>
    </row>
    <row r="467" spans="1:13">
      <c r="A467" s="1">
        <v>40206.272835648146</v>
      </c>
      <c r="B467">
        <v>5.62</v>
      </c>
      <c r="C467">
        <v>1.74</v>
      </c>
      <c r="D467">
        <v>4.26</v>
      </c>
      <c r="E467">
        <v>10.24</v>
      </c>
      <c r="F467">
        <v>3.17</v>
      </c>
      <c r="G467">
        <v>4.26</v>
      </c>
      <c r="H467">
        <f t="shared" si="35"/>
        <v>1.9999999999999575E-3</v>
      </c>
      <c r="I467">
        <f t="shared" si="36"/>
        <v>0</v>
      </c>
      <c r="J467">
        <f t="shared" si="37"/>
        <v>0.02</v>
      </c>
      <c r="L467">
        <f t="shared" si="38"/>
        <v>1.0000000002328092E-3</v>
      </c>
      <c r="M467">
        <f t="shared" si="39"/>
        <v>0</v>
      </c>
    </row>
    <row r="468" spans="1:13">
      <c r="A468" s="1">
        <v>40206.276307870372</v>
      </c>
      <c r="B468">
        <v>5.56</v>
      </c>
      <c r="C468">
        <v>1.72</v>
      </c>
      <c r="D468">
        <v>4.2699999999999996</v>
      </c>
      <c r="E468">
        <v>10.220000000000001</v>
      </c>
      <c r="F468">
        <v>3.16</v>
      </c>
      <c r="G468">
        <v>4.26</v>
      </c>
      <c r="H468">
        <f t="shared" si="35"/>
        <v>0</v>
      </c>
      <c r="I468">
        <f t="shared" si="36"/>
        <v>0</v>
      </c>
      <c r="J468">
        <f t="shared" si="37"/>
        <v>0.02</v>
      </c>
      <c r="L468">
        <f t="shared" si="38"/>
        <v>0</v>
      </c>
      <c r="M468">
        <f t="shared" si="39"/>
        <v>0</v>
      </c>
    </row>
    <row r="469" spans="1:13">
      <c r="A469" s="1">
        <v>40206.279780092591</v>
      </c>
      <c r="B469">
        <v>5.38</v>
      </c>
      <c r="C469">
        <v>1.67</v>
      </c>
      <c r="D469">
        <v>4.2699999999999996</v>
      </c>
      <c r="E469">
        <v>10.220000000000001</v>
      </c>
      <c r="F469">
        <v>3.16</v>
      </c>
      <c r="G469">
        <v>4.26</v>
      </c>
      <c r="H469">
        <f t="shared" si="35"/>
        <v>0</v>
      </c>
      <c r="I469">
        <f t="shared" si="36"/>
        <v>0</v>
      </c>
      <c r="J469">
        <f t="shared" si="37"/>
        <v>0.02</v>
      </c>
      <c r="L469">
        <f t="shared" si="38"/>
        <v>0</v>
      </c>
      <c r="M469">
        <f t="shared" si="39"/>
        <v>0</v>
      </c>
    </row>
    <row r="470" spans="1:13">
      <c r="A470" s="1">
        <v>40206.283252314817</v>
      </c>
      <c r="B470">
        <v>5.3</v>
      </c>
      <c r="C470">
        <v>1.65</v>
      </c>
      <c r="D470">
        <v>4.2699999999999996</v>
      </c>
      <c r="E470">
        <v>10.220000000000001</v>
      </c>
      <c r="F470">
        <v>3.16</v>
      </c>
      <c r="G470">
        <v>4.26</v>
      </c>
      <c r="H470">
        <f t="shared" si="35"/>
        <v>0</v>
      </c>
      <c r="I470">
        <f t="shared" si="36"/>
        <v>0</v>
      </c>
      <c r="J470">
        <f t="shared" si="37"/>
        <v>0.02</v>
      </c>
      <c r="L470">
        <f t="shared" si="38"/>
        <v>-1.0000000002328092E-3</v>
      </c>
      <c r="M470">
        <f t="shared" si="39"/>
        <v>0</v>
      </c>
    </row>
    <row r="471" spans="1:13">
      <c r="A471" s="1">
        <v>40206.286724537036</v>
      </c>
      <c r="B471">
        <v>5.59</v>
      </c>
      <c r="C471">
        <v>1.74</v>
      </c>
      <c r="D471">
        <v>4.2699999999999996</v>
      </c>
      <c r="E471">
        <v>10.23</v>
      </c>
      <c r="F471">
        <v>3.17</v>
      </c>
      <c r="G471">
        <v>4.26</v>
      </c>
      <c r="H471">
        <f t="shared" si="35"/>
        <v>-1.9999999999999575E-3</v>
      </c>
      <c r="I471">
        <f t="shared" si="36"/>
        <v>0</v>
      </c>
      <c r="J471">
        <f t="shared" si="37"/>
        <v>0.02</v>
      </c>
      <c r="L471">
        <f t="shared" si="38"/>
        <v>-1.9999999997671269E-3</v>
      </c>
      <c r="M471">
        <f t="shared" si="39"/>
        <v>-9.9999999953431762E-4</v>
      </c>
    </row>
    <row r="472" spans="1:13">
      <c r="A472" s="1">
        <v>40206.290196759262</v>
      </c>
      <c r="B472">
        <v>5.54</v>
      </c>
      <c r="C472">
        <v>1.72</v>
      </c>
      <c r="D472">
        <v>4.26</v>
      </c>
      <c r="E472">
        <v>10.24</v>
      </c>
      <c r="F472">
        <v>3.17</v>
      </c>
      <c r="G472">
        <v>4.26</v>
      </c>
      <c r="H472">
        <f t="shared" si="35"/>
        <v>-1.9999999999999575E-3</v>
      </c>
      <c r="I472">
        <f t="shared" si="36"/>
        <v>-1.9999999999999575E-3</v>
      </c>
      <c r="J472">
        <f t="shared" si="37"/>
        <v>1.8000000000000044E-2</v>
      </c>
      <c r="L472">
        <f t="shared" si="38"/>
        <v>-1.0000000009313013E-3</v>
      </c>
      <c r="M472">
        <f t="shared" si="39"/>
        <v>-1.0000000009313013E-3</v>
      </c>
    </row>
    <row r="473" spans="1:13">
      <c r="A473" s="1">
        <v>40206.293668981481</v>
      </c>
      <c r="B473">
        <v>5.48</v>
      </c>
      <c r="C473">
        <v>1.7</v>
      </c>
      <c r="D473">
        <v>4.25</v>
      </c>
      <c r="E473">
        <v>10.3</v>
      </c>
      <c r="F473">
        <v>3.19</v>
      </c>
      <c r="G473">
        <v>4.25</v>
      </c>
      <c r="H473">
        <f t="shared" si="35"/>
        <v>0</v>
      </c>
      <c r="I473">
        <f t="shared" si="36"/>
        <v>0</v>
      </c>
      <c r="J473">
        <f t="shared" si="37"/>
        <v>0.02</v>
      </c>
      <c r="L473">
        <f t="shared" si="38"/>
        <v>1.0000000002328095E-3</v>
      </c>
      <c r="M473">
        <f t="shared" si="39"/>
        <v>0</v>
      </c>
    </row>
    <row r="474" spans="1:13">
      <c r="A474" s="1">
        <v>40206.2971412037</v>
      </c>
      <c r="B474">
        <v>5.49</v>
      </c>
      <c r="C474">
        <v>1.7</v>
      </c>
      <c r="D474">
        <v>4.25</v>
      </c>
      <c r="E474">
        <v>10.31</v>
      </c>
      <c r="F474">
        <v>3.19</v>
      </c>
      <c r="G474">
        <v>4.25</v>
      </c>
      <c r="H474">
        <f t="shared" si="35"/>
        <v>1.9999999999999575E-3</v>
      </c>
      <c r="I474">
        <f t="shared" si="36"/>
        <v>0</v>
      </c>
      <c r="J474">
        <f t="shared" si="37"/>
        <v>0.02</v>
      </c>
      <c r="L474">
        <f t="shared" si="38"/>
        <v>1.0000000002328092E-3</v>
      </c>
      <c r="M474">
        <f t="shared" si="39"/>
        <v>0</v>
      </c>
    </row>
    <row r="475" spans="1:13">
      <c r="A475" s="1">
        <v>40206.300613425927</v>
      </c>
      <c r="B475">
        <v>5.66</v>
      </c>
      <c r="C475">
        <v>1.76</v>
      </c>
      <c r="D475">
        <v>4.26</v>
      </c>
      <c r="E475">
        <v>10.32</v>
      </c>
      <c r="F475">
        <v>3.19</v>
      </c>
      <c r="G475">
        <v>4.25</v>
      </c>
      <c r="H475">
        <f t="shared" si="35"/>
        <v>0</v>
      </c>
      <c r="I475">
        <f t="shared" si="36"/>
        <v>0</v>
      </c>
      <c r="J475">
        <f t="shared" si="37"/>
        <v>0.02</v>
      </c>
      <c r="L475">
        <f t="shared" si="38"/>
        <v>0</v>
      </c>
      <c r="M475">
        <f t="shared" si="39"/>
        <v>0</v>
      </c>
    </row>
    <row r="476" spans="1:13">
      <c r="A476" s="1">
        <v>40206.304085648146</v>
      </c>
      <c r="B476">
        <v>5.33</v>
      </c>
      <c r="C476">
        <v>1.65</v>
      </c>
      <c r="D476">
        <v>4.26</v>
      </c>
      <c r="E476">
        <v>10.33</v>
      </c>
      <c r="F476">
        <v>3.2</v>
      </c>
      <c r="G476">
        <v>4.25</v>
      </c>
      <c r="H476">
        <f t="shared" si="35"/>
        <v>0</v>
      </c>
      <c r="I476">
        <f t="shared" si="36"/>
        <v>0</v>
      </c>
      <c r="J476">
        <f t="shared" si="37"/>
        <v>0.02</v>
      </c>
      <c r="L476">
        <f t="shared" si="38"/>
        <v>0</v>
      </c>
      <c r="M476">
        <f t="shared" si="39"/>
        <v>9.9999999953431762E-4</v>
      </c>
    </row>
    <row r="477" spans="1:13">
      <c r="A477" s="1">
        <v>40206.307557870372</v>
      </c>
      <c r="B477">
        <v>5.03</v>
      </c>
      <c r="C477">
        <v>1.56</v>
      </c>
      <c r="D477">
        <v>4.26</v>
      </c>
      <c r="E477">
        <v>9.8000000000000007</v>
      </c>
      <c r="F477">
        <v>3.03</v>
      </c>
      <c r="G477">
        <v>4.25</v>
      </c>
      <c r="H477">
        <f t="shared" si="35"/>
        <v>0</v>
      </c>
      <c r="I477">
        <f t="shared" si="36"/>
        <v>1.9999999999999575E-3</v>
      </c>
      <c r="J477">
        <f t="shared" si="37"/>
        <v>2.1999999999999957E-2</v>
      </c>
      <c r="L477">
        <f t="shared" si="38"/>
        <v>9.9888889365992739E-4</v>
      </c>
      <c r="M477">
        <f t="shared" si="39"/>
        <v>9.977814777757004E-4</v>
      </c>
    </row>
    <row r="478" spans="1:13">
      <c r="A478" s="1">
        <v>40206.311030092591</v>
      </c>
      <c r="B478">
        <v>5.04</v>
      </c>
      <c r="C478">
        <v>1.56</v>
      </c>
      <c r="D478">
        <v>4.26</v>
      </c>
      <c r="E478">
        <v>10.119999999999999</v>
      </c>
      <c r="F478">
        <v>3.13</v>
      </c>
      <c r="G478">
        <v>4.26</v>
      </c>
      <c r="H478">
        <f t="shared" si="35"/>
        <v>1.9999999999999575E-3</v>
      </c>
      <c r="I478">
        <f t="shared" si="36"/>
        <v>0</v>
      </c>
      <c r="J478">
        <f t="shared" si="37"/>
        <v>0.02</v>
      </c>
      <c r="L478">
        <f t="shared" si="38"/>
        <v>2.2222138122636828E-6</v>
      </c>
      <c r="M478">
        <f t="shared" si="39"/>
        <v>-9.9888518928804349E-4</v>
      </c>
    </row>
    <row r="479" spans="1:13">
      <c r="A479" s="1">
        <v>40206.314513888887</v>
      </c>
      <c r="B479">
        <v>5.41</v>
      </c>
      <c r="C479">
        <v>1.68</v>
      </c>
      <c r="D479">
        <v>4.2699999999999996</v>
      </c>
      <c r="E479">
        <v>10.220000000000001</v>
      </c>
      <c r="F479">
        <v>3.16</v>
      </c>
      <c r="G479">
        <v>4.26</v>
      </c>
      <c r="H479">
        <f t="shared" si="35"/>
        <v>-1.9999999999999575E-3</v>
      </c>
      <c r="I479">
        <f t="shared" si="36"/>
        <v>-1.9999999999999575E-3</v>
      </c>
      <c r="J479">
        <f t="shared" si="37"/>
        <v>1.8000000000000044E-2</v>
      </c>
      <c r="L479">
        <f t="shared" si="38"/>
        <v>-1.001111106075108E-3</v>
      </c>
      <c r="M479">
        <f t="shared" si="39"/>
        <v>-1.001111106075108E-3</v>
      </c>
    </row>
    <row r="480" spans="1:13">
      <c r="A480" s="1">
        <v>40206.317974537036</v>
      </c>
      <c r="B480">
        <v>5.21</v>
      </c>
      <c r="C480">
        <v>1.62</v>
      </c>
      <c r="D480">
        <v>4.26</v>
      </c>
      <c r="E480">
        <v>10.26</v>
      </c>
      <c r="F480">
        <v>3.18</v>
      </c>
      <c r="G480">
        <v>4.25</v>
      </c>
      <c r="H480">
        <f t="shared" si="35"/>
        <v>0</v>
      </c>
      <c r="I480">
        <f t="shared" si="36"/>
        <v>0</v>
      </c>
      <c r="J480">
        <f t="shared" si="37"/>
        <v>0.02</v>
      </c>
      <c r="L480">
        <f t="shared" si="38"/>
        <v>0</v>
      </c>
      <c r="M480">
        <f t="shared" si="39"/>
        <v>0</v>
      </c>
    </row>
    <row r="481" spans="1:13">
      <c r="A481" s="1">
        <v>40206.321446759262</v>
      </c>
      <c r="B481">
        <v>4.91</v>
      </c>
      <c r="C481">
        <v>1.52</v>
      </c>
      <c r="D481">
        <v>4.26</v>
      </c>
      <c r="E481">
        <v>10.32</v>
      </c>
      <c r="F481">
        <v>3.19</v>
      </c>
      <c r="G481">
        <v>4.25</v>
      </c>
      <c r="H481">
        <f t="shared" si="35"/>
        <v>0</v>
      </c>
      <c r="I481">
        <f t="shared" si="36"/>
        <v>0</v>
      </c>
      <c r="J481">
        <f t="shared" si="37"/>
        <v>0.02</v>
      </c>
      <c r="L481">
        <f t="shared" si="38"/>
        <v>0</v>
      </c>
      <c r="M481">
        <f t="shared" si="39"/>
        <v>0</v>
      </c>
    </row>
    <row r="482" spans="1:13">
      <c r="A482" s="1">
        <v>40206.324918981481</v>
      </c>
      <c r="B482">
        <v>4.95</v>
      </c>
      <c r="C482">
        <v>1.54</v>
      </c>
      <c r="D482">
        <v>4.26</v>
      </c>
      <c r="E482">
        <v>10.36</v>
      </c>
      <c r="F482">
        <v>3.21</v>
      </c>
      <c r="G482">
        <v>4.25</v>
      </c>
      <c r="H482">
        <f t="shared" si="35"/>
        <v>0</v>
      </c>
      <c r="I482">
        <f t="shared" si="36"/>
        <v>0</v>
      </c>
      <c r="J482">
        <f t="shared" si="37"/>
        <v>0.02</v>
      </c>
      <c r="L482">
        <f t="shared" si="38"/>
        <v>0</v>
      </c>
      <c r="M482">
        <f t="shared" si="39"/>
        <v>0</v>
      </c>
    </row>
    <row r="483" spans="1:13">
      <c r="A483" s="1">
        <v>40206.3283912037</v>
      </c>
      <c r="B483">
        <v>5</v>
      </c>
      <c r="C483">
        <v>1.55</v>
      </c>
      <c r="D483">
        <v>4.26</v>
      </c>
      <c r="E483">
        <v>10.36</v>
      </c>
      <c r="F483">
        <v>3.21</v>
      </c>
      <c r="G483">
        <v>4.25</v>
      </c>
      <c r="H483">
        <f t="shared" si="35"/>
        <v>0</v>
      </c>
      <c r="I483">
        <f t="shared" si="36"/>
        <v>0</v>
      </c>
      <c r="J483">
        <f t="shared" si="37"/>
        <v>0.02</v>
      </c>
      <c r="L483">
        <f t="shared" si="38"/>
        <v>0</v>
      </c>
      <c r="M483">
        <f t="shared" si="39"/>
        <v>0</v>
      </c>
    </row>
    <row r="484" spans="1:13">
      <c r="A484" s="1">
        <v>40206.331863425927</v>
      </c>
      <c r="B484">
        <v>5.19</v>
      </c>
      <c r="C484">
        <v>1.61</v>
      </c>
      <c r="D484">
        <v>4.26</v>
      </c>
      <c r="E484">
        <v>10.36</v>
      </c>
      <c r="F484">
        <v>3.21</v>
      </c>
      <c r="G484">
        <v>4.25</v>
      </c>
      <c r="H484">
        <f t="shared" si="35"/>
        <v>0</v>
      </c>
      <c r="I484">
        <f t="shared" si="36"/>
        <v>0</v>
      </c>
      <c r="J484">
        <f t="shared" si="37"/>
        <v>0.02</v>
      </c>
      <c r="L484">
        <f t="shared" si="38"/>
        <v>0</v>
      </c>
      <c r="M484">
        <f t="shared" si="39"/>
        <v>0</v>
      </c>
    </row>
    <row r="485" spans="1:13">
      <c r="A485" s="1">
        <v>40206.335335648146</v>
      </c>
      <c r="B485">
        <v>5.24</v>
      </c>
      <c r="C485">
        <v>1.63</v>
      </c>
      <c r="D485">
        <v>4.26</v>
      </c>
      <c r="E485">
        <v>10.36</v>
      </c>
      <c r="F485">
        <v>3.21</v>
      </c>
      <c r="G485">
        <v>4.25</v>
      </c>
      <c r="H485">
        <f t="shared" si="35"/>
        <v>0</v>
      </c>
      <c r="I485">
        <f t="shared" si="36"/>
        <v>0</v>
      </c>
      <c r="J485">
        <f t="shared" si="37"/>
        <v>0.02</v>
      </c>
      <c r="L485">
        <f t="shared" si="38"/>
        <v>0</v>
      </c>
      <c r="M485">
        <f t="shared" si="39"/>
        <v>0</v>
      </c>
    </row>
    <row r="486" spans="1:13">
      <c r="A486" s="1">
        <v>40206.338807870372</v>
      </c>
      <c r="B486">
        <v>4.76</v>
      </c>
      <c r="C486">
        <v>1.48</v>
      </c>
      <c r="D486">
        <v>4.26</v>
      </c>
      <c r="E486">
        <v>10.41</v>
      </c>
      <c r="F486">
        <v>3.22</v>
      </c>
      <c r="G486">
        <v>4.25</v>
      </c>
      <c r="H486">
        <f t="shared" si="35"/>
        <v>0</v>
      </c>
      <c r="I486">
        <f t="shared" si="36"/>
        <v>0</v>
      </c>
      <c r="J486">
        <f t="shared" si="37"/>
        <v>0.02</v>
      </c>
      <c r="L486">
        <f t="shared" si="38"/>
        <v>0</v>
      </c>
      <c r="M486">
        <f t="shared" si="39"/>
        <v>0</v>
      </c>
    </row>
    <row r="487" spans="1:13">
      <c r="A487" s="1">
        <v>40206.342280092591</v>
      </c>
      <c r="B487">
        <v>5.13</v>
      </c>
      <c r="C487">
        <v>1.59</v>
      </c>
      <c r="D487">
        <v>4.26</v>
      </c>
      <c r="E487">
        <v>10.39</v>
      </c>
      <c r="F487">
        <v>3.21</v>
      </c>
      <c r="G487">
        <v>4.25</v>
      </c>
      <c r="H487">
        <f t="shared" si="35"/>
        <v>0</v>
      </c>
      <c r="I487">
        <f t="shared" si="36"/>
        <v>0</v>
      </c>
      <c r="J487">
        <f t="shared" si="37"/>
        <v>0.02</v>
      </c>
      <c r="L487">
        <f t="shared" si="38"/>
        <v>0</v>
      </c>
      <c r="M487">
        <f t="shared" si="39"/>
        <v>0</v>
      </c>
    </row>
    <row r="488" spans="1:13">
      <c r="A488" s="1">
        <v>40206.345763888887</v>
      </c>
      <c r="B488">
        <v>5.15</v>
      </c>
      <c r="C488">
        <v>1.6</v>
      </c>
      <c r="D488">
        <v>4.26</v>
      </c>
      <c r="E488">
        <v>10.38</v>
      </c>
      <c r="F488">
        <v>3.21</v>
      </c>
      <c r="G488">
        <v>4.25</v>
      </c>
      <c r="H488">
        <f t="shared" si="35"/>
        <v>0</v>
      </c>
      <c r="I488">
        <f t="shared" si="36"/>
        <v>0</v>
      </c>
      <c r="J488">
        <f t="shared" si="37"/>
        <v>0.02</v>
      </c>
      <c r="L488">
        <f t="shared" si="38"/>
        <v>0</v>
      </c>
      <c r="M488">
        <f t="shared" si="39"/>
        <v>0</v>
      </c>
    </row>
    <row r="489" spans="1:13">
      <c r="A489" s="1">
        <v>40206.349224537036</v>
      </c>
      <c r="B489">
        <v>4.96</v>
      </c>
      <c r="C489">
        <v>1.54</v>
      </c>
      <c r="D489">
        <v>4.26</v>
      </c>
      <c r="E489">
        <v>10.42</v>
      </c>
      <c r="F489">
        <v>3.23</v>
      </c>
      <c r="G489">
        <v>4.25</v>
      </c>
      <c r="H489">
        <f t="shared" si="35"/>
        <v>0</v>
      </c>
      <c r="I489">
        <f t="shared" si="36"/>
        <v>0</v>
      </c>
      <c r="J489">
        <f t="shared" si="37"/>
        <v>0.02</v>
      </c>
      <c r="L489">
        <f t="shared" si="38"/>
        <v>0</v>
      </c>
      <c r="M489">
        <f t="shared" si="39"/>
        <v>0</v>
      </c>
    </row>
    <row r="490" spans="1:13">
      <c r="A490" s="1">
        <v>40206.352696759262</v>
      </c>
      <c r="B490">
        <v>4.9800000000000004</v>
      </c>
      <c r="C490">
        <v>1.55</v>
      </c>
      <c r="D490">
        <v>4.26</v>
      </c>
      <c r="E490">
        <v>10.39</v>
      </c>
      <c r="F490">
        <v>3.22</v>
      </c>
      <c r="G490">
        <v>4.25</v>
      </c>
      <c r="H490">
        <f t="shared" si="35"/>
        <v>0</v>
      </c>
      <c r="I490">
        <f t="shared" si="36"/>
        <v>0</v>
      </c>
      <c r="J490">
        <f t="shared" si="37"/>
        <v>0.02</v>
      </c>
      <c r="L490">
        <f t="shared" si="38"/>
        <v>0</v>
      </c>
      <c r="M490">
        <f t="shared" si="39"/>
        <v>0</v>
      </c>
    </row>
    <row r="491" spans="1:13">
      <c r="A491" s="1">
        <v>40206.356168981481</v>
      </c>
      <c r="B491">
        <v>4.68</v>
      </c>
      <c r="C491">
        <v>1.45</v>
      </c>
      <c r="D491">
        <v>4.26</v>
      </c>
      <c r="E491">
        <v>10.36</v>
      </c>
      <c r="F491">
        <v>3.21</v>
      </c>
      <c r="G491">
        <v>4.25</v>
      </c>
      <c r="H491">
        <f t="shared" si="35"/>
        <v>0</v>
      </c>
      <c r="I491">
        <f t="shared" si="36"/>
        <v>0</v>
      </c>
      <c r="J491">
        <f t="shared" si="37"/>
        <v>0.02</v>
      </c>
      <c r="L491">
        <f t="shared" si="38"/>
        <v>0</v>
      </c>
      <c r="M491">
        <f t="shared" si="39"/>
        <v>0</v>
      </c>
    </row>
    <row r="492" spans="1:13">
      <c r="A492" s="1">
        <v>40206.3596412037</v>
      </c>
      <c r="B492">
        <v>4.78</v>
      </c>
      <c r="C492">
        <v>1.48</v>
      </c>
      <c r="D492">
        <v>4.26</v>
      </c>
      <c r="E492">
        <v>10.34</v>
      </c>
      <c r="F492">
        <v>3.2</v>
      </c>
      <c r="G492">
        <v>4.25</v>
      </c>
      <c r="H492">
        <f t="shared" si="35"/>
        <v>0</v>
      </c>
      <c r="I492">
        <f t="shared" si="36"/>
        <v>0</v>
      </c>
      <c r="J492">
        <f t="shared" si="37"/>
        <v>0.02</v>
      </c>
      <c r="L492">
        <f t="shared" si="38"/>
        <v>0</v>
      </c>
      <c r="M492">
        <f t="shared" si="39"/>
        <v>0</v>
      </c>
    </row>
    <row r="493" spans="1:13">
      <c r="A493" s="1">
        <v>40206.363113425927</v>
      </c>
      <c r="B493">
        <v>4.62</v>
      </c>
      <c r="C493">
        <v>1.43</v>
      </c>
      <c r="D493">
        <v>4.26</v>
      </c>
      <c r="E493">
        <v>10.34</v>
      </c>
      <c r="F493">
        <v>3.2</v>
      </c>
      <c r="G493">
        <v>4.25</v>
      </c>
      <c r="H493">
        <f t="shared" si="35"/>
        <v>0</v>
      </c>
      <c r="I493">
        <f t="shared" si="36"/>
        <v>0</v>
      </c>
      <c r="J493">
        <f t="shared" si="37"/>
        <v>0.02</v>
      </c>
      <c r="L493">
        <f t="shared" si="38"/>
        <v>0</v>
      </c>
      <c r="M493">
        <f t="shared" si="39"/>
        <v>1.0000000002328092E-3</v>
      </c>
    </row>
    <row r="494" spans="1:13">
      <c r="A494" s="1">
        <v>40206.366585648146</v>
      </c>
      <c r="B494">
        <v>4.8099999999999996</v>
      </c>
      <c r="C494">
        <v>1.49</v>
      </c>
      <c r="D494">
        <v>4.26</v>
      </c>
      <c r="E494">
        <v>10.32</v>
      </c>
      <c r="F494">
        <v>3.19</v>
      </c>
      <c r="G494">
        <v>4.25</v>
      </c>
      <c r="H494">
        <f t="shared" si="35"/>
        <v>0</v>
      </c>
      <c r="I494">
        <f t="shared" si="36"/>
        <v>1.9999999999999575E-3</v>
      </c>
      <c r="J494">
        <f t="shared" si="37"/>
        <v>2.1999999999999957E-2</v>
      </c>
      <c r="L494">
        <f t="shared" si="38"/>
        <v>0</v>
      </c>
      <c r="M494">
        <f t="shared" si="39"/>
        <v>1.0000000002328092E-3</v>
      </c>
    </row>
    <row r="495" spans="1:13">
      <c r="A495" s="1">
        <v>40206.370057870372</v>
      </c>
      <c r="B495">
        <v>4.8499999999999996</v>
      </c>
      <c r="C495">
        <v>1.51</v>
      </c>
      <c r="D495">
        <v>4.26</v>
      </c>
      <c r="E495">
        <v>10.28</v>
      </c>
      <c r="F495">
        <v>3.18</v>
      </c>
      <c r="G495">
        <v>4.26</v>
      </c>
      <c r="H495">
        <f t="shared" si="35"/>
        <v>0</v>
      </c>
      <c r="I495">
        <f t="shared" si="36"/>
        <v>0</v>
      </c>
      <c r="J495">
        <f t="shared" si="37"/>
        <v>0.02</v>
      </c>
      <c r="L495">
        <f t="shared" si="38"/>
        <v>1.0000000002328092E-3</v>
      </c>
      <c r="M495">
        <f t="shared" si="39"/>
        <v>0</v>
      </c>
    </row>
    <row r="496" spans="1:13">
      <c r="A496" s="1">
        <v>40206.373530092591</v>
      </c>
      <c r="B496">
        <v>4.82</v>
      </c>
      <c r="C496">
        <v>1.5</v>
      </c>
      <c r="D496">
        <v>4.26</v>
      </c>
      <c r="E496">
        <v>10.27</v>
      </c>
      <c r="F496">
        <v>3.18</v>
      </c>
      <c r="G496">
        <v>4.26</v>
      </c>
      <c r="H496">
        <f t="shared" si="35"/>
        <v>1.9999999999999575E-3</v>
      </c>
      <c r="I496">
        <f t="shared" si="36"/>
        <v>0</v>
      </c>
      <c r="J496">
        <f t="shared" si="37"/>
        <v>0.02</v>
      </c>
      <c r="L496">
        <f t="shared" si="38"/>
        <v>1.0000000002328095E-3</v>
      </c>
      <c r="M496">
        <f t="shared" si="39"/>
        <v>0</v>
      </c>
    </row>
    <row r="497" spans="1:13">
      <c r="A497" s="1">
        <v>40206.377002314817</v>
      </c>
      <c r="B497">
        <v>4.63</v>
      </c>
      <c r="C497">
        <v>1.44</v>
      </c>
      <c r="D497">
        <v>4.2699999999999996</v>
      </c>
      <c r="E497">
        <v>10.25</v>
      </c>
      <c r="F497">
        <v>3.17</v>
      </c>
      <c r="G497">
        <v>4.26</v>
      </c>
      <c r="H497">
        <f t="shared" si="35"/>
        <v>0</v>
      </c>
      <c r="I497">
        <f t="shared" si="36"/>
        <v>0</v>
      </c>
      <c r="J497">
        <f t="shared" si="37"/>
        <v>0.02</v>
      </c>
      <c r="L497">
        <f t="shared" si="38"/>
        <v>0</v>
      </c>
      <c r="M497">
        <f t="shared" si="39"/>
        <v>0</v>
      </c>
    </row>
    <row r="498" spans="1:13">
      <c r="A498" s="1">
        <v>40206.380474537036</v>
      </c>
      <c r="B498">
        <v>4.71</v>
      </c>
      <c r="C498">
        <v>1.46</v>
      </c>
      <c r="D498">
        <v>4.2699999999999996</v>
      </c>
      <c r="E498">
        <v>10.26</v>
      </c>
      <c r="F498">
        <v>3.17</v>
      </c>
      <c r="G498">
        <v>4.26</v>
      </c>
      <c r="H498">
        <f t="shared" si="35"/>
        <v>0</v>
      </c>
      <c r="I498">
        <f t="shared" si="36"/>
        <v>0</v>
      </c>
      <c r="J498">
        <f t="shared" si="37"/>
        <v>0.02</v>
      </c>
      <c r="L498">
        <f t="shared" si="38"/>
        <v>0</v>
      </c>
      <c r="M498">
        <f t="shared" si="39"/>
        <v>9.9999999953431762E-4</v>
      </c>
    </row>
    <row r="499" spans="1:13">
      <c r="A499" s="1">
        <v>40206.383946759262</v>
      </c>
      <c r="B499">
        <v>4.7699999999999996</v>
      </c>
      <c r="C499">
        <v>1.48</v>
      </c>
      <c r="D499">
        <v>4.2699999999999996</v>
      </c>
      <c r="E499">
        <v>10.29</v>
      </c>
      <c r="F499">
        <v>3.19</v>
      </c>
      <c r="G499">
        <v>4.26</v>
      </c>
      <c r="H499">
        <f t="shared" si="35"/>
        <v>0</v>
      </c>
      <c r="I499">
        <f t="shared" si="36"/>
        <v>1.9999999999999575E-3</v>
      </c>
      <c r="J499">
        <f t="shared" si="37"/>
        <v>2.1999999999999957E-2</v>
      </c>
      <c r="L499">
        <f t="shared" si="38"/>
        <v>0</v>
      </c>
      <c r="M499">
        <f t="shared" si="39"/>
        <v>1.0000000009313013E-3</v>
      </c>
    </row>
    <row r="500" spans="1:13">
      <c r="A500" s="1">
        <v>40206.387418981481</v>
      </c>
      <c r="B500">
        <v>4.84</v>
      </c>
      <c r="C500">
        <v>1.5</v>
      </c>
      <c r="D500">
        <v>4.2699999999999996</v>
      </c>
      <c r="E500">
        <v>10.28</v>
      </c>
      <c r="F500">
        <v>3.18</v>
      </c>
      <c r="G500">
        <v>4.2699999999999996</v>
      </c>
      <c r="H500">
        <f t="shared" si="35"/>
        <v>0</v>
      </c>
      <c r="I500">
        <f t="shared" si="36"/>
        <v>0</v>
      </c>
      <c r="J500">
        <f t="shared" si="37"/>
        <v>0.02</v>
      </c>
      <c r="L500">
        <f t="shared" si="38"/>
        <v>9.9777781088888451E-4</v>
      </c>
      <c r="M500">
        <f t="shared" si="39"/>
        <v>0</v>
      </c>
    </row>
    <row r="501" spans="1:13">
      <c r="A501" s="1">
        <v>40206.3908912037</v>
      </c>
      <c r="B501">
        <v>4.59</v>
      </c>
      <c r="C501">
        <v>1.42</v>
      </c>
      <c r="D501">
        <v>4.2699999999999996</v>
      </c>
      <c r="E501">
        <v>10.25</v>
      </c>
      <c r="F501">
        <v>3.17</v>
      </c>
      <c r="G501">
        <v>4.2699999999999996</v>
      </c>
      <c r="H501">
        <f t="shared" si="35"/>
        <v>2.0000000000001349E-3</v>
      </c>
      <c r="I501">
        <f t="shared" si="36"/>
        <v>0</v>
      </c>
      <c r="J501">
        <f t="shared" si="37"/>
        <v>0.02</v>
      </c>
      <c r="L501">
        <f t="shared" si="38"/>
        <v>1.0022073747566482E-3</v>
      </c>
      <c r="M501">
        <f t="shared" si="39"/>
        <v>0</v>
      </c>
    </row>
    <row r="502" spans="1:13">
      <c r="A502" s="1">
        <v>40206.394386574073</v>
      </c>
      <c r="B502">
        <v>4.58</v>
      </c>
      <c r="C502">
        <v>1.42</v>
      </c>
      <c r="D502">
        <v>4.28</v>
      </c>
      <c r="E502">
        <v>10.23</v>
      </c>
      <c r="F502">
        <v>3.17</v>
      </c>
      <c r="G502">
        <v>4.2699999999999996</v>
      </c>
      <c r="H502">
        <f t="shared" si="35"/>
        <v>0</v>
      </c>
      <c r="I502">
        <f t="shared" si="36"/>
        <v>0</v>
      </c>
      <c r="J502">
        <f t="shared" si="37"/>
        <v>0.02</v>
      </c>
      <c r="L502">
        <f t="shared" si="38"/>
        <v>0</v>
      </c>
      <c r="M502">
        <f t="shared" si="39"/>
        <v>0</v>
      </c>
    </row>
    <row r="503" spans="1:13">
      <c r="A503" s="1">
        <v>40206.397835648146</v>
      </c>
      <c r="B503">
        <v>4.87</v>
      </c>
      <c r="C503">
        <v>1.51</v>
      </c>
      <c r="D503">
        <v>4.28</v>
      </c>
      <c r="E503">
        <v>10.19</v>
      </c>
      <c r="F503">
        <v>3.16</v>
      </c>
      <c r="G503">
        <v>4.2699999999999996</v>
      </c>
      <c r="H503">
        <f t="shared" si="35"/>
        <v>0</v>
      </c>
      <c r="I503">
        <f t="shared" si="36"/>
        <v>0</v>
      </c>
      <c r="J503">
        <f t="shared" si="37"/>
        <v>0.02</v>
      </c>
      <c r="L503">
        <f t="shared" si="38"/>
        <v>0</v>
      </c>
      <c r="M503">
        <f t="shared" si="39"/>
        <v>0</v>
      </c>
    </row>
    <row r="504" spans="1:13">
      <c r="A504" s="1">
        <v>40206.401307870372</v>
      </c>
      <c r="B504">
        <v>4.5599999999999996</v>
      </c>
      <c r="C504">
        <v>1.41</v>
      </c>
      <c r="D504">
        <v>4.28</v>
      </c>
      <c r="E504">
        <v>10.210000000000001</v>
      </c>
      <c r="F504">
        <v>3.16</v>
      </c>
      <c r="G504">
        <v>4.2699999999999996</v>
      </c>
      <c r="H504">
        <f t="shared" si="35"/>
        <v>0</v>
      </c>
      <c r="I504">
        <f t="shared" si="36"/>
        <v>0</v>
      </c>
      <c r="J504">
        <f t="shared" si="37"/>
        <v>0.02</v>
      </c>
      <c r="L504">
        <f t="shared" si="38"/>
        <v>0</v>
      </c>
      <c r="M504">
        <f t="shared" si="39"/>
        <v>0</v>
      </c>
    </row>
    <row r="505" spans="1:13">
      <c r="A505" s="1">
        <v>40206.404780092591</v>
      </c>
      <c r="B505">
        <v>4.8499999999999996</v>
      </c>
      <c r="C505">
        <v>1.51</v>
      </c>
      <c r="D505">
        <v>4.28</v>
      </c>
      <c r="E505">
        <v>10.220000000000001</v>
      </c>
      <c r="F505">
        <v>3.16</v>
      </c>
      <c r="G505">
        <v>4.2699999999999996</v>
      </c>
      <c r="H505">
        <f t="shared" si="35"/>
        <v>0</v>
      </c>
      <c r="I505">
        <f t="shared" si="36"/>
        <v>0</v>
      </c>
      <c r="J505">
        <f t="shared" si="37"/>
        <v>0.02</v>
      </c>
      <c r="L505">
        <f t="shared" si="38"/>
        <v>9.9999999953431741E-4</v>
      </c>
      <c r="M505">
        <f t="shared" si="39"/>
        <v>0</v>
      </c>
    </row>
    <row r="506" spans="1:13">
      <c r="A506" s="1">
        <v>40206.408252314817</v>
      </c>
      <c r="B506">
        <v>4.5199999999999996</v>
      </c>
      <c r="C506">
        <v>1.4</v>
      </c>
      <c r="D506">
        <v>4.28</v>
      </c>
      <c r="E506">
        <v>10.28</v>
      </c>
      <c r="F506">
        <v>3.18</v>
      </c>
      <c r="G506">
        <v>4.2699999999999996</v>
      </c>
      <c r="H506">
        <f t="shared" si="35"/>
        <v>1.9999999999999575E-3</v>
      </c>
      <c r="I506">
        <f t="shared" si="36"/>
        <v>0</v>
      </c>
      <c r="J506">
        <f t="shared" si="37"/>
        <v>0.02</v>
      </c>
      <c r="L506">
        <f t="shared" si="38"/>
        <v>9.9999999953431741E-4</v>
      </c>
      <c r="M506">
        <f t="shared" si="39"/>
        <v>0</v>
      </c>
    </row>
    <row r="507" spans="1:13">
      <c r="A507" s="1">
        <v>40206.411724537036</v>
      </c>
      <c r="B507">
        <v>4.58</v>
      </c>
      <c r="C507">
        <v>1.42</v>
      </c>
      <c r="D507">
        <v>4.29</v>
      </c>
      <c r="E507">
        <v>10.29</v>
      </c>
      <c r="F507">
        <v>3.19</v>
      </c>
      <c r="G507">
        <v>4.2699999999999996</v>
      </c>
      <c r="H507">
        <f t="shared" si="35"/>
        <v>0</v>
      </c>
      <c r="I507">
        <f t="shared" si="36"/>
        <v>0</v>
      </c>
      <c r="J507">
        <f t="shared" si="37"/>
        <v>0.02</v>
      </c>
      <c r="L507">
        <f t="shared" si="38"/>
        <v>0</v>
      </c>
      <c r="M507">
        <f t="shared" si="39"/>
        <v>0</v>
      </c>
    </row>
    <row r="508" spans="1:13">
      <c r="A508" s="1">
        <v>40206.415196759262</v>
      </c>
      <c r="B508">
        <v>4.3600000000000003</v>
      </c>
      <c r="C508">
        <v>1.35</v>
      </c>
      <c r="D508">
        <v>4.29</v>
      </c>
      <c r="E508">
        <v>10.28</v>
      </c>
      <c r="F508">
        <v>3.18</v>
      </c>
      <c r="G508">
        <v>4.2699999999999996</v>
      </c>
      <c r="H508">
        <f t="shared" si="35"/>
        <v>0</v>
      </c>
      <c r="I508">
        <f t="shared" si="36"/>
        <v>0</v>
      </c>
      <c r="J508">
        <f t="shared" si="37"/>
        <v>0.02</v>
      </c>
      <c r="L508">
        <f t="shared" si="38"/>
        <v>0</v>
      </c>
      <c r="M508">
        <f t="shared" si="39"/>
        <v>0</v>
      </c>
    </row>
    <row r="509" spans="1:13">
      <c r="A509" s="1">
        <v>40206.418668981481</v>
      </c>
      <c r="B509">
        <v>4.6399999999999997</v>
      </c>
      <c r="C509">
        <v>1.44</v>
      </c>
      <c r="D509">
        <v>4.29</v>
      </c>
      <c r="E509">
        <v>10.31</v>
      </c>
      <c r="F509">
        <v>3.19</v>
      </c>
      <c r="G509">
        <v>4.2699999999999996</v>
      </c>
      <c r="H509">
        <f t="shared" si="35"/>
        <v>0</v>
      </c>
      <c r="I509">
        <f t="shared" si="36"/>
        <v>0</v>
      </c>
      <c r="J509">
        <f t="shared" si="37"/>
        <v>0.02</v>
      </c>
      <c r="L509">
        <f t="shared" si="38"/>
        <v>-1.0000000002328092E-3</v>
      </c>
      <c r="M509">
        <f t="shared" si="39"/>
        <v>1.0000000002328981E-3</v>
      </c>
    </row>
    <row r="510" spans="1:13">
      <c r="A510" s="1">
        <v>40206.4221412037</v>
      </c>
      <c r="B510">
        <v>4.51</v>
      </c>
      <c r="C510">
        <v>1.4</v>
      </c>
      <c r="D510">
        <v>4.29</v>
      </c>
      <c r="E510">
        <v>10.28</v>
      </c>
      <c r="F510">
        <v>3.18</v>
      </c>
      <c r="G510">
        <v>4.2699999999999996</v>
      </c>
      <c r="H510">
        <f t="shared" si="35"/>
        <v>-1.9999999999999575E-3</v>
      </c>
      <c r="I510">
        <f t="shared" si="36"/>
        <v>2.0000000000001349E-3</v>
      </c>
      <c r="J510">
        <f t="shared" si="37"/>
        <v>2.2000000000000134E-2</v>
      </c>
      <c r="L510">
        <f t="shared" si="38"/>
        <v>-1.0000000002328095E-3</v>
      </c>
      <c r="M510">
        <f t="shared" si="39"/>
        <v>1.0000000002328981E-3</v>
      </c>
    </row>
    <row r="511" spans="1:13">
      <c r="A511" s="1">
        <v>40206.425613425927</v>
      </c>
      <c r="B511">
        <v>4.42</v>
      </c>
      <c r="C511">
        <v>1.37</v>
      </c>
      <c r="D511">
        <v>4.28</v>
      </c>
      <c r="E511">
        <v>10.23</v>
      </c>
      <c r="F511">
        <v>3.17</v>
      </c>
      <c r="G511">
        <v>4.28</v>
      </c>
      <c r="H511">
        <f t="shared" si="35"/>
        <v>0</v>
      </c>
      <c r="I511">
        <f t="shared" si="36"/>
        <v>0</v>
      </c>
      <c r="J511">
        <f t="shared" si="37"/>
        <v>0.02</v>
      </c>
      <c r="L511">
        <f t="shared" si="38"/>
        <v>0</v>
      </c>
      <c r="M511">
        <f t="shared" si="39"/>
        <v>0</v>
      </c>
    </row>
    <row r="512" spans="1:13">
      <c r="A512" s="1">
        <v>40206.429085648146</v>
      </c>
      <c r="B512">
        <v>4.43</v>
      </c>
      <c r="C512">
        <v>1.37</v>
      </c>
      <c r="D512">
        <v>4.28</v>
      </c>
      <c r="E512">
        <v>10.26</v>
      </c>
      <c r="F512">
        <v>3.18</v>
      </c>
      <c r="G512">
        <v>4.28</v>
      </c>
      <c r="H512">
        <f t="shared" si="35"/>
        <v>0</v>
      </c>
      <c r="I512">
        <f t="shared" si="36"/>
        <v>0</v>
      </c>
      <c r="J512">
        <f t="shared" si="37"/>
        <v>0.02</v>
      </c>
      <c r="L512">
        <f t="shared" si="38"/>
        <v>9.977629958153602E-4</v>
      </c>
      <c r="M512">
        <f t="shared" si="39"/>
        <v>0</v>
      </c>
    </row>
    <row r="513" spans="1:13">
      <c r="A513" s="1">
        <v>40206.432581018518</v>
      </c>
      <c r="B513">
        <v>4.66</v>
      </c>
      <c r="C513">
        <v>1.45</v>
      </c>
      <c r="D513">
        <v>4.28</v>
      </c>
      <c r="E513">
        <v>10.18</v>
      </c>
      <c r="F513">
        <v>3.15</v>
      </c>
      <c r="G513">
        <v>4.28</v>
      </c>
      <c r="H513">
        <f t="shared" si="35"/>
        <v>1.9999999999999575E-3</v>
      </c>
      <c r="I513">
        <f t="shared" si="36"/>
        <v>0</v>
      </c>
      <c r="J513">
        <f t="shared" si="37"/>
        <v>0.02</v>
      </c>
      <c r="L513">
        <f t="shared" si="38"/>
        <v>1.0022221884300531E-3</v>
      </c>
      <c r="M513">
        <f t="shared" si="39"/>
        <v>0</v>
      </c>
    </row>
    <row r="514" spans="1:13">
      <c r="A514" s="1">
        <v>40206.436030092591</v>
      </c>
      <c r="B514">
        <v>4.54</v>
      </c>
      <c r="C514">
        <v>1.41</v>
      </c>
      <c r="D514">
        <v>4.29</v>
      </c>
      <c r="E514">
        <v>10.17</v>
      </c>
      <c r="F514">
        <v>3.15</v>
      </c>
      <c r="G514">
        <v>4.28</v>
      </c>
      <c r="H514">
        <f t="shared" si="35"/>
        <v>0</v>
      </c>
      <c r="I514">
        <f t="shared" si="36"/>
        <v>0</v>
      </c>
      <c r="J514">
        <f t="shared" si="37"/>
        <v>0.02</v>
      </c>
      <c r="L514">
        <f t="shared" si="38"/>
        <v>0</v>
      </c>
      <c r="M514">
        <f t="shared" si="39"/>
        <v>0</v>
      </c>
    </row>
    <row r="515" spans="1:13">
      <c r="A515" s="1">
        <v>40206.439502314817</v>
      </c>
      <c r="B515">
        <v>4.3099999999999996</v>
      </c>
      <c r="C515">
        <v>1.34</v>
      </c>
      <c r="D515">
        <v>4.29</v>
      </c>
      <c r="E515">
        <v>10.18</v>
      </c>
      <c r="F515">
        <v>3.15</v>
      </c>
      <c r="G515">
        <v>4.28</v>
      </c>
      <c r="H515">
        <f t="shared" si="35"/>
        <v>0</v>
      </c>
      <c r="I515">
        <f t="shared" si="36"/>
        <v>0</v>
      </c>
      <c r="J515">
        <f t="shared" si="37"/>
        <v>0.02</v>
      </c>
      <c r="L515">
        <f t="shared" si="38"/>
        <v>0</v>
      </c>
      <c r="M515">
        <f t="shared" si="39"/>
        <v>0</v>
      </c>
    </row>
    <row r="516" spans="1:13">
      <c r="A516" s="1">
        <v>40206.442974537036</v>
      </c>
      <c r="B516">
        <v>4.71</v>
      </c>
      <c r="C516">
        <v>1.46</v>
      </c>
      <c r="D516">
        <v>4.29</v>
      </c>
      <c r="E516">
        <v>10.19</v>
      </c>
      <c r="F516">
        <v>3.16</v>
      </c>
      <c r="G516">
        <v>4.28</v>
      </c>
      <c r="H516">
        <f t="shared" si="35"/>
        <v>0</v>
      </c>
      <c r="I516">
        <f t="shared" si="36"/>
        <v>0</v>
      </c>
      <c r="J516">
        <f t="shared" si="37"/>
        <v>0.02</v>
      </c>
      <c r="L516">
        <f t="shared" si="38"/>
        <v>0</v>
      </c>
      <c r="M516">
        <f t="shared" si="39"/>
        <v>0</v>
      </c>
    </row>
    <row r="517" spans="1:13">
      <c r="A517" s="1">
        <v>40206.446446759262</v>
      </c>
      <c r="B517">
        <v>4.66</v>
      </c>
      <c r="C517">
        <v>1.45</v>
      </c>
      <c r="D517">
        <v>4.29</v>
      </c>
      <c r="E517">
        <v>10.16</v>
      </c>
      <c r="F517">
        <v>3.15</v>
      </c>
      <c r="G517">
        <v>4.28</v>
      </c>
      <c r="H517">
        <f t="shared" si="35"/>
        <v>0</v>
      </c>
      <c r="I517">
        <f t="shared" si="36"/>
        <v>0</v>
      </c>
      <c r="J517">
        <f t="shared" si="37"/>
        <v>0.02</v>
      </c>
      <c r="L517">
        <f t="shared" si="38"/>
        <v>0</v>
      </c>
      <c r="M517">
        <f t="shared" si="39"/>
        <v>0</v>
      </c>
    </row>
    <row r="518" spans="1:13">
      <c r="A518" s="1">
        <v>40206.449918981481</v>
      </c>
      <c r="B518">
        <v>4.47</v>
      </c>
      <c r="C518">
        <v>1.39</v>
      </c>
      <c r="D518">
        <v>4.29</v>
      </c>
      <c r="E518">
        <v>10.210000000000001</v>
      </c>
      <c r="F518">
        <v>3.16</v>
      </c>
      <c r="G518">
        <v>4.28</v>
      </c>
      <c r="H518">
        <f t="shared" si="35"/>
        <v>0</v>
      </c>
      <c r="I518">
        <f t="shared" si="36"/>
        <v>0</v>
      </c>
      <c r="J518">
        <f t="shared" si="37"/>
        <v>0.02</v>
      </c>
      <c r="L518">
        <f t="shared" si="38"/>
        <v>0</v>
      </c>
      <c r="M518">
        <f t="shared" si="39"/>
        <v>0</v>
      </c>
    </row>
    <row r="519" spans="1:13">
      <c r="A519" s="1">
        <v>40206.4533912037</v>
      </c>
      <c r="B519">
        <v>4.53</v>
      </c>
      <c r="C519">
        <v>1.41</v>
      </c>
      <c r="D519">
        <v>4.29</v>
      </c>
      <c r="E519">
        <v>9.99</v>
      </c>
      <c r="F519">
        <v>3.09</v>
      </c>
      <c r="G519">
        <v>4.28</v>
      </c>
      <c r="H519">
        <f t="shared" si="35"/>
        <v>0</v>
      </c>
      <c r="I519">
        <f t="shared" si="36"/>
        <v>0</v>
      </c>
      <c r="J519">
        <f t="shared" si="37"/>
        <v>0.02</v>
      </c>
      <c r="L519">
        <f t="shared" si="38"/>
        <v>0</v>
      </c>
      <c r="M519">
        <f t="shared" si="39"/>
        <v>9.9999999953431741E-4</v>
      </c>
    </row>
    <row r="520" spans="1:13">
      <c r="A520" s="1">
        <v>40206.456863425927</v>
      </c>
      <c r="B520">
        <v>4.41</v>
      </c>
      <c r="C520">
        <v>1.37</v>
      </c>
      <c r="D520">
        <v>4.29</v>
      </c>
      <c r="E520">
        <v>10.02</v>
      </c>
      <c r="F520">
        <v>3.1</v>
      </c>
      <c r="G520">
        <v>4.28</v>
      </c>
      <c r="H520">
        <f t="shared" si="35"/>
        <v>0</v>
      </c>
      <c r="I520">
        <f t="shared" si="36"/>
        <v>1.9999999999999575E-3</v>
      </c>
      <c r="J520">
        <f t="shared" si="37"/>
        <v>2.1999999999999957E-2</v>
      </c>
      <c r="L520">
        <f t="shared" si="38"/>
        <v>0</v>
      </c>
      <c r="M520">
        <f t="shared" si="39"/>
        <v>9.977814777757004E-4</v>
      </c>
    </row>
    <row r="521" spans="1:13">
      <c r="A521" s="1">
        <v>40206.460335648146</v>
      </c>
      <c r="B521">
        <v>4.2699999999999996</v>
      </c>
      <c r="C521">
        <v>1.33</v>
      </c>
      <c r="D521">
        <v>4.29</v>
      </c>
      <c r="E521">
        <v>10.11</v>
      </c>
      <c r="F521">
        <v>3.13</v>
      </c>
      <c r="G521">
        <v>4.29</v>
      </c>
      <c r="H521">
        <f t="shared" ref="H521:H584" si="40">(D522-D521)/5</f>
        <v>0</v>
      </c>
      <c r="I521">
        <f t="shared" ref="I521:I584" si="41">(G522-G521)/5</f>
        <v>0</v>
      </c>
      <c r="J521">
        <f t="shared" ref="J521:J584" si="42">I521+J$4</f>
        <v>0.02</v>
      </c>
      <c r="L521">
        <f t="shared" ref="L521:L584" si="43">SLOPE(D521:D523,A521:A523)/1440</f>
        <v>0</v>
      </c>
      <c r="M521">
        <f t="shared" ref="M521:M584" si="44">SLOPE(G521:G523,A521:A523)/1440</f>
        <v>0</v>
      </c>
    </row>
    <row r="522" spans="1:13">
      <c r="A522" s="1">
        <v>40206.463819444441</v>
      </c>
      <c r="B522">
        <v>4.38</v>
      </c>
      <c r="C522">
        <v>1.36</v>
      </c>
      <c r="D522">
        <v>4.29</v>
      </c>
      <c r="E522">
        <v>10.130000000000001</v>
      </c>
      <c r="F522">
        <v>3.14</v>
      </c>
      <c r="G522">
        <v>4.29</v>
      </c>
      <c r="H522">
        <f t="shared" si="40"/>
        <v>0</v>
      </c>
      <c r="I522">
        <f t="shared" si="41"/>
        <v>0</v>
      </c>
      <c r="J522">
        <f t="shared" si="42"/>
        <v>0.02</v>
      </c>
      <c r="L522">
        <f t="shared" si="43"/>
        <v>1.0022259293929808E-3</v>
      </c>
      <c r="M522">
        <f t="shared" si="44"/>
        <v>1.0022259293929808E-3</v>
      </c>
    </row>
    <row r="523" spans="1:13">
      <c r="A523" s="1">
        <v>40206.467280092591</v>
      </c>
      <c r="B523">
        <v>4.2</v>
      </c>
      <c r="C523">
        <v>1.3</v>
      </c>
      <c r="D523">
        <v>4.29</v>
      </c>
      <c r="E523">
        <v>10.09</v>
      </c>
      <c r="F523">
        <v>3.12</v>
      </c>
      <c r="G523">
        <v>4.29</v>
      </c>
      <c r="H523">
        <f t="shared" si="40"/>
        <v>1.9999999999999575E-3</v>
      </c>
      <c r="I523">
        <f t="shared" si="41"/>
        <v>1.9999999999999575E-3</v>
      </c>
      <c r="J523">
        <f t="shared" si="42"/>
        <v>2.1999999999999957E-2</v>
      </c>
      <c r="L523">
        <f t="shared" si="43"/>
        <v>1.0000000002328095E-3</v>
      </c>
      <c r="M523">
        <f t="shared" si="44"/>
        <v>1.0000000002328095E-3</v>
      </c>
    </row>
    <row r="524" spans="1:13">
      <c r="A524" s="1">
        <v>40206.470752314817</v>
      </c>
      <c r="B524">
        <v>4.2</v>
      </c>
      <c r="C524">
        <v>1.31</v>
      </c>
      <c r="D524">
        <v>4.3</v>
      </c>
      <c r="E524">
        <v>10.050000000000001</v>
      </c>
      <c r="F524">
        <v>3.11</v>
      </c>
      <c r="G524">
        <v>4.3</v>
      </c>
      <c r="H524">
        <f t="shared" si="40"/>
        <v>0</v>
      </c>
      <c r="I524">
        <f t="shared" si="41"/>
        <v>0</v>
      </c>
      <c r="J524">
        <f t="shared" si="42"/>
        <v>0.02</v>
      </c>
      <c r="L524">
        <f t="shared" si="43"/>
        <v>0</v>
      </c>
      <c r="M524">
        <f t="shared" si="44"/>
        <v>0</v>
      </c>
    </row>
    <row r="525" spans="1:13">
      <c r="A525" s="1">
        <v>40206.474224537036</v>
      </c>
      <c r="B525">
        <v>4.32</v>
      </c>
      <c r="C525">
        <v>1.34</v>
      </c>
      <c r="D525">
        <v>4.3</v>
      </c>
      <c r="E525">
        <v>10.039999999999999</v>
      </c>
      <c r="F525">
        <v>3.11</v>
      </c>
      <c r="G525">
        <v>4.3</v>
      </c>
      <c r="H525">
        <f t="shared" si="40"/>
        <v>0</v>
      </c>
      <c r="I525">
        <f t="shared" si="41"/>
        <v>0</v>
      </c>
      <c r="J525">
        <f t="shared" si="42"/>
        <v>0.02</v>
      </c>
      <c r="L525">
        <f t="shared" si="43"/>
        <v>0</v>
      </c>
      <c r="M525">
        <f t="shared" si="44"/>
        <v>0</v>
      </c>
    </row>
    <row r="526" spans="1:13">
      <c r="A526" s="1">
        <v>40206.477696759262</v>
      </c>
      <c r="B526">
        <v>3.95</v>
      </c>
      <c r="C526">
        <v>1.23</v>
      </c>
      <c r="D526">
        <v>4.3</v>
      </c>
      <c r="E526">
        <v>10.050000000000001</v>
      </c>
      <c r="F526">
        <v>3.11</v>
      </c>
      <c r="G526">
        <v>4.3</v>
      </c>
      <c r="H526">
        <f t="shared" si="40"/>
        <v>0</v>
      </c>
      <c r="I526">
        <f t="shared" si="41"/>
        <v>0</v>
      </c>
      <c r="J526">
        <f t="shared" si="42"/>
        <v>0.02</v>
      </c>
      <c r="L526">
        <f t="shared" si="43"/>
        <v>0</v>
      </c>
      <c r="M526">
        <f t="shared" si="44"/>
        <v>0</v>
      </c>
    </row>
    <row r="527" spans="1:13">
      <c r="A527" s="1">
        <v>40206.481168981481</v>
      </c>
      <c r="B527">
        <v>4.26</v>
      </c>
      <c r="C527">
        <v>1.32</v>
      </c>
      <c r="D527">
        <v>4.3</v>
      </c>
      <c r="E527">
        <v>10.029999999999999</v>
      </c>
      <c r="F527">
        <v>3.11</v>
      </c>
      <c r="G527">
        <v>4.3</v>
      </c>
      <c r="H527">
        <f t="shared" si="40"/>
        <v>0</v>
      </c>
      <c r="I527">
        <f t="shared" si="41"/>
        <v>0</v>
      </c>
      <c r="J527">
        <f t="shared" si="42"/>
        <v>0.02</v>
      </c>
      <c r="L527">
        <f t="shared" si="43"/>
        <v>0</v>
      </c>
      <c r="M527">
        <f t="shared" si="44"/>
        <v>0</v>
      </c>
    </row>
    <row r="528" spans="1:13">
      <c r="A528" s="1">
        <v>40206.4846412037</v>
      </c>
      <c r="B528">
        <v>4.22</v>
      </c>
      <c r="C528">
        <v>1.31</v>
      </c>
      <c r="D528">
        <v>4.3</v>
      </c>
      <c r="E528">
        <v>10.02</v>
      </c>
      <c r="F528">
        <v>3.11</v>
      </c>
      <c r="G528">
        <v>4.3</v>
      </c>
      <c r="H528">
        <f t="shared" si="40"/>
        <v>0</v>
      </c>
      <c r="I528">
        <f t="shared" si="41"/>
        <v>0</v>
      </c>
      <c r="J528">
        <f t="shared" si="42"/>
        <v>0.02</v>
      </c>
      <c r="L528">
        <f t="shared" si="43"/>
        <v>9.9999999953431741E-4</v>
      </c>
      <c r="M528">
        <f t="shared" si="44"/>
        <v>0</v>
      </c>
    </row>
    <row r="529" spans="1:13">
      <c r="A529" s="1">
        <v>40206.488113425927</v>
      </c>
      <c r="B529">
        <v>4.3899999999999997</v>
      </c>
      <c r="C529">
        <v>1.36</v>
      </c>
      <c r="D529">
        <v>4.3</v>
      </c>
      <c r="E529">
        <v>9.99</v>
      </c>
      <c r="F529">
        <v>3.1</v>
      </c>
      <c r="G529">
        <v>4.3</v>
      </c>
      <c r="H529">
        <f t="shared" si="40"/>
        <v>1.9999999999999575E-3</v>
      </c>
      <c r="I529">
        <f t="shared" si="41"/>
        <v>0</v>
      </c>
      <c r="J529">
        <f t="shared" si="42"/>
        <v>0.02</v>
      </c>
      <c r="L529">
        <f t="shared" si="43"/>
        <v>9.9999999953431741E-4</v>
      </c>
      <c r="M529">
        <f t="shared" si="44"/>
        <v>1.0000000002328095E-3</v>
      </c>
    </row>
    <row r="530" spans="1:13">
      <c r="A530" s="1">
        <v>40206.491585648146</v>
      </c>
      <c r="B530">
        <v>4.3600000000000003</v>
      </c>
      <c r="C530">
        <v>1.36</v>
      </c>
      <c r="D530">
        <v>4.3099999999999996</v>
      </c>
      <c r="E530">
        <v>9.98</v>
      </c>
      <c r="F530">
        <v>3.09</v>
      </c>
      <c r="G530">
        <v>4.3</v>
      </c>
      <c r="H530">
        <f t="shared" si="40"/>
        <v>0</v>
      </c>
      <c r="I530">
        <f t="shared" si="41"/>
        <v>1.9999999999999575E-3</v>
      </c>
      <c r="J530">
        <f t="shared" si="42"/>
        <v>2.1999999999999957E-2</v>
      </c>
      <c r="L530">
        <f t="shared" si="43"/>
        <v>0</v>
      </c>
      <c r="M530">
        <f t="shared" si="44"/>
        <v>1.0000000002328095E-3</v>
      </c>
    </row>
    <row r="531" spans="1:13">
      <c r="A531" s="1">
        <v>40206.495057870372</v>
      </c>
      <c r="B531">
        <v>4.1900000000000004</v>
      </c>
      <c r="C531">
        <v>1.3</v>
      </c>
      <c r="D531">
        <v>4.3099999999999996</v>
      </c>
      <c r="E531">
        <v>9.93</v>
      </c>
      <c r="F531">
        <v>3.08</v>
      </c>
      <c r="G531">
        <v>4.3099999999999996</v>
      </c>
      <c r="H531">
        <f t="shared" si="40"/>
        <v>0</v>
      </c>
      <c r="I531">
        <f t="shared" si="41"/>
        <v>0</v>
      </c>
      <c r="J531">
        <f t="shared" si="42"/>
        <v>0.02</v>
      </c>
      <c r="L531">
        <f t="shared" si="43"/>
        <v>1.0000000002328981E-3</v>
      </c>
      <c r="M531">
        <f t="shared" si="44"/>
        <v>0</v>
      </c>
    </row>
    <row r="532" spans="1:13">
      <c r="A532" s="1">
        <v>40206.498530092591</v>
      </c>
      <c r="B532">
        <v>4.2699999999999996</v>
      </c>
      <c r="C532">
        <v>1.33</v>
      </c>
      <c r="D532">
        <v>4.3099999999999996</v>
      </c>
      <c r="E532">
        <v>9.89</v>
      </c>
      <c r="F532">
        <v>3.07</v>
      </c>
      <c r="G532">
        <v>4.3099999999999996</v>
      </c>
      <c r="H532">
        <f t="shared" si="40"/>
        <v>2.0000000000001349E-3</v>
      </c>
      <c r="I532">
        <f t="shared" si="41"/>
        <v>0</v>
      </c>
      <c r="J532">
        <f t="shared" si="42"/>
        <v>0.02</v>
      </c>
      <c r="L532">
        <f t="shared" si="43"/>
        <v>1.0000000002328981E-3</v>
      </c>
      <c r="M532">
        <f t="shared" si="44"/>
        <v>9.9999999953440609E-4</v>
      </c>
    </row>
    <row r="533" spans="1:13">
      <c r="A533" s="1">
        <v>40206.502002314817</v>
      </c>
      <c r="B533">
        <v>4.2300000000000004</v>
      </c>
      <c r="C533">
        <v>1.31</v>
      </c>
      <c r="D533">
        <v>4.32</v>
      </c>
      <c r="E533">
        <v>9.8800000000000008</v>
      </c>
      <c r="F533">
        <v>3.06</v>
      </c>
      <c r="G533">
        <v>4.3099999999999996</v>
      </c>
      <c r="H533">
        <f t="shared" si="40"/>
        <v>0</v>
      </c>
      <c r="I533">
        <f t="shared" si="41"/>
        <v>2.0000000000001349E-3</v>
      </c>
      <c r="J533">
        <f t="shared" si="42"/>
        <v>2.2000000000000134E-2</v>
      </c>
      <c r="L533">
        <f t="shared" si="43"/>
        <v>1.0000000002328092E-3</v>
      </c>
      <c r="M533">
        <f t="shared" si="44"/>
        <v>9.9999999953440609E-4</v>
      </c>
    </row>
    <row r="534" spans="1:13">
      <c r="A534" s="1">
        <v>40206.505474537036</v>
      </c>
      <c r="B534">
        <v>3.91</v>
      </c>
      <c r="C534">
        <v>1.21</v>
      </c>
      <c r="D534">
        <v>4.32</v>
      </c>
      <c r="E534">
        <v>9.86</v>
      </c>
      <c r="F534">
        <v>3.06</v>
      </c>
      <c r="G534">
        <v>4.32</v>
      </c>
      <c r="H534">
        <f t="shared" si="40"/>
        <v>1.9999999999999575E-3</v>
      </c>
      <c r="I534">
        <f t="shared" si="41"/>
        <v>0</v>
      </c>
      <c r="J534">
        <f t="shared" si="42"/>
        <v>0.02</v>
      </c>
      <c r="L534">
        <f t="shared" si="43"/>
        <v>1.0000000002328092E-3</v>
      </c>
      <c r="M534">
        <f t="shared" si="44"/>
        <v>0</v>
      </c>
    </row>
    <row r="535" spans="1:13">
      <c r="A535" s="1">
        <v>40206.508946759262</v>
      </c>
      <c r="B535">
        <v>4.24</v>
      </c>
      <c r="C535">
        <v>1.32</v>
      </c>
      <c r="D535">
        <v>4.33</v>
      </c>
      <c r="E535">
        <v>9.8699999999999992</v>
      </c>
      <c r="F535">
        <v>3.06</v>
      </c>
      <c r="G535">
        <v>4.32</v>
      </c>
      <c r="H535">
        <f t="shared" si="40"/>
        <v>0</v>
      </c>
      <c r="I535">
        <f t="shared" si="41"/>
        <v>0</v>
      </c>
      <c r="J535">
        <f t="shared" si="42"/>
        <v>0.02</v>
      </c>
      <c r="L535">
        <f t="shared" si="43"/>
        <v>0</v>
      </c>
      <c r="M535">
        <f t="shared" si="44"/>
        <v>0</v>
      </c>
    </row>
    <row r="536" spans="1:13">
      <c r="A536" s="1">
        <v>40206.512418981481</v>
      </c>
      <c r="B536">
        <v>4.04</v>
      </c>
      <c r="C536">
        <v>1.26</v>
      </c>
      <c r="D536">
        <v>4.33</v>
      </c>
      <c r="E536">
        <v>9.89</v>
      </c>
      <c r="F536">
        <v>3.07</v>
      </c>
      <c r="G536">
        <v>4.32</v>
      </c>
      <c r="H536">
        <f t="shared" si="40"/>
        <v>0</v>
      </c>
      <c r="I536">
        <f t="shared" si="41"/>
        <v>0</v>
      </c>
      <c r="J536">
        <f t="shared" si="42"/>
        <v>0.02</v>
      </c>
      <c r="L536">
        <f t="shared" si="43"/>
        <v>0</v>
      </c>
      <c r="M536">
        <f t="shared" si="44"/>
        <v>0</v>
      </c>
    </row>
    <row r="537" spans="1:13">
      <c r="A537" s="1">
        <v>40206.515902777777</v>
      </c>
      <c r="B537">
        <v>4.1900000000000004</v>
      </c>
      <c r="C537">
        <v>1.3</v>
      </c>
      <c r="D537">
        <v>4.33</v>
      </c>
      <c r="E537">
        <v>9.86</v>
      </c>
      <c r="F537">
        <v>3.06</v>
      </c>
      <c r="G537">
        <v>4.32</v>
      </c>
      <c r="H537">
        <f t="shared" si="40"/>
        <v>0</v>
      </c>
      <c r="I537">
        <f t="shared" si="41"/>
        <v>0</v>
      </c>
      <c r="J537">
        <f t="shared" si="42"/>
        <v>0.02</v>
      </c>
      <c r="L537">
        <f t="shared" si="43"/>
        <v>0</v>
      </c>
      <c r="M537">
        <f t="shared" si="44"/>
        <v>0</v>
      </c>
    </row>
    <row r="538" spans="1:13">
      <c r="A538" s="1">
        <v>40206.519363425927</v>
      </c>
      <c r="B538">
        <v>4.22</v>
      </c>
      <c r="C538">
        <v>1.31</v>
      </c>
      <c r="D538">
        <v>4.33</v>
      </c>
      <c r="E538">
        <v>9.81</v>
      </c>
      <c r="F538">
        <v>3.04</v>
      </c>
      <c r="G538">
        <v>4.32</v>
      </c>
      <c r="H538">
        <f t="shared" si="40"/>
        <v>0</v>
      </c>
      <c r="I538">
        <f t="shared" si="41"/>
        <v>0</v>
      </c>
      <c r="J538">
        <f t="shared" si="42"/>
        <v>0.02</v>
      </c>
      <c r="L538">
        <f t="shared" si="43"/>
        <v>0</v>
      </c>
      <c r="M538">
        <f t="shared" si="44"/>
        <v>1.0000000002328092E-3</v>
      </c>
    </row>
    <row r="539" spans="1:13">
      <c r="A539" s="1">
        <v>40206.522835648146</v>
      </c>
      <c r="B539">
        <v>4.09</v>
      </c>
      <c r="C539">
        <v>1.27</v>
      </c>
      <c r="D539">
        <v>4.33</v>
      </c>
      <c r="E539">
        <v>9.8000000000000007</v>
      </c>
      <c r="F539">
        <v>3.04</v>
      </c>
      <c r="G539">
        <v>4.32</v>
      </c>
      <c r="H539">
        <f t="shared" si="40"/>
        <v>0</v>
      </c>
      <c r="I539">
        <f t="shared" si="41"/>
        <v>1.9999999999999575E-3</v>
      </c>
      <c r="J539">
        <f t="shared" si="42"/>
        <v>2.1999999999999957E-2</v>
      </c>
      <c r="L539">
        <f t="shared" si="43"/>
        <v>9.9999999953431762E-4</v>
      </c>
      <c r="M539">
        <f t="shared" si="44"/>
        <v>1.9999999997671269E-3</v>
      </c>
    </row>
    <row r="540" spans="1:13">
      <c r="A540" s="1">
        <v>40206.526307870372</v>
      </c>
      <c r="B540">
        <v>4.16</v>
      </c>
      <c r="C540">
        <v>1.29</v>
      </c>
      <c r="D540">
        <v>4.33</v>
      </c>
      <c r="E540">
        <v>9.77</v>
      </c>
      <c r="F540">
        <v>3.03</v>
      </c>
      <c r="G540">
        <v>4.33</v>
      </c>
      <c r="H540">
        <f t="shared" si="40"/>
        <v>1.9999999999999575E-3</v>
      </c>
      <c r="I540">
        <f t="shared" si="41"/>
        <v>1.9999999999999575E-3</v>
      </c>
      <c r="J540">
        <f t="shared" si="42"/>
        <v>2.1999999999999957E-2</v>
      </c>
      <c r="L540">
        <f t="shared" si="43"/>
        <v>9.9999999953431762E-4</v>
      </c>
      <c r="M540">
        <f t="shared" si="44"/>
        <v>9.9999999953431762E-4</v>
      </c>
    </row>
    <row r="541" spans="1:13">
      <c r="A541" s="1">
        <v>40206.529780092591</v>
      </c>
      <c r="B541">
        <v>4.18</v>
      </c>
      <c r="C541">
        <v>1.3</v>
      </c>
      <c r="D541">
        <v>4.34</v>
      </c>
      <c r="E541">
        <v>9.77</v>
      </c>
      <c r="F541">
        <v>3.03</v>
      </c>
      <c r="G541">
        <v>4.34</v>
      </c>
      <c r="H541">
        <f t="shared" si="40"/>
        <v>0</v>
      </c>
      <c r="I541">
        <f t="shared" si="41"/>
        <v>0</v>
      </c>
      <c r="J541">
        <f t="shared" si="42"/>
        <v>0.02</v>
      </c>
      <c r="L541">
        <f t="shared" si="43"/>
        <v>9.9999999953431741E-4</v>
      </c>
      <c r="M541">
        <f t="shared" si="44"/>
        <v>9.9999999953431741E-4</v>
      </c>
    </row>
    <row r="542" spans="1:13">
      <c r="A542" s="1">
        <v>40206.533252314817</v>
      </c>
      <c r="B542">
        <v>4.1399999999999997</v>
      </c>
      <c r="C542">
        <v>1.29</v>
      </c>
      <c r="D542">
        <v>4.34</v>
      </c>
      <c r="E542">
        <v>9.74</v>
      </c>
      <c r="F542">
        <v>3.02</v>
      </c>
      <c r="G542">
        <v>4.34</v>
      </c>
      <c r="H542">
        <f t="shared" si="40"/>
        <v>1.9999999999999575E-3</v>
      </c>
      <c r="I542">
        <f t="shared" si="41"/>
        <v>1.9999999999999575E-3</v>
      </c>
      <c r="J542">
        <f t="shared" si="42"/>
        <v>2.1999999999999957E-2</v>
      </c>
      <c r="L542">
        <f t="shared" si="43"/>
        <v>9.9999999953431762E-4</v>
      </c>
      <c r="M542">
        <f t="shared" si="44"/>
        <v>9.9999999953431762E-4</v>
      </c>
    </row>
    <row r="543" spans="1:13">
      <c r="A543" s="1">
        <v>40206.536724537036</v>
      </c>
      <c r="B543">
        <v>3.93</v>
      </c>
      <c r="C543">
        <v>1.22</v>
      </c>
      <c r="D543">
        <v>4.3499999999999996</v>
      </c>
      <c r="E543">
        <v>9.6999999999999993</v>
      </c>
      <c r="F543">
        <v>3.01</v>
      </c>
      <c r="G543">
        <v>4.3499999999999996</v>
      </c>
      <c r="H543">
        <f t="shared" si="40"/>
        <v>0</v>
      </c>
      <c r="I543">
        <f t="shared" si="41"/>
        <v>0</v>
      </c>
      <c r="J543">
        <f t="shared" si="42"/>
        <v>0.02</v>
      </c>
      <c r="L543">
        <f t="shared" si="43"/>
        <v>9.9999999953440609E-4</v>
      </c>
      <c r="M543">
        <f t="shared" si="44"/>
        <v>9.9999999953440609E-4</v>
      </c>
    </row>
    <row r="544" spans="1:13">
      <c r="A544" s="1">
        <v>40206.540196759262</v>
      </c>
      <c r="B544">
        <v>4.1100000000000003</v>
      </c>
      <c r="C544">
        <v>1.28</v>
      </c>
      <c r="D544">
        <v>4.3499999999999996</v>
      </c>
      <c r="E544">
        <v>9.64</v>
      </c>
      <c r="F544">
        <v>2.99</v>
      </c>
      <c r="G544">
        <v>4.3499999999999996</v>
      </c>
      <c r="H544">
        <f t="shared" si="40"/>
        <v>2.0000000000001349E-3</v>
      </c>
      <c r="I544">
        <f t="shared" si="41"/>
        <v>2.0000000000001349E-3</v>
      </c>
      <c r="J544">
        <f t="shared" si="42"/>
        <v>2.2000000000000134E-2</v>
      </c>
      <c r="L544">
        <f t="shared" si="43"/>
        <v>2.0000000018626919E-3</v>
      </c>
      <c r="M544">
        <f t="shared" si="44"/>
        <v>2.0000000018626919E-3</v>
      </c>
    </row>
    <row r="545" spans="1:13">
      <c r="A545" s="1">
        <v>40206.543668981481</v>
      </c>
      <c r="B545">
        <v>4.1399999999999997</v>
      </c>
      <c r="C545">
        <v>1.29</v>
      </c>
      <c r="D545">
        <v>4.3600000000000003</v>
      </c>
      <c r="E545">
        <v>9.57</v>
      </c>
      <c r="F545">
        <v>2.97</v>
      </c>
      <c r="G545">
        <v>4.3600000000000003</v>
      </c>
      <c r="H545">
        <f t="shared" si="40"/>
        <v>1.9999999999999575E-3</v>
      </c>
      <c r="I545">
        <f t="shared" si="41"/>
        <v>1.9999999999999575E-3</v>
      </c>
      <c r="J545">
        <f t="shared" si="42"/>
        <v>2.1999999999999957E-2</v>
      </c>
      <c r="L545">
        <f t="shared" si="43"/>
        <v>1.9999999997671269E-3</v>
      </c>
      <c r="M545">
        <f t="shared" si="44"/>
        <v>1.9999999997671269E-3</v>
      </c>
    </row>
    <row r="546" spans="1:13">
      <c r="A546" s="1">
        <v>40206.5471412037</v>
      </c>
      <c r="B546">
        <v>4</v>
      </c>
      <c r="C546">
        <v>1.24</v>
      </c>
      <c r="D546">
        <v>4.37</v>
      </c>
      <c r="E546">
        <v>9.5399999999999991</v>
      </c>
      <c r="F546">
        <v>2.96</v>
      </c>
      <c r="G546">
        <v>4.37</v>
      </c>
      <c r="H546">
        <f t="shared" si="40"/>
        <v>1.9999999999999575E-3</v>
      </c>
      <c r="I546">
        <f t="shared" si="41"/>
        <v>1.9999999999999575E-3</v>
      </c>
      <c r="J546">
        <f t="shared" si="42"/>
        <v>2.1999999999999957E-2</v>
      </c>
      <c r="L546">
        <f t="shared" si="43"/>
        <v>1.0000000002328095E-3</v>
      </c>
      <c r="M546">
        <f t="shared" si="44"/>
        <v>1.0000000002328095E-3</v>
      </c>
    </row>
    <row r="547" spans="1:13">
      <c r="A547" s="1">
        <v>40206.550613425927</v>
      </c>
      <c r="B547">
        <v>4.22</v>
      </c>
      <c r="C547">
        <v>1.31</v>
      </c>
      <c r="D547">
        <v>4.38</v>
      </c>
      <c r="E547">
        <v>9.48</v>
      </c>
      <c r="F547">
        <v>2.94</v>
      </c>
      <c r="G547">
        <v>4.38</v>
      </c>
      <c r="H547">
        <f t="shared" si="40"/>
        <v>0</v>
      </c>
      <c r="I547">
        <f t="shared" si="41"/>
        <v>0</v>
      </c>
      <c r="J547">
        <f t="shared" si="42"/>
        <v>0.02</v>
      </c>
      <c r="L547">
        <f t="shared" si="43"/>
        <v>2.0000000004657074E-3</v>
      </c>
      <c r="M547">
        <f t="shared" si="44"/>
        <v>3.0000000006985173E-3</v>
      </c>
    </row>
    <row r="548" spans="1:13">
      <c r="A548" s="1">
        <v>40206.554085648146</v>
      </c>
      <c r="B548">
        <v>4.26</v>
      </c>
      <c r="C548">
        <v>1.33</v>
      </c>
      <c r="D548">
        <v>4.38</v>
      </c>
      <c r="E548">
        <v>9.4499999999999993</v>
      </c>
      <c r="F548">
        <v>2.94</v>
      </c>
      <c r="G548">
        <v>4.38</v>
      </c>
      <c r="H548">
        <f t="shared" si="40"/>
        <v>4.000000000000092E-3</v>
      </c>
      <c r="I548">
        <f t="shared" si="41"/>
        <v>6.0000000000000496E-3</v>
      </c>
      <c r="J548">
        <f t="shared" si="42"/>
        <v>2.6000000000000051E-2</v>
      </c>
      <c r="L548">
        <f t="shared" si="43"/>
        <v>3.0000000000000248E-3</v>
      </c>
      <c r="M548">
        <f t="shared" si="44"/>
        <v>3.0000000006985173E-3</v>
      </c>
    </row>
    <row r="549" spans="1:13">
      <c r="A549" s="1">
        <v>40206.557557870372</v>
      </c>
      <c r="B549">
        <v>4.1399999999999997</v>
      </c>
      <c r="C549">
        <v>1.29</v>
      </c>
      <c r="D549">
        <v>4.4000000000000004</v>
      </c>
      <c r="E549">
        <v>9.3800000000000008</v>
      </c>
      <c r="F549">
        <v>2.91</v>
      </c>
      <c r="G549">
        <v>4.41</v>
      </c>
      <c r="H549">
        <f t="shared" si="40"/>
        <v>1.9999999999999575E-3</v>
      </c>
      <c r="I549">
        <f t="shared" si="41"/>
        <v>0</v>
      </c>
      <c r="J549">
        <f t="shared" si="42"/>
        <v>0.02</v>
      </c>
      <c r="L549">
        <f t="shared" si="43"/>
        <v>1.9999999997671269E-3</v>
      </c>
      <c r="M549">
        <f t="shared" si="44"/>
        <v>2.0000000004656189E-3</v>
      </c>
    </row>
    <row r="550" spans="1:13">
      <c r="A550" s="1">
        <v>40206.561030092591</v>
      </c>
      <c r="B550">
        <v>4.26</v>
      </c>
      <c r="C550">
        <v>1.33</v>
      </c>
      <c r="D550">
        <v>4.41</v>
      </c>
      <c r="E550">
        <v>9.34</v>
      </c>
      <c r="F550">
        <v>2.9</v>
      </c>
      <c r="G550">
        <v>4.41</v>
      </c>
      <c r="H550">
        <f t="shared" si="40"/>
        <v>1.9999999999999575E-3</v>
      </c>
      <c r="I550">
        <f t="shared" si="41"/>
        <v>3.9999999999999151E-3</v>
      </c>
      <c r="J550">
        <f t="shared" si="42"/>
        <v>2.3999999999999917E-2</v>
      </c>
      <c r="L550">
        <f t="shared" si="43"/>
        <v>1.9999999997671269E-3</v>
      </c>
      <c r="M550">
        <f t="shared" si="44"/>
        <v>3.0000000000000248E-3</v>
      </c>
    </row>
    <row r="551" spans="1:13">
      <c r="A551" s="1">
        <v>40206.564502314817</v>
      </c>
      <c r="B551">
        <v>4.0599999999999996</v>
      </c>
      <c r="C551">
        <v>1.26</v>
      </c>
      <c r="D551">
        <v>4.42</v>
      </c>
      <c r="E551">
        <v>9.25</v>
      </c>
      <c r="F551">
        <v>2.88</v>
      </c>
      <c r="G551">
        <v>4.43</v>
      </c>
      <c r="H551">
        <f t="shared" si="40"/>
        <v>1.9999999999999575E-3</v>
      </c>
      <c r="I551">
        <f t="shared" si="41"/>
        <v>2.0000000000001349E-3</v>
      </c>
      <c r="J551">
        <f t="shared" si="42"/>
        <v>2.2000000000000134E-2</v>
      </c>
      <c r="L551">
        <f t="shared" si="43"/>
        <v>3.0000000000000248E-3</v>
      </c>
      <c r="M551">
        <f t="shared" si="44"/>
        <v>1.9999999997672153E-3</v>
      </c>
    </row>
    <row r="552" spans="1:13">
      <c r="A552" s="1">
        <v>40206.567974537036</v>
      </c>
      <c r="B552">
        <v>4.18</v>
      </c>
      <c r="C552">
        <v>1.3</v>
      </c>
      <c r="D552">
        <v>4.43</v>
      </c>
      <c r="E552">
        <v>9.1999999999999993</v>
      </c>
      <c r="F552">
        <v>2.86</v>
      </c>
      <c r="G552">
        <v>4.4400000000000004</v>
      </c>
      <c r="H552">
        <f t="shared" si="40"/>
        <v>4.000000000000092E-3</v>
      </c>
      <c r="I552">
        <f t="shared" si="41"/>
        <v>1.9999999999999575E-3</v>
      </c>
      <c r="J552">
        <f t="shared" si="42"/>
        <v>2.1999999999999957E-2</v>
      </c>
      <c r="L552">
        <f t="shared" si="43"/>
        <v>3.0000000000000248E-3</v>
      </c>
      <c r="M552">
        <f t="shared" si="44"/>
        <v>1.9999999997671269E-3</v>
      </c>
    </row>
    <row r="553" spans="1:13">
      <c r="A553" s="1">
        <v>40206.571446759262</v>
      </c>
      <c r="B553">
        <v>4.2300000000000004</v>
      </c>
      <c r="C553">
        <v>1.32</v>
      </c>
      <c r="D553">
        <v>4.45</v>
      </c>
      <c r="E553">
        <v>9.14</v>
      </c>
      <c r="F553">
        <v>2.84</v>
      </c>
      <c r="G553">
        <v>4.45</v>
      </c>
      <c r="H553">
        <f t="shared" si="40"/>
        <v>1.9999999999999575E-3</v>
      </c>
      <c r="I553">
        <f t="shared" si="41"/>
        <v>1.9999999999999575E-3</v>
      </c>
      <c r="J553">
        <f t="shared" si="42"/>
        <v>2.1999999999999957E-2</v>
      </c>
      <c r="L553">
        <f t="shared" si="43"/>
        <v>3.000000002793993E-3</v>
      </c>
      <c r="M553">
        <f t="shared" si="44"/>
        <v>4.0000000037252945E-3</v>
      </c>
    </row>
    <row r="554" spans="1:13">
      <c r="A554" s="1">
        <v>40206.574918981481</v>
      </c>
      <c r="B554">
        <v>4.25</v>
      </c>
      <c r="C554">
        <v>1.32</v>
      </c>
      <c r="D554">
        <v>4.46</v>
      </c>
      <c r="E554">
        <v>9.11</v>
      </c>
      <c r="F554">
        <v>2.83</v>
      </c>
      <c r="G554">
        <v>4.46</v>
      </c>
      <c r="H554">
        <f t="shared" si="40"/>
        <v>4.000000000000092E-3</v>
      </c>
      <c r="I554">
        <f t="shared" si="41"/>
        <v>6.0000000000000496E-3</v>
      </c>
      <c r="J554">
        <f t="shared" si="42"/>
        <v>2.6000000000000051E-2</v>
      </c>
      <c r="L554">
        <f t="shared" si="43"/>
        <v>3.9999999995343431E-3</v>
      </c>
      <c r="M554">
        <f t="shared" si="44"/>
        <v>3.9999999988358506E-3</v>
      </c>
    </row>
    <row r="555" spans="1:13">
      <c r="A555" s="1">
        <v>40206.5783912037</v>
      </c>
      <c r="B555">
        <v>4.1500000000000004</v>
      </c>
      <c r="C555">
        <v>1.3</v>
      </c>
      <c r="D555">
        <v>4.4800000000000004</v>
      </c>
      <c r="E555">
        <v>9.02</v>
      </c>
      <c r="F555">
        <v>2.81</v>
      </c>
      <c r="G555">
        <v>4.49</v>
      </c>
      <c r="H555">
        <f t="shared" si="40"/>
        <v>3.9999999999999151E-3</v>
      </c>
      <c r="I555">
        <f t="shared" si="41"/>
        <v>1.9999999999999575E-3</v>
      </c>
      <c r="J555">
        <f t="shared" si="42"/>
        <v>2.1999999999999957E-2</v>
      </c>
      <c r="L555">
        <f t="shared" si="43"/>
        <v>2.0000000004656189E-3</v>
      </c>
      <c r="M555">
        <f t="shared" si="44"/>
        <v>1.0000000002328092E-3</v>
      </c>
    </row>
    <row r="556" spans="1:13">
      <c r="A556" s="1">
        <v>40206.581863425927</v>
      </c>
      <c r="B556">
        <v>4.07</v>
      </c>
      <c r="C556">
        <v>1.27</v>
      </c>
      <c r="D556">
        <v>4.5</v>
      </c>
      <c r="E556">
        <v>8.9700000000000006</v>
      </c>
      <c r="F556">
        <v>2.79</v>
      </c>
      <c r="G556">
        <v>4.5</v>
      </c>
      <c r="H556">
        <f t="shared" si="40"/>
        <v>0</v>
      </c>
      <c r="I556">
        <f t="shared" si="41"/>
        <v>0</v>
      </c>
      <c r="J556">
        <f t="shared" si="42"/>
        <v>0.02</v>
      </c>
      <c r="L556">
        <f t="shared" si="43"/>
        <v>1.0000000002328092E-3</v>
      </c>
      <c r="M556">
        <f t="shared" si="44"/>
        <v>1.0000000002328092E-3</v>
      </c>
    </row>
    <row r="557" spans="1:13">
      <c r="A557" s="1">
        <v>40206.585335648146</v>
      </c>
      <c r="B557">
        <v>4.24</v>
      </c>
      <c r="C557">
        <v>1.32</v>
      </c>
      <c r="D557">
        <v>4.5</v>
      </c>
      <c r="E557">
        <v>8.94</v>
      </c>
      <c r="F557">
        <v>2.78</v>
      </c>
      <c r="G557">
        <v>4.5</v>
      </c>
      <c r="H557">
        <f t="shared" si="40"/>
        <v>1.9999999999999575E-3</v>
      </c>
      <c r="I557">
        <f t="shared" si="41"/>
        <v>1.9999999999999575E-3</v>
      </c>
      <c r="J557">
        <f t="shared" si="42"/>
        <v>2.1999999999999957E-2</v>
      </c>
      <c r="L557">
        <f t="shared" si="43"/>
        <v>2.9999999993015332E-3</v>
      </c>
      <c r="M557">
        <f t="shared" si="44"/>
        <v>2.9999999993015332E-3</v>
      </c>
    </row>
    <row r="558" spans="1:13">
      <c r="A558" s="1">
        <v>40206.588807870372</v>
      </c>
      <c r="B558">
        <v>4.16</v>
      </c>
      <c r="C558">
        <v>1.3</v>
      </c>
      <c r="D558">
        <v>4.51</v>
      </c>
      <c r="E558">
        <v>8.8699999999999992</v>
      </c>
      <c r="F558">
        <v>2.76</v>
      </c>
      <c r="G558">
        <v>4.51</v>
      </c>
      <c r="H558">
        <f t="shared" si="40"/>
        <v>4.000000000000092E-3</v>
      </c>
      <c r="I558">
        <f t="shared" si="41"/>
        <v>4.000000000000092E-3</v>
      </c>
      <c r="J558">
        <f t="shared" si="42"/>
        <v>2.4000000000000091E-2</v>
      </c>
      <c r="L558">
        <f t="shared" si="43"/>
        <v>2.9999999993015332E-3</v>
      </c>
      <c r="M558">
        <f t="shared" si="44"/>
        <v>3.9999999995343422E-3</v>
      </c>
    </row>
    <row r="559" spans="1:13">
      <c r="A559" s="1">
        <v>40206.592280092591</v>
      </c>
      <c r="B559">
        <v>3.94</v>
      </c>
      <c r="C559">
        <v>1.23</v>
      </c>
      <c r="D559">
        <v>4.53</v>
      </c>
      <c r="E559">
        <v>8.83</v>
      </c>
      <c r="F559">
        <v>2.75</v>
      </c>
      <c r="G559">
        <v>4.53</v>
      </c>
      <c r="H559">
        <f t="shared" si="40"/>
        <v>1.9999999999999575E-3</v>
      </c>
      <c r="I559">
        <f t="shared" si="41"/>
        <v>3.9999999999999151E-3</v>
      </c>
      <c r="J559">
        <f t="shared" si="42"/>
        <v>2.3999999999999917E-2</v>
      </c>
      <c r="L559">
        <f t="shared" si="43"/>
        <v>2.9999999993014443E-3</v>
      </c>
      <c r="M559">
        <f t="shared" si="44"/>
        <v>3.9999999995343431E-3</v>
      </c>
    </row>
    <row r="560" spans="1:13">
      <c r="A560" s="1">
        <v>40206.595752314817</v>
      </c>
      <c r="B560">
        <v>4.21</v>
      </c>
      <c r="C560">
        <v>1.32</v>
      </c>
      <c r="D560">
        <v>4.54</v>
      </c>
      <c r="E560">
        <v>8.8000000000000007</v>
      </c>
      <c r="F560">
        <v>2.74</v>
      </c>
      <c r="G560">
        <v>4.55</v>
      </c>
      <c r="H560">
        <f t="shared" si="40"/>
        <v>3.9999999999999151E-3</v>
      </c>
      <c r="I560">
        <f t="shared" si="41"/>
        <v>4.000000000000092E-3</v>
      </c>
      <c r="J560">
        <f t="shared" si="42"/>
        <v>2.4000000000000091E-2</v>
      </c>
      <c r="L560">
        <f t="shared" si="43"/>
        <v>1.9999999990686352E-3</v>
      </c>
      <c r="M560">
        <f t="shared" si="44"/>
        <v>9.9999999883582558E-4</v>
      </c>
    </row>
    <row r="561" spans="1:13">
      <c r="A561" s="1">
        <v>40206.599224537036</v>
      </c>
      <c r="B561">
        <v>4.1900000000000004</v>
      </c>
      <c r="C561">
        <v>1.31</v>
      </c>
      <c r="D561">
        <v>4.5599999999999996</v>
      </c>
      <c r="E561">
        <v>8.81</v>
      </c>
      <c r="F561">
        <v>2.75</v>
      </c>
      <c r="G561">
        <v>4.57</v>
      </c>
      <c r="H561">
        <f t="shared" si="40"/>
        <v>0</v>
      </c>
      <c r="I561">
        <f t="shared" si="41"/>
        <v>-2.0000000000001349E-3</v>
      </c>
      <c r="J561">
        <f t="shared" si="42"/>
        <v>1.7999999999999867E-2</v>
      </c>
      <c r="L561">
        <f t="shared" si="43"/>
        <v>-3.9999999981373581E-3</v>
      </c>
      <c r="M561">
        <f t="shared" si="44"/>
        <v>-6.9999999974388917E-3</v>
      </c>
    </row>
    <row r="562" spans="1:13">
      <c r="A562" s="1">
        <v>40206.602696759262</v>
      </c>
      <c r="B562">
        <v>4.3</v>
      </c>
      <c r="C562">
        <v>1.34</v>
      </c>
      <c r="D562">
        <v>4.5599999999999996</v>
      </c>
      <c r="E562">
        <v>8.81</v>
      </c>
      <c r="F562">
        <v>2.75</v>
      </c>
      <c r="G562">
        <v>4.5599999999999996</v>
      </c>
      <c r="H562">
        <f t="shared" si="40"/>
        <v>-8.0000000000000071E-3</v>
      </c>
      <c r="I562">
        <f t="shared" si="41"/>
        <v>-1.1999999999999922E-2</v>
      </c>
      <c r="J562">
        <f t="shared" si="42"/>
        <v>8.0000000000000782E-3</v>
      </c>
      <c r="L562">
        <f t="shared" si="43"/>
        <v>-8.0000000074504987E-3</v>
      </c>
      <c r="M562">
        <f t="shared" si="44"/>
        <v>-9.0000000083818883E-3</v>
      </c>
    </row>
    <row r="563" spans="1:13">
      <c r="A563" s="1">
        <v>40206.606168981481</v>
      </c>
      <c r="B563">
        <v>4.1100000000000003</v>
      </c>
      <c r="C563">
        <v>1.28</v>
      </c>
      <c r="D563">
        <v>4.5199999999999996</v>
      </c>
      <c r="E563">
        <v>8.85</v>
      </c>
      <c r="F563">
        <v>2.75</v>
      </c>
      <c r="G563">
        <v>4.5</v>
      </c>
      <c r="H563">
        <f t="shared" si="40"/>
        <v>-7.9999999999998302E-3</v>
      </c>
      <c r="I563">
        <f t="shared" si="41"/>
        <v>-6.0000000000000496E-3</v>
      </c>
      <c r="J563">
        <f t="shared" si="42"/>
        <v>1.399999999999995E-2</v>
      </c>
      <c r="L563">
        <f t="shared" si="43"/>
        <v>-6.9999999988357865E-3</v>
      </c>
      <c r="M563">
        <f t="shared" si="44"/>
        <v>-4.99999999906866E-3</v>
      </c>
    </row>
    <row r="564" spans="1:13">
      <c r="A564" s="1">
        <v>40206.6096412037</v>
      </c>
      <c r="B564">
        <v>3.9</v>
      </c>
      <c r="C564">
        <v>1.22</v>
      </c>
      <c r="D564">
        <v>4.4800000000000004</v>
      </c>
      <c r="E564">
        <v>8.9</v>
      </c>
      <c r="F564">
        <v>2.77</v>
      </c>
      <c r="G564">
        <v>4.47</v>
      </c>
      <c r="H564">
        <f t="shared" si="40"/>
        <v>-6.0000000000000496E-3</v>
      </c>
      <c r="I564">
        <f t="shared" si="41"/>
        <v>-3.9999999999999151E-3</v>
      </c>
      <c r="J564">
        <f t="shared" si="42"/>
        <v>1.6000000000000084E-2</v>
      </c>
      <c r="L564">
        <f t="shared" si="43"/>
        <v>-3.0000000006985173E-3</v>
      </c>
      <c r="M564">
        <f t="shared" si="44"/>
        <v>-2.9999999999999359E-3</v>
      </c>
    </row>
    <row r="565" spans="1:13">
      <c r="A565" s="1">
        <v>40206.613113425927</v>
      </c>
      <c r="B565">
        <v>4.2300000000000004</v>
      </c>
      <c r="C565">
        <v>1.32</v>
      </c>
      <c r="D565">
        <v>4.45</v>
      </c>
      <c r="E565">
        <v>9.01</v>
      </c>
      <c r="F565">
        <v>2.8</v>
      </c>
      <c r="G565">
        <v>4.45</v>
      </c>
      <c r="H565">
        <f t="shared" si="40"/>
        <v>0</v>
      </c>
      <c r="I565">
        <f t="shared" si="41"/>
        <v>-1.9999999999999575E-3</v>
      </c>
      <c r="J565">
        <f t="shared" si="42"/>
        <v>1.8000000000000044E-2</v>
      </c>
      <c r="L565">
        <f t="shared" si="43"/>
        <v>-1.0000000002328095E-3</v>
      </c>
      <c r="M565">
        <f t="shared" si="44"/>
        <v>-1.9999999997672153E-3</v>
      </c>
    </row>
    <row r="566" spans="1:13">
      <c r="A566" s="1">
        <v>40206.616585648146</v>
      </c>
      <c r="B566">
        <v>4.08</v>
      </c>
      <c r="C566">
        <v>1.27</v>
      </c>
      <c r="D566">
        <v>4.45</v>
      </c>
      <c r="E566">
        <v>9.0399999999999991</v>
      </c>
      <c r="F566">
        <v>2.81</v>
      </c>
      <c r="G566">
        <v>4.4400000000000004</v>
      </c>
      <c r="H566">
        <f t="shared" si="40"/>
        <v>-1.9999999999999575E-3</v>
      </c>
      <c r="I566">
        <f t="shared" si="41"/>
        <v>-2.0000000000001349E-3</v>
      </c>
      <c r="J566">
        <f t="shared" si="42"/>
        <v>1.7999999999999867E-2</v>
      </c>
      <c r="L566">
        <f t="shared" si="43"/>
        <v>-3.9999999988358506E-3</v>
      </c>
      <c r="M566">
        <f t="shared" si="44"/>
        <v>-3.9999999988358506E-3</v>
      </c>
    </row>
    <row r="567" spans="1:13">
      <c r="A567" s="1">
        <v>40206.620057870372</v>
      </c>
      <c r="B567">
        <v>3.86</v>
      </c>
      <c r="C567">
        <v>1.2</v>
      </c>
      <c r="D567">
        <v>4.4400000000000004</v>
      </c>
      <c r="E567">
        <v>9.0500000000000007</v>
      </c>
      <c r="F567">
        <v>2.81</v>
      </c>
      <c r="G567">
        <v>4.43</v>
      </c>
      <c r="H567">
        <f t="shared" si="40"/>
        <v>-6.0000000000000496E-3</v>
      </c>
      <c r="I567">
        <f t="shared" si="41"/>
        <v>-5.9999999999998718E-3</v>
      </c>
      <c r="J567">
        <f t="shared" si="42"/>
        <v>1.4000000000000129E-2</v>
      </c>
      <c r="L567">
        <f t="shared" si="43"/>
        <v>-6.9999999995343674E-3</v>
      </c>
      <c r="M567">
        <f t="shared" si="44"/>
        <v>-7.999999999767176E-3</v>
      </c>
    </row>
    <row r="568" spans="1:13">
      <c r="A568" s="1">
        <v>40206.623530092591</v>
      </c>
      <c r="B568">
        <v>4.09</v>
      </c>
      <c r="C568">
        <v>1.27</v>
      </c>
      <c r="D568">
        <v>4.41</v>
      </c>
      <c r="E568">
        <v>9.19</v>
      </c>
      <c r="F568">
        <v>2.85</v>
      </c>
      <c r="G568">
        <v>4.4000000000000004</v>
      </c>
      <c r="H568">
        <f t="shared" si="40"/>
        <v>-8.0000000000000071E-3</v>
      </c>
      <c r="I568">
        <f t="shared" si="41"/>
        <v>-1.0000000000000142E-2</v>
      </c>
      <c r="J568">
        <f t="shared" si="42"/>
        <v>9.999999999999858E-3</v>
      </c>
      <c r="L568">
        <f t="shared" si="43"/>
        <v>-8.9999999986030022E-3</v>
      </c>
      <c r="M568">
        <f t="shared" si="44"/>
        <v>-7.9999999997671777E-3</v>
      </c>
    </row>
    <row r="569" spans="1:13">
      <c r="A569" s="1">
        <v>40206.627002314817</v>
      </c>
      <c r="B569">
        <v>4.07</v>
      </c>
      <c r="C569">
        <v>1.27</v>
      </c>
      <c r="D569">
        <v>4.37</v>
      </c>
      <c r="E569">
        <v>9.48</v>
      </c>
      <c r="F569">
        <v>2.94</v>
      </c>
      <c r="G569">
        <v>4.3499999999999996</v>
      </c>
      <c r="H569">
        <f t="shared" si="40"/>
        <v>-9.9999999999999638E-3</v>
      </c>
      <c r="I569">
        <f t="shared" si="41"/>
        <v>-5.9999999999998718E-3</v>
      </c>
      <c r="J569">
        <f t="shared" si="42"/>
        <v>1.4000000000000129E-2</v>
      </c>
      <c r="L569">
        <f t="shared" si="43"/>
        <v>-4.9999999976716759E-3</v>
      </c>
      <c r="M569">
        <f t="shared" si="44"/>
        <v>-2.9999999986029522E-3</v>
      </c>
    </row>
    <row r="570" spans="1:13">
      <c r="A570" s="1">
        <v>40206.630474537036</v>
      </c>
      <c r="B570">
        <v>4.03</v>
      </c>
      <c r="C570">
        <v>1.25</v>
      </c>
      <c r="D570">
        <v>4.32</v>
      </c>
      <c r="E570">
        <v>9.7100000000000009</v>
      </c>
      <c r="F570">
        <v>3.01</v>
      </c>
      <c r="G570">
        <v>4.32</v>
      </c>
      <c r="H570">
        <f t="shared" si="40"/>
        <v>0</v>
      </c>
      <c r="I570">
        <f t="shared" si="41"/>
        <v>0</v>
      </c>
      <c r="J570">
        <f t="shared" si="42"/>
        <v>0.02</v>
      </c>
      <c r="L570">
        <f t="shared" si="43"/>
        <v>-9.9999999953440609E-4</v>
      </c>
      <c r="M570">
        <f t="shared" si="44"/>
        <v>-9.9999999953440609E-4</v>
      </c>
    </row>
    <row r="571" spans="1:13">
      <c r="A571" s="1">
        <v>40206.633946759262</v>
      </c>
      <c r="B571">
        <v>4.03</v>
      </c>
      <c r="C571">
        <v>1.25</v>
      </c>
      <c r="D571">
        <v>4.32</v>
      </c>
      <c r="E571">
        <v>9.76</v>
      </c>
      <c r="F571">
        <v>3.03</v>
      </c>
      <c r="G571">
        <v>4.32</v>
      </c>
      <c r="H571">
        <f t="shared" si="40"/>
        <v>-2.0000000000001349E-3</v>
      </c>
      <c r="I571">
        <f t="shared" si="41"/>
        <v>-2.0000000000001349E-3</v>
      </c>
      <c r="J571">
        <f t="shared" si="42"/>
        <v>1.7999999999999867E-2</v>
      </c>
      <c r="L571">
        <f t="shared" si="43"/>
        <v>0</v>
      </c>
      <c r="M571">
        <f t="shared" si="44"/>
        <v>-1.0000000009313902E-3</v>
      </c>
    </row>
    <row r="572" spans="1:13">
      <c r="A572" s="1">
        <v>40206.637418981481</v>
      </c>
      <c r="B572">
        <v>3.75</v>
      </c>
      <c r="C572">
        <v>1.17</v>
      </c>
      <c r="D572">
        <v>4.3099999999999996</v>
      </c>
      <c r="E572">
        <v>9.7899999999999991</v>
      </c>
      <c r="F572">
        <v>3.04</v>
      </c>
      <c r="G572">
        <v>4.3099999999999996</v>
      </c>
      <c r="H572">
        <f t="shared" si="40"/>
        <v>2.0000000000001349E-3</v>
      </c>
      <c r="I572">
        <f t="shared" si="41"/>
        <v>0</v>
      </c>
      <c r="J572">
        <f t="shared" si="42"/>
        <v>0.02</v>
      </c>
      <c r="L572">
        <f t="shared" si="43"/>
        <v>3.0000000000000248E-3</v>
      </c>
      <c r="M572">
        <f t="shared" si="44"/>
        <v>3.0000000006985168E-3</v>
      </c>
    </row>
    <row r="573" spans="1:13">
      <c r="A573" s="1">
        <v>40206.6408912037</v>
      </c>
      <c r="B573">
        <v>3.61</v>
      </c>
      <c r="C573">
        <v>1.1200000000000001</v>
      </c>
      <c r="D573">
        <v>4.32</v>
      </c>
      <c r="E573">
        <v>9.84</v>
      </c>
      <c r="F573">
        <v>3.05</v>
      </c>
      <c r="G573">
        <v>4.3099999999999996</v>
      </c>
      <c r="H573">
        <f t="shared" si="40"/>
        <v>3.9999999999999151E-3</v>
      </c>
      <c r="I573">
        <f t="shared" si="41"/>
        <v>6.0000000000000496E-3</v>
      </c>
      <c r="J573">
        <f t="shared" si="42"/>
        <v>2.6000000000000051E-2</v>
      </c>
      <c r="L573">
        <f t="shared" si="43"/>
        <v>2.0000000004656189E-3</v>
      </c>
      <c r="M573">
        <f t="shared" si="44"/>
        <v>3.0000000006985173E-3</v>
      </c>
    </row>
    <row r="574" spans="1:13">
      <c r="A574" s="1">
        <v>40206.644363425927</v>
      </c>
      <c r="B574">
        <v>3.93</v>
      </c>
      <c r="C574">
        <v>1.22</v>
      </c>
      <c r="D574">
        <v>4.34</v>
      </c>
      <c r="E574">
        <v>9.73</v>
      </c>
      <c r="F574">
        <v>3.02</v>
      </c>
      <c r="G574">
        <v>4.34</v>
      </c>
      <c r="H574">
        <f t="shared" si="40"/>
        <v>0</v>
      </c>
      <c r="I574">
        <f t="shared" si="41"/>
        <v>0</v>
      </c>
      <c r="J574">
        <f t="shared" si="42"/>
        <v>0.02</v>
      </c>
      <c r="L574">
        <f t="shared" si="43"/>
        <v>1.0000000002328092E-3</v>
      </c>
      <c r="M574">
        <f t="shared" si="44"/>
        <v>1.0000000002328092E-3</v>
      </c>
    </row>
    <row r="575" spans="1:13">
      <c r="A575" s="1">
        <v>40206.647835648146</v>
      </c>
      <c r="B575">
        <v>3.6</v>
      </c>
      <c r="C575">
        <v>1.1200000000000001</v>
      </c>
      <c r="D575">
        <v>4.34</v>
      </c>
      <c r="E575">
        <v>9.67</v>
      </c>
      <c r="F575">
        <v>3</v>
      </c>
      <c r="G575">
        <v>4.34</v>
      </c>
      <c r="H575">
        <f t="shared" si="40"/>
        <v>1.9999999999999575E-3</v>
      </c>
      <c r="I575">
        <f t="shared" si="41"/>
        <v>1.9999999999999575E-3</v>
      </c>
      <c r="J575">
        <f t="shared" si="42"/>
        <v>2.1999999999999957E-2</v>
      </c>
      <c r="L575">
        <f t="shared" si="43"/>
        <v>1.9999999997672153E-3</v>
      </c>
      <c r="M575">
        <f t="shared" si="44"/>
        <v>1.0000000002328092E-3</v>
      </c>
    </row>
    <row r="576" spans="1:13">
      <c r="A576" s="1">
        <v>40206.651307870372</v>
      </c>
      <c r="B576">
        <v>3.7</v>
      </c>
      <c r="C576">
        <v>1.1499999999999999</v>
      </c>
      <c r="D576">
        <v>4.3499999999999996</v>
      </c>
      <c r="E576">
        <v>9.65</v>
      </c>
      <c r="F576">
        <v>2.99</v>
      </c>
      <c r="G576">
        <v>4.3499999999999996</v>
      </c>
      <c r="H576">
        <f t="shared" si="40"/>
        <v>2.0000000000001349E-3</v>
      </c>
      <c r="I576">
        <f t="shared" si="41"/>
        <v>0</v>
      </c>
      <c r="J576">
        <f t="shared" si="42"/>
        <v>0.02</v>
      </c>
      <c r="L576">
        <f t="shared" si="43"/>
        <v>9.9999999953440609E-4</v>
      </c>
      <c r="M576">
        <f t="shared" si="44"/>
        <v>0</v>
      </c>
    </row>
    <row r="577" spans="1:13">
      <c r="A577" s="1">
        <v>40206.654780092591</v>
      </c>
      <c r="B577">
        <v>3.81</v>
      </c>
      <c r="C577">
        <v>1.18</v>
      </c>
      <c r="D577">
        <v>4.3600000000000003</v>
      </c>
      <c r="E577">
        <v>9.59</v>
      </c>
      <c r="F577">
        <v>2.98</v>
      </c>
      <c r="G577">
        <v>4.3499999999999996</v>
      </c>
      <c r="H577">
        <f t="shared" si="40"/>
        <v>0</v>
      </c>
      <c r="I577">
        <f t="shared" si="41"/>
        <v>0</v>
      </c>
      <c r="J577">
        <f t="shared" si="42"/>
        <v>0.02</v>
      </c>
      <c r="L577">
        <f t="shared" si="43"/>
        <v>0</v>
      </c>
      <c r="M577">
        <f t="shared" si="44"/>
        <v>9.9999999953440609E-4</v>
      </c>
    </row>
    <row r="578" spans="1:13">
      <c r="A578" s="1">
        <v>40206.658252314817</v>
      </c>
      <c r="B578">
        <v>3.85</v>
      </c>
      <c r="C578">
        <v>1.2</v>
      </c>
      <c r="D578">
        <v>4.3600000000000003</v>
      </c>
      <c r="E578">
        <v>9.5500000000000007</v>
      </c>
      <c r="F578">
        <v>2.96</v>
      </c>
      <c r="G578">
        <v>4.3499999999999996</v>
      </c>
      <c r="H578">
        <f t="shared" si="40"/>
        <v>0</v>
      </c>
      <c r="I578">
        <f t="shared" si="41"/>
        <v>2.0000000000001349E-3</v>
      </c>
      <c r="J578">
        <f t="shared" si="42"/>
        <v>2.2000000000000134E-2</v>
      </c>
      <c r="L578">
        <f t="shared" si="43"/>
        <v>0</v>
      </c>
      <c r="M578">
        <f t="shared" si="44"/>
        <v>9.9999999953440609E-4</v>
      </c>
    </row>
    <row r="579" spans="1:13">
      <c r="A579" s="1">
        <v>40206.661724537036</v>
      </c>
      <c r="B579">
        <v>3.78</v>
      </c>
      <c r="C579">
        <v>1.17</v>
      </c>
      <c r="D579">
        <v>4.3600000000000003</v>
      </c>
      <c r="E579">
        <v>9.51</v>
      </c>
      <c r="F579">
        <v>2.95</v>
      </c>
      <c r="G579">
        <v>4.3600000000000003</v>
      </c>
      <c r="H579">
        <f t="shared" si="40"/>
        <v>0</v>
      </c>
      <c r="I579">
        <f t="shared" si="41"/>
        <v>0</v>
      </c>
      <c r="J579">
        <f t="shared" si="42"/>
        <v>0.02</v>
      </c>
      <c r="L579">
        <f t="shared" si="43"/>
        <v>9.9999999953431762E-4</v>
      </c>
      <c r="M579">
        <f t="shared" si="44"/>
        <v>9.9999999953431762E-4</v>
      </c>
    </row>
    <row r="580" spans="1:13">
      <c r="A580" s="1">
        <v>40206.665196759262</v>
      </c>
      <c r="B580">
        <v>3.84</v>
      </c>
      <c r="C580">
        <v>1.19</v>
      </c>
      <c r="D580">
        <v>4.3600000000000003</v>
      </c>
      <c r="E580">
        <v>9.51</v>
      </c>
      <c r="F580">
        <v>2.95</v>
      </c>
      <c r="G580">
        <v>4.3600000000000003</v>
      </c>
      <c r="H580">
        <f t="shared" si="40"/>
        <v>1.9999999999999575E-3</v>
      </c>
      <c r="I580">
        <f t="shared" si="41"/>
        <v>1.9999999999999575E-3</v>
      </c>
      <c r="J580">
        <f t="shared" si="42"/>
        <v>2.1999999999999957E-2</v>
      </c>
      <c r="L580">
        <f t="shared" si="43"/>
        <v>1.0000000009313013E-3</v>
      </c>
      <c r="M580">
        <f t="shared" si="44"/>
        <v>1.0000000009313013E-3</v>
      </c>
    </row>
    <row r="581" spans="1:13">
      <c r="A581" s="1">
        <v>40206.668668981481</v>
      </c>
      <c r="B581">
        <v>3.72</v>
      </c>
      <c r="C581">
        <v>1.1599999999999999</v>
      </c>
      <c r="D581">
        <v>4.37</v>
      </c>
      <c r="E581">
        <v>9.4600000000000009</v>
      </c>
      <c r="F581">
        <v>2.94</v>
      </c>
      <c r="G581">
        <v>4.37</v>
      </c>
      <c r="H581">
        <f t="shared" si="40"/>
        <v>0</v>
      </c>
      <c r="I581">
        <f t="shared" si="41"/>
        <v>0</v>
      </c>
      <c r="J581">
        <f t="shared" si="42"/>
        <v>0.02</v>
      </c>
      <c r="L581">
        <f t="shared" si="43"/>
        <v>-1.0000000002328095E-3</v>
      </c>
      <c r="M581">
        <f t="shared" si="44"/>
        <v>-6.0000000013970337E-3</v>
      </c>
    </row>
    <row r="582" spans="1:13">
      <c r="A582" s="1">
        <v>40206.6721412037</v>
      </c>
      <c r="B582">
        <v>3.74</v>
      </c>
      <c r="C582">
        <v>1.1599999999999999</v>
      </c>
      <c r="D582">
        <v>4.37</v>
      </c>
      <c r="E582">
        <v>9.43</v>
      </c>
      <c r="F582">
        <v>2.93</v>
      </c>
      <c r="G582">
        <v>4.37</v>
      </c>
      <c r="H582">
        <f t="shared" si="40"/>
        <v>-1.9999999999999575E-3</v>
      </c>
      <c r="I582">
        <f t="shared" si="41"/>
        <v>-1.2000000000000099E-2</v>
      </c>
      <c r="J582">
        <f t="shared" si="42"/>
        <v>7.9999999999999013E-3</v>
      </c>
      <c r="L582">
        <f t="shared" si="43"/>
        <v>-5.9999999979045739E-3</v>
      </c>
      <c r="M582">
        <f t="shared" si="44"/>
        <v>-8.0000000004656693E-3</v>
      </c>
    </row>
    <row r="583" spans="1:13">
      <c r="A583" s="1">
        <v>40206.675613425927</v>
      </c>
      <c r="B583">
        <v>3.5</v>
      </c>
      <c r="C583">
        <v>1.0900000000000001</v>
      </c>
      <c r="D583">
        <v>4.3600000000000003</v>
      </c>
      <c r="E583">
        <v>9.6</v>
      </c>
      <c r="F583">
        <v>2.97</v>
      </c>
      <c r="G583">
        <v>4.3099999999999996</v>
      </c>
      <c r="H583">
        <f t="shared" si="40"/>
        <v>-1.0000000000000142E-2</v>
      </c>
      <c r="I583">
        <f t="shared" si="41"/>
        <v>-3.9999999999999151E-3</v>
      </c>
      <c r="J583">
        <f t="shared" si="42"/>
        <v>1.6000000000000084E-2</v>
      </c>
      <c r="L583">
        <f t="shared" si="43"/>
        <v>-5.9999999979045739E-3</v>
      </c>
      <c r="M583">
        <f t="shared" si="44"/>
        <v>-2.9999999993014443E-3</v>
      </c>
    </row>
    <row r="584" spans="1:13">
      <c r="A584" s="1">
        <v>40206.679085648146</v>
      </c>
      <c r="B584">
        <v>3.52</v>
      </c>
      <c r="C584">
        <v>1.0900000000000001</v>
      </c>
      <c r="D584">
        <v>4.3099999999999996</v>
      </c>
      <c r="E584">
        <v>9.9</v>
      </c>
      <c r="F584">
        <v>3.07</v>
      </c>
      <c r="G584">
        <v>4.29</v>
      </c>
      <c r="H584">
        <f t="shared" si="40"/>
        <v>-1.9999999999999575E-3</v>
      </c>
      <c r="I584">
        <f t="shared" si="41"/>
        <v>-1.9999999999999575E-3</v>
      </c>
      <c r="J584">
        <f t="shared" si="42"/>
        <v>1.8000000000000044E-2</v>
      </c>
      <c r="L584">
        <f t="shared" si="43"/>
        <v>-1.9999999997671269E-3</v>
      </c>
      <c r="M584">
        <f t="shared" si="44"/>
        <v>-1.0000000002328095E-3</v>
      </c>
    </row>
    <row r="585" spans="1:13">
      <c r="A585" s="1">
        <v>40206.682557870372</v>
      </c>
      <c r="B585">
        <v>3.62</v>
      </c>
      <c r="C585">
        <v>1.1200000000000001</v>
      </c>
      <c r="D585">
        <v>4.3</v>
      </c>
      <c r="E585">
        <v>9.9600000000000009</v>
      </c>
      <c r="F585">
        <v>3.09</v>
      </c>
      <c r="G585">
        <v>4.28</v>
      </c>
      <c r="H585">
        <f t="shared" ref="H585:H648" si="45">(D586-D585)/5</f>
        <v>-1.9999999999999575E-3</v>
      </c>
      <c r="I585">
        <f t="shared" ref="I585:I648" si="46">(G586-G585)/5</f>
        <v>0</v>
      </c>
      <c r="J585">
        <f t="shared" ref="J585:J648" si="47">I585+J$4</f>
        <v>0.02</v>
      </c>
      <c r="L585">
        <f t="shared" ref="L585:L648" si="48">SLOPE(D585:D587,A585:A587)/1440</f>
        <v>-1.9999999997671269E-3</v>
      </c>
      <c r="M585">
        <f t="shared" ref="M585:M648" si="49">SLOPE(G585:G587,A585:A587)/1440</f>
        <v>0</v>
      </c>
    </row>
    <row r="586" spans="1:13">
      <c r="A586" s="1">
        <v>40206.686030092591</v>
      </c>
      <c r="B586">
        <v>3.66</v>
      </c>
      <c r="C586">
        <v>1.1399999999999999</v>
      </c>
      <c r="D586">
        <v>4.29</v>
      </c>
      <c r="E586">
        <v>10.02</v>
      </c>
      <c r="F586">
        <v>3.1</v>
      </c>
      <c r="G586">
        <v>4.28</v>
      </c>
      <c r="H586">
        <f t="shared" si="45"/>
        <v>-1.9999999999999575E-3</v>
      </c>
      <c r="I586">
        <f t="shared" si="46"/>
        <v>0</v>
      </c>
      <c r="J586">
        <f t="shared" si="47"/>
        <v>0.02</v>
      </c>
      <c r="L586">
        <f t="shared" si="48"/>
        <v>-1.0000000002328092E-3</v>
      </c>
      <c r="M586">
        <f t="shared" si="49"/>
        <v>0</v>
      </c>
    </row>
    <row r="587" spans="1:13">
      <c r="A587" s="1">
        <v>40206.689502314817</v>
      </c>
      <c r="B587">
        <v>3.66</v>
      </c>
      <c r="C587">
        <v>1.1299999999999999</v>
      </c>
      <c r="D587">
        <v>4.28</v>
      </c>
      <c r="E587">
        <v>10.029999999999999</v>
      </c>
      <c r="F587">
        <v>3.11</v>
      </c>
      <c r="G587">
        <v>4.28</v>
      </c>
      <c r="H587">
        <f t="shared" si="45"/>
        <v>0</v>
      </c>
      <c r="I587">
        <f t="shared" si="46"/>
        <v>0</v>
      </c>
      <c r="J587">
        <f t="shared" si="47"/>
        <v>0.02</v>
      </c>
      <c r="L587">
        <f t="shared" si="48"/>
        <v>1.0000000002328095E-3</v>
      </c>
      <c r="M587">
        <f t="shared" si="49"/>
        <v>1.0000000002328095E-3</v>
      </c>
    </row>
    <row r="588" spans="1:13">
      <c r="A588" s="1">
        <v>40206.692974537036</v>
      </c>
      <c r="B588">
        <v>3.78</v>
      </c>
      <c r="C588">
        <v>1.17</v>
      </c>
      <c r="D588">
        <v>4.28</v>
      </c>
      <c r="E588">
        <v>10.01</v>
      </c>
      <c r="F588">
        <v>3.1</v>
      </c>
      <c r="G588">
        <v>4.28</v>
      </c>
      <c r="H588">
        <f t="shared" si="45"/>
        <v>1.9999999999999575E-3</v>
      </c>
      <c r="I588">
        <f t="shared" si="46"/>
        <v>1.9999999999999575E-3</v>
      </c>
      <c r="J588">
        <f t="shared" si="47"/>
        <v>2.1999999999999957E-2</v>
      </c>
      <c r="L588">
        <f t="shared" si="48"/>
        <v>1.9999999997671269E-3</v>
      </c>
      <c r="M588">
        <f t="shared" si="49"/>
        <v>1.9999999997671269E-3</v>
      </c>
    </row>
    <row r="589" spans="1:13">
      <c r="A589" s="1">
        <v>40206.696446759262</v>
      </c>
      <c r="B589">
        <v>3.67</v>
      </c>
      <c r="C589">
        <v>1.1399999999999999</v>
      </c>
      <c r="D589">
        <v>4.29</v>
      </c>
      <c r="E589">
        <v>10</v>
      </c>
      <c r="F589">
        <v>3.1</v>
      </c>
      <c r="G589">
        <v>4.29</v>
      </c>
      <c r="H589">
        <f t="shared" si="45"/>
        <v>1.9999999999999575E-3</v>
      </c>
      <c r="I589">
        <f t="shared" si="46"/>
        <v>1.9999999999999575E-3</v>
      </c>
      <c r="J589">
        <f t="shared" si="47"/>
        <v>2.1999999999999957E-2</v>
      </c>
      <c r="L589">
        <f t="shared" si="48"/>
        <v>2.0000000018626026E-3</v>
      </c>
      <c r="M589">
        <f t="shared" si="49"/>
        <v>3.000000002793993E-3</v>
      </c>
    </row>
    <row r="590" spans="1:13">
      <c r="A590" s="1">
        <v>40206.699918981481</v>
      </c>
      <c r="B590">
        <v>3.6</v>
      </c>
      <c r="C590">
        <v>1.1200000000000001</v>
      </c>
      <c r="D590">
        <v>4.3</v>
      </c>
      <c r="E590">
        <v>9.94</v>
      </c>
      <c r="F590">
        <v>3.08</v>
      </c>
      <c r="G590">
        <v>4.3</v>
      </c>
      <c r="H590">
        <f t="shared" si="45"/>
        <v>1.9999999999999575E-3</v>
      </c>
      <c r="I590">
        <f t="shared" si="46"/>
        <v>4.000000000000092E-3</v>
      </c>
      <c r="J590">
        <f t="shared" si="47"/>
        <v>2.4000000000000091E-2</v>
      </c>
      <c r="L590">
        <f t="shared" si="48"/>
        <v>1.9999999997672153E-3</v>
      </c>
      <c r="M590">
        <f t="shared" si="49"/>
        <v>1.9999999990687237E-3</v>
      </c>
    </row>
    <row r="591" spans="1:13">
      <c r="A591" s="1">
        <v>40206.7033912037</v>
      </c>
      <c r="B591">
        <v>7.22</v>
      </c>
      <c r="C591">
        <v>2.2400000000000002</v>
      </c>
      <c r="D591">
        <v>4.3099999999999996</v>
      </c>
      <c r="E591">
        <v>9.86</v>
      </c>
      <c r="F591">
        <v>3.06</v>
      </c>
      <c r="G591">
        <v>4.32</v>
      </c>
      <c r="H591">
        <f t="shared" si="45"/>
        <v>2.0000000000001349E-3</v>
      </c>
      <c r="I591">
        <f t="shared" si="46"/>
        <v>0</v>
      </c>
      <c r="J591">
        <f t="shared" si="47"/>
        <v>0.02</v>
      </c>
      <c r="L591">
        <f t="shared" si="48"/>
        <v>1.9999999997672153E-3</v>
      </c>
      <c r="M591">
        <f t="shared" si="49"/>
        <v>1.9999999990686348E-3</v>
      </c>
    </row>
    <row r="592" spans="1:13">
      <c r="A592" s="1">
        <v>40206.706863425927</v>
      </c>
      <c r="B592">
        <v>7</v>
      </c>
      <c r="C592">
        <v>2.1800000000000002</v>
      </c>
      <c r="D592">
        <v>4.32</v>
      </c>
      <c r="E592">
        <v>9.8000000000000007</v>
      </c>
      <c r="F592">
        <v>3.04</v>
      </c>
      <c r="G592">
        <v>4.32</v>
      </c>
      <c r="H592">
        <f t="shared" si="45"/>
        <v>1.9999999999999575E-3</v>
      </c>
      <c r="I592">
        <f t="shared" si="46"/>
        <v>3.9999999999999151E-3</v>
      </c>
      <c r="J592">
        <f t="shared" si="47"/>
        <v>2.3999999999999917E-2</v>
      </c>
      <c r="L592">
        <f t="shared" si="48"/>
        <v>2.9999999999999359E-3</v>
      </c>
      <c r="M592">
        <f t="shared" si="49"/>
        <v>2.9999999993014443E-3</v>
      </c>
    </row>
    <row r="593" spans="1:13">
      <c r="A593" s="1">
        <v>40206.710335648146</v>
      </c>
      <c r="B593">
        <v>6.61</v>
      </c>
      <c r="C593">
        <v>2.06</v>
      </c>
      <c r="D593">
        <v>4.33</v>
      </c>
      <c r="E593">
        <v>9.77</v>
      </c>
      <c r="F593">
        <v>3.03</v>
      </c>
      <c r="G593">
        <v>4.34</v>
      </c>
      <c r="H593">
        <f t="shared" si="45"/>
        <v>3.9999999999999151E-3</v>
      </c>
      <c r="I593">
        <f t="shared" si="46"/>
        <v>1.9999999999999575E-3</v>
      </c>
      <c r="J593">
        <f t="shared" si="47"/>
        <v>2.1999999999999957E-2</v>
      </c>
      <c r="L593">
        <f t="shared" si="48"/>
        <v>6.9999999981373842E-3</v>
      </c>
      <c r="M593">
        <f t="shared" si="49"/>
        <v>6.9999999974388917E-3</v>
      </c>
    </row>
    <row r="594" spans="1:13">
      <c r="A594" s="1">
        <v>40206.713807870372</v>
      </c>
      <c r="B594">
        <v>6.88</v>
      </c>
      <c r="C594">
        <v>2.14</v>
      </c>
      <c r="D594">
        <v>4.3499999999999996</v>
      </c>
      <c r="E594">
        <v>9.68</v>
      </c>
      <c r="F594">
        <v>3</v>
      </c>
      <c r="G594">
        <v>4.3499999999999996</v>
      </c>
      <c r="H594">
        <f t="shared" si="45"/>
        <v>1.0000000000000142E-2</v>
      </c>
      <c r="I594">
        <f t="shared" si="46"/>
        <v>1.2000000000000099E-2</v>
      </c>
      <c r="J594">
        <f t="shared" si="47"/>
        <v>3.2000000000000098E-2</v>
      </c>
      <c r="L594">
        <f t="shared" si="48"/>
        <v>6.9999999981373842E-3</v>
      </c>
      <c r="M594">
        <f t="shared" si="49"/>
        <v>7.9999999976717012E-3</v>
      </c>
    </row>
    <row r="595" spans="1:13">
      <c r="A595" s="1">
        <v>40206.717280092591</v>
      </c>
      <c r="B595">
        <v>6.57</v>
      </c>
      <c r="C595">
        <v>2.0499999999999998</v>
      </c>
      <c r="D595">
        <v>4.4000000000000004</v>
      </c>
      <c r="E595">
        <v>9.6</v>
      </c>
      <c r="F595">
        <v>2.98</v>
      </c>
      <c r="G595">
        <v>4.41</v>
      </c>
      <c r="H595">
        <f t="shared" si="45"/>
        <v>3.9999999999999151E-3</v>
      </c>
      <c r="I595">
        <f t="shared" si="46"/>
        <v>3.9999999999999151E-3</v>
      </c>
      <c r="J595">
        <f t="shared" si="47"/>
        <v>2.3999999999999917E-2</v>
      </c>
      <c r="L595">
        <f t="shared" si="48"/>
        <v>2.0000000004656185E-3</v>
      </c>
      <c r="M595">
        <f t="shared" si="49"/>
        <v>1.396983895425065E-12</v>
      </c>
    </row>
    <row r="596" spans="1:13">
      <c r="A596" s="1">
        <v>40206.720752314817</v>
      </c>
      <c r="B596">
        <v>6.71</v>
      </c>
      <c r="C596">
        <v>2.09</v>
      </c>
      <c r="D596">
        <v>4.42</v>
      </c>
      <c r="E596">
        <v>9.31</v>
      </c>
      <c r="F596">
        <v>2.89</v>
      </c>
      <c r="G596">
        <v>4.43</v>
      </c>
      <c r="H596">
        <f t="shared" si="45"/>
        <v>0</v>
      </c>
      <c r="I596">
        <f t="shared" si="46"/>
        <v>-3.9999999999999151E-3</v>
      </c>
      <c r="J596">
        <f t="shared" si="47"/>
        <v>1.6000000000000084E-2</v>
      </c>
      <c r="L596">
        <f t="shared" si="48"/>
        <v>0</v>
      </c>
      <c r="M596">
        <f t="shared" si="49"/>
        <v>-1.9999999990686348E-3</v>
      </c>
    </row>
    <row r="597" spans="1:13">
      <c r="A597" s="1">
        <v>40206.724224537036</v>
      </c>
      <c r="B597">
        <v>6.52</v>
      </c>
      <c r="C597">
        <v>2.0299999999999998</v>
      </c>
      <c r="D597">
        <v>4.42</v>
      </c>
      <c r="E597">
        <v>9.31</v>
      </c>
      <c r="F597">
        <v>2.89</v>
      </c>
      <c r="G597">
        <v>4.41</v>
      </c>
      <c r="H597">
        <f t="shared" si="45"/>
        <v>0</v>
      </c>
      <c r="I597">
        <f t="shared" si="46"/>
        <v>0</v>
      </c>
      <c r="J597">
        <f t="shared" si="47"/>
        <v>0.02</v>
      </c>
      <c r="L597">
        <f t="shared" si="48"/>
        <v>1.9999999990687237E-3</v>
      </c>
      <c r="M597">
        <f t="shared" si="49"/>
        <v>1.9999999990686348E-3</v>
      </c>
    </row>
    <row r="598" spans="1:13">
      <c r="A598" s="1">
        <v>40206.727696759262</v>
      </c>
      <c r="B598">
        <v>6.27</v>
      </c>
      <c r="C598">
        <v>1.95</v>
      </c>
      <c r="D598">
        <v>4.42</v>
      </c>
      <c r="E598">
        <v>9.36</v>
      </c>
      <c r="F598">
        <v>2.91</v>
      </c>
      <c r="G598">
        <v>4.41</v>
      </c>
      <c r="H598">
        <f t="shared" si="45"/>
        <v>4.000000000000092E-3</v>
      </c>
      <c r="I598">
        <f t="shared" si="46"/>
        <v>3.9999999999999151E-3</v>
      </c>
      <c r="J598">
        <f t="shared" si="47"/>
        <v>2.3999999999999917E-2</v>
      </c>
      <c r="L598">
        <f t="shared" si="48"/>
        <v>2.0000000018626919E-3</v>
      </c>
      <c r="M598">
        <f t="shared" si="49"/>
        <v>3.000000002793993E-3</v>
      </c>
    </row>
    <row r="599" spans="1:13">
      <c r="A599" s="1">
        <v>40206.731168981481</v>
      </c>
      <c r="B599">
        <v>6.3</v>
      </c>
      <c r="C599">
        <v>1.96</v>
      </c>
      <c r="D599">
        <v>4.4400000000000004</v>
      </c>
      <c r="E599">
        <v>9.32</v>
      </c>
      <c r="F599">
        <v>2.9</v>
      </c>
      <c r="G599">
        <v>4.43</v>
      </c>
      <c r="H599">
        <f t="shared" si="45"/>
        <v>0</v>
      </c>
      <c r="I599">
        <f t="shared" si="46"/>
        <v>2.0000000000001349E-3</v>
      </c>
      <c r="J599">
        <f t="shared" si="47"/>
        <v>2.2000000000000134E-2</v>
      </c>
      <c r="L599">
        <f t="shared" si="48"/>
        <v>1.0000000002328092E-3</v>
      </c>
      <c r="M599">
        <f t="shared" si="49"/>
        <v>3.0000000000000248E-3</v>
      </c>
    </row>
    <row r="600" spans="1:13">
      <c r="A600" s="1">
        <v>40206.7346412037</v>
      </c>
      <c r="B600">
        <v>6.13</v>
      </c>
      <c r="C600">
        <v>1.91</v>
      </c>
      <c r="D600">
        <v>4.4400000000000004</v>
      </c>
      <c r="E600">
        <v>9.26</v>
      </c>
      <c r="F600">
        <v>2.88</v>
      </c>
      <c r="G600">
        <v>4.4400000000000004</v>
      </c>
      <c r="H600">
        <f t="shared" si="45"/>
        <v>1.9999999999999575E-3</v>
      </c>
      <c r="I600">
        <f t="shared" si="46"/>
        <v>3.9999999999999151E-3</v>
      </c>
      <c r="J600">
        <f t="shared" si="47"/>
        <v>2.3999999999999917E-2</v>
      </c>
      <c r="L600">
        <f t="shared" si="48"/>
        <v>1.9999999997671269E-3</v>
      </c>
      <c r="M600">
        <f t="shared" si="49"/>
        <v>2.0000000004656189E-3</v>
      </c>
    </row>
    <row r="601" spans="1:13">
      <c r="A601" s="1">
        <v>40206.738113425927</v>
      </c>
      <c r="B601">
        <v>6.26</v>
      </c>
      <c r="C601">
        <v>1.95</v>
      </c>
      <c r="D601">
        <v>4.45</v>
      </c>
      <c r="E601">
        <v>9.1300000000000008</v>
      </c>
      <c r="F601">
        <v>2.84</v>
      </c>
      <c r="G601">
        <v>4.46</v>
      </c>
      <c r="H601">
        <f t="shared" si="45"/>
        <v>1.9999999999999575E-3</v>
      </c>
      <c r="I601">
        <f t="shared" si="46"/>
        <v>0</v>
      </c>
      <c r="J601">
        <f t="shared" si="47"/>
        <v>0.02</v>
      </c>
      <c r="L601">
        <f t="shared" si="48"/>
        <v>9.9999999953431762E-4</v>
      </c>
      <c r="M601">
        <f t="shared" si="49"/>
        <v>0</v>
      </c>
    </row>
    <row r="602" spans="1:13">
      <c r="A602" s="1">
        <v>40206.741585648146</v>
      </c>
      <c r="B602">
        <v>6.01</v>
      </c>
      <c r="C602">
        <v>1.87</v>
      </c>
      <c r="D602">
        <v>4.46</v>
      </c>
      <c r="E602">
        <v>9.1300000000000008</v>
      </c>
      <c r="F602">
        <v>2.84</v>
      </c>
      <c r="G602">
        <v>4.46</v>
      </c>
      <c r="H602">
        <f t="shared" si="45"/>
        <v>0</v>
      </c>
      <c r="I602">
        <f t="shared" si="46"/>
        <v>0</v>
      </c>
      <c r="J602">
        <f t="shared" si="47"/>
        <v>0.02</v>
      </c>
      <c r="L602">
        <f t="shared" si="48"/>
        <v>9.9999999953431741E-4</v>
      </c>
      <c r="M602">
        <f t="shared" si="49"/>
        <v>0</v>
      </c>
    </row>
    <row r="603" spans="1:13">
      <c r="A603" s="1">
        <v>40206.745057870372</v>
      </c>
      <c r="B603">
        <v>5.87</v>
      </c>
      <c r="C603">
        <v>1.83</v>
      </c>
      <c r="D603">
        <v>4.46</v>
      </c>
      <c r="E603">
        <v>9.15</v>
      </c>
      <c r="F603">
        <v>2.84</v>
      </c>
      <c r="G603">
        <v>4.46</v>
      </c>
      <c r="H603">
        <f t="shared" si="45"/>
        <v>1.9999999999999575E-3</v>
      </c>
      <c r="I603">
        <f t="shared" si="46"/>
        <v>0</v>
      </c>
      <c r="J603">
        <f t="shared" si="47"/>
        <v>0.02</v>
      </c>
      <c r="L603">
        <f t="shared" si="48"/>
        <v>9.9557033734006938E-4</v>
      </c>
      <c r="M603">
        <f t="shared" si="49"/>
        <v>9.9777781088879604E-4</v>
      </c>
    </row>
    <row r="604" spans="1:13">
      <c r="A604" s="1">
        <v>40206.748530092591</v>
      </c>
      <c r="B604">
        <v>6.11</v>
      </c>
      <c r="C604">
        <v>1.91</v>
      </c>
      <c r="D604">
        <v>4.47</v>
      </c>
      <c r="E604">
        <v>9.16</v>
      </c>
      <c r="F604">
        <v>2.85</v>
      </c>
      <c r="G604">
        <v>4.46</v>
      </c>
      <c r="H604">
        <f t="shared" si="45"/>
        <v>0</v>
      </c>
      <c r="I604">
        <f t="shared" si="46"/>
        <v>1.9999999999999575E-3</v>
      </c>
      <c r="J604">
        <f t="shared" si="47"/>
        <v>2.1999999999999957E-2</v>
      </c>
      <c r="L604">
        <f t="shared" si="48"/>
        <v>0</v>
      </c>
      <c r="M604">
        <f t="shared" si="49"/>
        <v>1.0022073747565591E-3</v>
      </c>
    </row>
    <row r="605" spans="1:13">
      <c r="A605" s="1">
        <v>40206.752025462964</v>
      </c>
      <c r="B605">
        <v>6.21</v>
      </c>
      <c r="C605">
        <v>1.94</v>
      </c>
      <c r="D605">
        <v>4.47</v>
      </c>
      <c r="E605">
        <v>9.11</v>
      </c>
      <c r="F605">
        <v>2.83</v>
      </c>
      <c r="G605">
        <v>4.47</v>
      </c>
      <c r="H605">
        <f t="shared" si="45"/>
        <v>0</v>
      </c>
      <c r="I605">
        <f t="shared" si="46"/>
        <v>0</v>
      </c>
      <c r="J605">
        <f t="shared" si="47"/>
        <v>0.02</v>
      </c>
      <c r="L605">
        <f t="shared" si="48"/>
        <v>0</v>
      </c>
      <c r="M605">
        <f t="shared" si="49"/>
        <v>-1.0044592920518958E-3</v>
      </c>
    </row>
    <row r="606" spans="1:13">
      <c r="A606" s="1">
        <v>40206.755474537036</v>
      </c>
      <c r="B606">
        <v>6.07</v>
      </c>
      <c r="C606">
        <v>1.89</v>
      </c>
      <c r="D606">
        <v>4.47</v>
      </c>
      <c r="E606">
        <v>9.11</v>
      </c>
      <c r="F606">
        <v>2.83</v>
      </c>
      <c r="G606">
        <v>4.47</v>
      </c>
      <c r="H606">
        <f t="shared" si="45"/>
        <v>0</v>
      </c>
      <c r="I606">
        <f t="shared" si="46"/>
        <v>-1.9999999999999575E-3</v>
      </c>
      <c r="J606">
        <f t="shared" si="47"/>
        <v>1.8000000000000044E-2</v>
      </c>
      <c r="L606">
        <f t="shared" si="48"/>
        <v>0</v>
      </c>
      <c r="M606">
        <f t="shared" si="49"/>
        <v>-6.984918989234347E-13</v>
      </c>
    </row>
    <row r="607" spans="1:13">
      <c r="A607" s="1">
        <v>40206.758946759262</v>
      </c>
      <c r="B607">
        <v>5.81</v>
      </c>
      <c r="C607">
        <v>1.81</v>
      </c>
      <c r="D607">
        <v>4.47</v>
      </c>
      <c r="E607">
        <v>9.11</v>
      </c>
      <c r="F607">
        <v>2.83</v>
      </c>
      <c r="G607">
        <v>4.46</v>
      </c>
      <c r="H607">
        <f t="shared" si="45"/>
        <v>0</v>
      </c>
      <c r="I607">
        <f t="shared" si="46"/>
        <v>1.9999999999999575E-3</v>
      </c>
      <c r="J607">
        <f t="shared" si="47"/>
        <v>2.1999999999999957E-2</v>
      </c>
      <c r="L607">
        <f t="shared" si="48"/>
        <v>0</v>
      </c>
      <c r="M607">
        <f t="shared" si="49"/>
        <v>1.0000000009313013E-3</v>
      </c>
    </row>
    <row r="608" spans="1:13">
      <c r="A608" s="1">
        <v>40206.762418981481</v>
      </c>
      <c r="B608">
        <v>6</v>
      </c>
      <c r="C608">
        <v>1.87</v>
      </c>
      <c r="D608">
        <v>4.47</v>
      </c>
      <c r="E608">
        <v>9.09</v>
      </c>
      <c r="F608">
        <v>2.83</v>
      </c>
      <c r="G608">
        <v>4.47</v>
      </c>
      <c r="H608">
        <f t="shared" si="45"/>
        <v>0</v>
      </c>
      <c r="I608">
        <f t="shared" si="46"/>
        <v>0</v>
      </c>
      <c r="J608">
        <f t="shared" si="47"/>
        <v>0.02</v>
      </c>
      <c r="L608">
        <f t="shared" si="48"/>
        <v>0</v>
      </c>
      <c r="M608">
        <f t="shared" si="49"/>
        <v>0</v>
      </c>
    </row>
    <row r="609" spans="1:13">
      <c r="A609" s="1">
        <v>40206.7658912037</v>
      </c>
      <c r="B609">
        <v>5.84</v>
      </c>
      <c r="C609">
        <v>1.82</v>
      </c>
      <c r="D609">
        <v>4.47</v>
      </c>
      <c r="E609">
        <v>9.1199999999999992</v>
      </c>
      <c r="F609">
        <v>2.84</v>
      </c>
      <c r="G609">
        <v>4.47</v>
      </c>
      <c r="H609">
        <f t="shared" si="45"/>
        <v>0</v>
      </c>
      <c r="I609">
        <f t="shared" si="46"/>
        <v>0</v>
      </c>
      <c r="J609">
        <f t="shared" si="47"/>
        <v>0.02</v>
      </c>
      <c r="L609">
        <f t="shared" si="48"/>
        <v>-9.9999999953431741E-4</v>
      </c>
      <c r="M609">
        <f t="shared" si="49"/>
        <v>-9.9999999953431741E-4</v>
      </c>
    </row>
    <row r="610" spans="1:13">
      <c r="A610" s="1">
        <v>40206.769363425927</v>
      </c>
      <c r="B610">
        <v>5.73</v>
      </c>
      <c r="C610">
        <v>1.79</v>
      </c>
      <c r="D610">
        <v>4.47</v>
      </c>
      <c r="E610">
        <v>9.0500000000000007</v>
      </c>
      <c r="F610">
        <v>2.81</v>
      </c>
      <c r="G610">
        <v>4.47</v>
      </c>
      <c r="H610">
        <f t="shared" si="45"/>
        <v>-1.9999999999999575E-3</v>
      </c>
      <c r="I610">
        <f t="shared" si="46"/>
        <v>-1.9999999999999575E-3</v>
      </c>
      <c r="J610">
        <f t="shared" si="47"/>
        <v>1.8000000000000044E-2</v>
      </c>
      <c r="L610">
        <f t="shared" si="48"/>
        <v>-1.9999999997671269E-3</v>
      </c>
      <c r="M610">
        <f t="shared" si="49"/>
        <v>-1.9999999997671269E-3</v>
      </c>
    </row>
    <row r="611" spans="1:13">
      <c r="A611" s="1">
        <v>40206.772835648146</v>
      </c>
      <c r="B611">
        <v>5.75</v>
      </c>
      <c r="C611">
        <v>1.79</v>
      </c>
      <c r="D611">
        <v>4.46</v>
      </c>
      <c r="E611">
        <v>8.9700000000000006</v>
      </c>
      <c r="F611">
        <v>2.79</v>
      </c>
      <c r="G611">
        <v>4.46</v>
      </c>
      <c r="H611">
        <f t="shared" si="45"/>
        <v>-1.9999999999999575E-3</v>
      </c>
      <c r="I611">
        <f t="shared" si="46"/>
        <v>-1.9999999999999575E-3</v>
      </c>
      <c r="J611">
        <f t="shared" si="47"/>
        <v>1.8000000000000044E-2</v>
      </c>
      <c r="L611">
        <f t="shared" si="48"/>
        <v>-1.0000000002328092E-3</v>
      </c>
      <c r="M611">
        <f t="shared" si="49"/>
        <v>-1.0000000002328092E-3</v>
      </c>
    </row>
    <row r="612" spans="1:13">
      <c r="A612" s="1">
        <v>40206.776307870372</v>
      </c>
      <c r="B612">
        <v>5.64</v>
      </c>
      <c r="C612">
        <v>1.76</v>
      </c>
      <c r="D612">
        <v>4.45</v>
      </c>
      <c r="E612">
        <v>8.9600000000000009</v>
      </c>
      <c r="F612">
        <v>2.79</v>
      </c>
      <c r="G612">
        <v>4.45</v>
      </c>
      <c r="H612">
        <f t="shared" si="45"/>
        <v>0</v>
      </c>
      <c r="I612">
        <f t="shared" si="46"/>
        <v>0</v>
      </c>
      <c r="J612">
        <f t="shared" si="47"/>
        <v>0.02</v>
      </c>
      <c r="L612">
        <f t="shared" si="48"/>
        <v>-2.0000000004657074E-3</v>
      </c>
      <c r="M612">
        <f t="shared" si="49"/>
        <v>-2.0000000004657074E-3</v>
      </c>
    </row>
    <row r="613" spans="1:13">
      <c r="A613" s="1">
        <v>40206.779780092591</v>
      </c>
      <c r="B613">
        <v>5.68</v>
      </c>
      <c r="C613">
        <v>1.77</v>
      </c>
      <c r="D613">
        <v>4.45</v>
      </c>
      <c r="E613">
        <v>8.98</v>
      </c>
      <c r="F613">
        <v>2.79</v>
      </c>
      <c r="G613">
        <v>4.45</v>
      </c>
      <c r="H613">
        <f t="shared" si="45"/>
        <v>-4.000000000000092E-3</v>
      </c>
      <c r="I613">
        <f t="shared" si="46"/>
        <v>-4.000000000000092E-3</v>
      </c>
      <c r="J613">
        <f t="shared" si="47"/>
        <v>1.599999999999991E-2</v>
      </c>
      <c r="L613">
        <f t="shared" si="48"/>
        <v>-2.0000000004657074E-3</v>
      </c>
      <c r="M613">
        <f t="shared" si="49"/>
        <v>-2.0000000004657074E-3</v>
      </c>
    </row>
    <row r="614" spans="1:13">
      <c r="A614" s="1">
        <v>40206.783252314817</v>
      </c>
      <c r="B614">
        <v>5.49</v>
      </c>
      <c r="C614">
        <v>1.71</v>
      </c>
      <c r="D614">
        <v>4.43</v>
      </c>
      <c r="E614">
        <v>9.0299999999999994</v>
      </c>
      <c r="F614">
        <v>2.81</v>
      </c>
      <c r="G614">
        <v>4.43</v>
      </c>
      <c r="H614">
        <f t="shared" si="45"/>
        <v>0</v>
      </c>
      <c r="I614">
        <f t="shared" si="46"/>
        <v>0</v>
      </c>
      <c r="J614">
        <f t="shared" si="47"/>
        <v>0.02</v>
      </c>
      <c r="L614">
        <f t="shared" si="48"/>
        <v>0</v>
      </c>
      <c r="M614">
        <f t="shared" si="49"/>
        <v>0</v>
      </c>
    </row>
    <row r="615" spans="1:13">
      <c r="A615" s="1">
        <v>40206.786724537036</v>
      </c>
      <c r="B615">
        <v>5.62</v>
      </c>
      <c r="C615">
        <v>1.75</v>
      </c>
      <c r="D615">
        <v>4.43</v>
      </c>
      <c r="E615">
        <v>9.0399999999999991</v>
      </c>
      <c r="F615">
        <v>2.81</v>
      </c>
      <c r="G615">
        <v>4.43</v>
      </c>
      <c r="H615">
        <f t="shared" si="45"/>
        <v>0</v>
      </c>
      <c r="I615">
        <f t="shared" si="46"/>
        <v>0</v>
      </c>
      <c r="J615">
        <f t="shared" si="47"/>
        <v>0.02</v>
      </c>
      <c r="L615">
        <f t="shared" si="48"/>
        <v>-9.9888889226759235E-4</v>
      </c>
      <c r="M615">
        <f t="shared" si="49"/>
        <v>-9.9888889226759235E-4</v>
      </c>
    </row>
    <row r="616" spans="1:13">
      <c r="A616" s="1">
        <v>40206.790196759262</v>
      </c>
      <c r="B616">
        <v>5.5</v>
      </c>
      <c r="C616">
        <v>1.71</v>
      </c>
      <c r="D616">
        <v>4.43</v>
      </c>
      <c r="E616">
        <v>9.01</v>
      </c>
      <c r="F616">
        <v>2.8</v>
      </c>
      <c r="G616">
        <v>4.43</v>
      </c>
      <c r="H616">
        <f t="shared" si="45"/>
        <v>-1.9999999999999575E-3</v>
      </c>
      <c r="I616">
        <f t="shared" si="46"/>
        <v>-1.9999999999999575E-3</v>
      </c>
      <c r="J616">
        <f t="shared" si="47"/>
        <v>1.8000000000000044E-2</v>
      </c>
      <c r="L616">
        <f t="shared" si="48"/>
        <v>-1.0011074044972751E-3</v>
      </c>
      <c r="M616">
        <f t="shared" si="49"/>
        <v>-1.0011074044972751E-3</v>
      </c>
    </row>
    <row r="617" spans="1:13">
      <c r="A617" s="1">
        <v>40206.793680555558</v>
      </c>
      <c r="B617">
        <v>5.47</v>
      </c>
      <c r="C617">
        <v>1.7</v>
      </c>
      <c r="D617">
        <v>4.42</v>
      </c>
      <c r="E617">
        <v>9.07</v>
      </c>
      <c r="F617">
        <v>2.82</v>
      </c>
      <c r="G617">
        <v>4.42</v>
      </c>
      <c r="H617">
        <f t="shared" si="45"/>
        <v>0</v>
      </c>
      <c r="I617">
        <f t="shared" si="46"/>
        <v>0</v>
      </c>
      <c r="J617">
        <f t="shared" si="47"/>
        <v>0.02</v>
      </c>
      <c r="L617">
        <f t="shared" si="48"/>
        <v>-1.0022259307946293E-3</v>
      </c>
      <c r="M617">
        <f t="shared" si="49"/>
        <v>-1.0022259307946293E-3</v>
      </c>
    </row>
    <row r="618" spans="1:13">
      <c r="A618" s="1">
        <v>40206.7971412037</v>
      </c>
      <c r="B618">
        <v>5.6</v>
      </c>
      <c r="C618">
        <v>1.75</v>
      </c>
      <c r="D618">
        <v>4.42</v>
      </c>
      <c r="E618">
        <v>9.09</v>
      </c>
      <c r="F618">
        <v>2.83</v>
      </c>
      <c r="G618">
        <v>4.42</v>
      </c>
      <c r="H618">
        <f t="shared" si="45"/>
        <v>-1.9999999999999575E-3</v>
      </c>
      <c r="I618">
        <f t="shared" si="46"/>
        <v>-1.9999999999999575E-3</v>
      </c>
      <c r="J618">
        <f t="shared" si="47"/>
        <v>1.8000000000000044E-2</v>
      </c>
      <c r="L618">
        <f t="shared" si="48"/>
        <v>-9.9778147708184961E-4</v>
      </c>
      <c r="M618">
        <f t="shared" si="49"/>
        <v>-9.9778147708184961E-4</v>
      </c>
    </row>
    <row r="619" spans="1:13">
      <c r="A619" s="1">
        <v>40206.800613425927</v>
      </c>
      <c r="B619">
        <v>5.69</v>
      </c>
      <c r="C619">
        <v>1.77</v>
      </c>
      <c r="D619">
        <v>4.41</v>
      </c>
      <c r="E619">
        <v>9.11</v>
      </c>
      <c r="F619">
        <v>2.83</v>
      </c>
      <c r="G619">
        <v>4.41</v>
      </c>
      <c r="H619">
        <f t="shared" si="45"/>
        <v>0</v>
      </c>
      <c r="I619">
        <f t="shared" si="46"/>
        <v>0</v>
      </c>
      <c r="J619">
        <f t="shared" si="47"/>
        <v>0.02</v>
      </c>
      <c r="L619">
        <f t="shared" si="48"/>
        <v>0</v>
      </c>
      <c r="M619">
        <f t="shared" si="49"/>
        <v>-9.9888518928804306E-4</v>
      </c>
    </row>
    <row r="620" spans="1:13">
      <c r="A620" s="1">
        <v>40206.804097222222</v>
      </c>
      <c r="B620">
        <v>5.24</v>
      </c>
      <c r="C620">
        <v>1.63</v>
      </c>
      <c r="D620">
        <v>4.41</v>
      </c>
      <c r="E620">
        <v>9.16</v>
      </c>
      <c r="F620">
        <v>2.84</v>
      </c>
      <c r="G620">
        <v>4.41</v>
      </c>
      <c r="H620">
        <f t="shared" si="45"/>
        <v>0</v>
      </c>
      <c r="I620">
        <f t="shared" si="46"/>
        <v>-1.9999999999999575E-3</v>
      </c>
      <c r="J620">
        <f t="shared" si="47"/>
        <v>1.8000000000000044E-2</v>
      </c>
      <c r="L620">
        <f t="shared" si="48"/>
        <v>-1.0022259300961449E-3</v>
      </c>
      <c r="M620">
        <f t="shared" si="49"/>
        <v>-1.0011111074767561E-3</v>
      </c>
    </row>
    <row r="621" spans="1:13">
      <c r="A621" s="1">
        <v>40206.807557870372</v>
      </c>
      <c r="B621">
        <v>5</v>
      </c>
      <c r="C621">
        <v>1.56</v>
      </c>
      <c r="D621">
        <v>4.41</v>
      </c>
      <c r="E621">
        <v>9.18</v>
      </c>
      <c r="F621">
        <v>2.85</v>
      </c>
      <c r="G621">
        <v>4.4000000000000004</v>
      </c>
      <c r="H621">
        <f t="shared" si="45"/>
        <v>-1.9999999999999575E-3</v>
      </c>
      <c r="I621">
        <f t="shared" si="46"/>
        <v>0</v>
      </c>
      <c r="J621">
        <f t="shared" si="47"/>
        <v>0.02</v>
      </c>
      <c r="L621">
        <f t="shared" si="48"/>
        <v>-9.9999999953431762E-4</v>
      </c>
      <c r="M621">
        <f t="shared" si="49"/>
        <v>0</v>
      </c>
    </row>
    <row r="622" spans="1:13">
      <c r="A622" s="1">
        <v>40206.811030092591</v>
      </c>
      <c r="B622">
        <v>5.0999999999999996</v>
      </c>
      <c r="C622">
        <v>1.59</v>
      </c>
      <c r="D622">
        <v>4.4000000000000004</v>
      </c>
      <c r="E622">
        <v>9.1999999999999993</v>
      </c>
      <c r="F622">
        <v>2.86</v>
      </c>
      <c r="G622">
        <v>4.4000000000000004</v>
      </c>
      <c r="H622">
        <f t="shared" si="45"/>
        <v>0</v>
      </c>
      <c r="I622">
        <f t="shared" si="46"/>
        <v>0</v>
      </c>
      <c r="J622">
        <f t="shared" si="47"/>
        <v>0.02</v>
      </c>
      <c r="L622">
        <f t="shared" si="48"/>
        <v>-9.9999999953440609E-4</v>
      </c>
      <c r="M622">
        <f t="shared" si="49"/>
        <v>-9.9999999953440609E-4</v>
      </c>
    </row>
    <row r="623" spans="1:13">
      <c r="A623" s="1">
        <v>40206.814502314817</v>
      </c>
      <c r="B623">
        <v>5.43</v>
      </c>
      <c r="C623">
        <v>1.69</v>
      </c>
      <c r="D623">
        <v>4.4000000000000004</v>
      </c>
      <c r="E623">
        <v>9.2200000000000006</v>
      </c>
      <c r="F623">
        <v>2.86</v>
      </c>
      <c r="G623">
        <v>4.4000000000000004</v>
      </c>
      <c r="H623">
        <f t="shared" si="45"/>
        <v>-2.0000000000001349E-3</v>
      </c>
      <c r="I623">
        <f t="shared" si="46"/>
        <v>-2.0000000000001349E-3</v>
      </c>
      <c r="J623">
        <f t="shared" si="47"/>
        <v>1.7999999999999867E-2</v>
      </c>
      <c r="L623">
        <f t="shared" si="48"/>
        <v>-9.9999999953440609E-4</v>
      </c>
      <c r="M623">
        <f t="shared" si="49"/>
        <v>-9.9999999953440609E-4</v>
      </c>
    </row>
    <row r="624" spans="1:13">
      <c r="A624" s="1">
        <v>40206.817974537036</v>
      </c>
      <c r="B624">
        <v>5.14</v>
      </c>
      <c r="C624">
        <v>1.6</v>
      </c>
      <c r="D624">
        <v>4.3899999999999997</v>
      </c>
      <c r="E624">
        <v>9.24</v>
      </c>
      <c r="F624">
        <v>2.87</v>
      </c>
      <c r="G624">
        <v>4.3899999999999997</v>
      </c>
      <c r="H624">
        <f t="shared" si="45"/>
        <v>0</v>
      </c>
      <c r="I624">
        <f t="shared" si="46"/>
        <v>0</v>
      </c>
      <c r="J624">
        <f t="shared" si="47"/>
        <v>0.02</v>
      </c>
      <c r="L624">
        <f t="shared" si="48"/>
        <v>0</v>
      </c>
      <c r="M624">
        <f t="shared" si="49"/>
        <v>0</v>
      </c>
    </row>
    <row r="625" spans="1:13">
      <c r="A625" s="1">
        <v>40206.821446759262</v>
      </c>
      <c r="B625">
        <v>5.26</v>
      </c>
      <c r="C625">
        <v>1.64</v>
      </c>
      <c r="D625">
        <v>4.3899999999999997</v>
      </c>
      <c r="E625">
        <v>9.26</v>
      </c>
      <c r="F625">
        <v>2.88</v>
      </c>
      <c r="G625">
        <v>4.3899999999999997</v>
      </c>
      <c r="H625">
        <f t="shared" si="45"/>
        <v>0</v>
      </c>
      <c r="I625">
        <f t="shared" si="46"/>
        <v>0</v>
      </c>
      <c r="J625">
        <f t="shared" si="47"/>
        <v>0.02</v>
      </c>
      <c r="L625">
        <f t="shared" si="48"/>
        <v>0</v>
      </c>
      <c r="M625">
        <f t="shared" si="49"/>
        <v>0</v>
      </c>
    </row>
    <row r="626" spans="1:13">
      <c r="A626" s="1">
        <v>40206.824918981481</v>
      </c>
      <c r="B626">
        <v>5.42</v>
      </c>
      <c r="C626">
        <v>1.69</v>
      </c>
      <c r="D626">
        <v>4.3899999999999997</v>
      </c>
      <c r="E626">
        <v>9.2799999999999994</v>
      </c>
      <c r="F626">
        <v>2.88</v>
      </c>
      <c r="G626">
        <v>4.3899999999999997</v>
      </c>
      <c r="H626">
        <f t="shared" si="45"/>
        <v>0</v>
      </c>
      <c r="I626">
        <f t="shared" si="46"/>
        <v>0</v>
      </c>
      <c r="J626">
        <f t="shared" si="47"/>
        <v>0.02</v>
      </c>
      <c r="L626">
        <f t="shared" si="48"/>
        <v>0</v>
      </c>
      <c r="M626">
        <f t="shared" si="49"/>
        <v>0</v>
      </c>
    </row>
    <row r="627" spans="1:13">
      <c r="A627" s="1">
        <v>40206.8283912037</v>
      </c>
      <c r="B627">
        <v>5.1100000000000003</v>
      </c>
      <c r="C627">
        <v>1.59</v>
      </c>
      <c r="D627">
        <v>4.3899999999999997</v>
      </c>
      <c r="E627">
        <v>9.2799999999999994</v>
      </c>
      <c r="F627">
        <v>2.88</v>
      </c>
      <c r="G627">
        <v>4.3899999999999997</v>
      </c>
      <c r="H627">
        <f t="shared" si="45"/>
        <v>0</v>
      </c>
      <c r="I627">
        <f t="shared" si="46"/>
        <v>0</v>
      </c>
      <c r="J627">
        <f t="shared" si="47"/>
        <v>0.02</v>
      </c>
      <c r="L627">
        <f t="shared" si="48"/>
        <v>0</v>
      </c>
      <c r="M627">
        <f t="shared" si="49"/>
        <v>-9.9888518858490239E-4</v>
      </c>
    </row>
    <row r="628" spans="1:13">
      <c r="A628" s="1">
        <v>40206.831875000003</v>
      </c>
      <c r="B628">
        <v>5.35</v>
      </c>
      <c r="C628">
        <v>1.66</v>
      </c>
      <c r="D628">
        <v>4.3899999999999997</v>
      </c>
      <c r="E628">
        <v>9.3000000000000007</v>
      </c>
      <c r="F628">
        <v>2.89</v>
      </c>
      <c r="G628">
        <v>4.3899999999999997</v>
      </c>
      <c r="H628">
        <f t="shared" si="45"/>
        <v>0</v>
      </c>
      <c r="I628">
        <f t="shared" si="46"/>
        <v>-1.9999999999999575E-3</v>
      </c>
      <c r="J628">
        <f t="shared" si="47"/>
        <v>1.8000000000000044E-2</v>
      </c>
      <c r="L628">
        <f t="shared" si="48"/>
        <v>-1.0022259307946289E-3</v>
      </c>
      <c r="M628">
        <f t="shared" si="49"/>
        <v>-1.001111106773592E-3</v>
      </c>
    </row>
    <row r="629" spans="1:13">
      <c r="A629" s="1">
        <v>40206.835335648146</v>
      </c>
      <c r="B629">
        <v>5.21</v>
      </c>
      <c r="C629">
        <v>1.62</v>
      </c>
      <c r="D629">
        <v>4.3899999999999997</v>
      </c>
      <c r="E629">
        <v>9.31</v>
      </c>
      <c r="F629">
        <v>2.89</v>
      </c>
      <c r="G629">
        <v>4.38</v>
      </c>
      <c r="H629">
        <f t="shared" si="45"/>
        <v>-1.9999999999999575E-3</v>
      </c>
      <c r="I629">
        <f t="shared" si="46"/>
        <v>0</v>
      </c>
      <c r="J629">
        <f t="shared" si="47"/>
        <v>0.02</v>
      </c>
      <c r="L629">
        <f t="shared" si="48"/>
        <v>-1.0000000002328092E-3</v>
      </c>
      <c r="M629">
        <f t="shared" si="49"/>
        <v>0</v>
      </c>
    </row>
    <row r="630" spans="1:13">
      <c r="A630" s="1">
        <v>40206.838807870372</v>
      </c>
      <c r="B630">
        <v>5.05</v>
      </c>
      <c r="C630">
        <v>1.57</v>
      </c>
      <c r="D630">
        <v>4.38</v>
      </c>
      <c r="E630">
        <v>9.31</v>
      </c>
      <c r="F630">
        <v>2.89</v>
      </c>
      <c r="G630">
        <v>4.38</v>
      </c>
      <c r="H630">
        <f t="shared" si="45"/>
        <v>0</v>
      </c>
      <c r="I630">
        <f t="shared" si="46"/>
        <v>0</v>
      </c>
      <c r="J630">
        <f t="shared" si="47"/>
        <v>0.02</v>
      </c>
      <c r="L630">
        <f t="shared" si="48"/>
        <v>0</v>
      </c>
      <c r="M630">
        <f t="shared" si="49"/>
        <v>0</v>
      </c>
    </row>
    <row r="631" spans="1:13">
      <c r="A631" s="1">
        <v>40206.842280092591</v>
      </c>
      <c r="B631">
        <v>4.84</v>
      </c>
      <c r="C631">
        <v>1.51</v>
      </c>
      <c r="D631">
        <v>4.38</v>
      </c>
      <c r="E631">
        <v>9.3000000000000007</v>
      </c>
      <c r="F631">
        <v>2.89</v>
      </c>
      <c r="G631">
        <v>4.38</v>
      </c>
      <c r="H631">
        <f t="shared" si="45"/>
        <v>0</v>
      </c>
      <c r="I631">
        <f t="shared" si="46"/>
        <v>0</v>
      </c>
      <c r="J631">
        <f t="shared" si="47"/>
        <v>0.02</v>
      </c>
      <c r="L631">
        <f t="shared" si="48"/>
        <v>0</v>
      </c>
      <c r="M631">
        <f t="shared" si="49"/>
        <v>-9.9999999953431741E-4</v>
      </c>
    </row>
    <row r="632" spans="1:13">
      <c r="A632" s="1">
        <v>40206.845752314817</v>
      </c>
      <c r="B632">
        <v>5.32</v>
      </c>
      <c r="C632">
        <v>1.66</v>
      </c>
      <c r="D632">
        <v>4.38</v>
      </c>
      <c r="E632">
        <v>9.2799999999999994</v>
      </c>
      <c r="F632">
        <v>2.88</v>
      </c>
      <c r="G632">
        <v>4.38</v>
      </c>
      <c r="H632">
        <f t="shared" si="45"/>
        <v>0</v>
      </c>
      <c r="I632">
        <f t="shared" si="46"/>
        <v>-1.9999999999999575E-3</v>
      </c>
      <c r="J632">
        <f t="shared" si="47"/>
        <v>1.8000000000000044E-2</v>
      </c>
      <c r="L632">
        <f t="shared" si="48"/>
        <v>0</v>
      </c>
      <c r="M632">
        <f t="shared" si="49"/>
        <v>6.984918989234347E-13</v>
      </c>
    </row>
    <row r="633" spans="1:13">
      <c r="A633" s="1">
        <v>40206.849224537036</v>
      </c>
      <c r="B633">
        <v>4.99</v>
      </c>
      <c r="C633">
        <v>1.55</v>
      </c>
      <c r="D633">
        <v>4.38</v>
      </c>
      <c r="E633">
        <v>9.2899999999999991</v>
      </c>
      <c r="F633">
        <v>2.88</v>
      </c>
      <c r="G633">
        <v>4.37</v>
      </c>
      <c r="H633">
        <f t="shared" si="45"/>
        <v>0</v>
      </c>
      <c r="I633">
        <f t="shared" si="46"/>
        <v>1.9999999999999575E-3</v>
      </c>
      <c r="J633">
        <f t="shared" si="47"/>
        <v>2.1999999999999957E-2</v>
      </c>
      <c r="L633">
        <f t="shared" si="48"/>
        <v>0</v>
      </c>
      <c r="M633">
        <f t="shared" si="49"/>
        <v>9.9778147708184961E-4</v>
      </c>
    </row>
    <row r="634" spans="1:13">
      <c r="A634" s="1">
        <v>40206.852696759262</v>
      </c>
      <c r="B634">
        <v>4.71</v>
      </c>
      <c r="C634">
        <v>1.46</v>
      </c>
      <c r="D634">
        <v>4.38</v>
      </c>
      <c r="E634">
        <v>9.3000000000000007</v>
      </c>
      <c r="F634">
        <v>2.89</v>
      </c>
      <c r="G634">
        <v>4.38</v>
      </c>
      <c r="H634">
        <f t="shared" si="45"/>
        <v>0</v>
      </c>
      <c r="I634">
        <f t="shared" si="46"/>
        <v>0</v>
      </c>
      <c r="J634">
        <f t="shared" si="47"/>
        <v>0.02</v>
      </c>
      <c r="L634">
        <f t="shared" si="48"/>
        <v>0</v>
      </c>
      <c r="M634">
        <f t="shared" si="49"/>
        <v>0</v>
      </c>
    </row>
    <row r="635" spans="1:13">
      <c r="A635" s="1">
        <v>40206.856180555558</v>
      </c>
      <c r="B635">
        <v>4.93</v>
      </c>
      <c r="C635">
        <v>1.53</v>
      </c>
      <c r="D635">
        <v>4.38</v>
      </c>
      <c r="E635">
        <v>9.2899999999999991</v>
      </c>
      <c r="F635">
        <v>2.88</v>
      </c>
      <c r="G635">
        <v>4.38</v>
      </c>
      <c r="H635">
        <f t="shared" si="45"/>
        <v>0</v>
      </c>
      <c r="I635">
        <f t="shared" si="46"/>
        <v>0</v>
      </c>
      <c r="J635">
        <f t="shared" si="47"/>
        <v>0.02</v>
      </c>
      <c r="L635">
        <f t="shared" si="48"/>
        <v>-1.0022259307946291E-3</v>
      </c>
      <c r="M635">
        <f t="shared" si="49"/>
        <v>-1.0022259307946291E-3</v>
      </c>
    </row>
    <row r="636" spans="1:13">
      <c r="A636" s="1">
        <v>40206.8596412037</v>
      </c>
      <c r="B636">
        <v>4.92</v>
      </c>
      <c r="C636">
        <v>1.53</v>
      </c>
      <c r="D636">
        <v>4.38</v>
      </c>
      <c r="E636">
        <v>9.3000000000000007</v>
      </c>
      <c r="F636">
        <v>2.89</v>
      </c>
      <c r="G636">
        <v>4.38</v>
      </c>
      <c r="H636">
        <f t="shared" si="45"/>
        <v>-1.9999999999999575E-3</v>
      </c>
      <c r="I636">
        <f t="shared" si="46"/>
        <v>-1.9999999999999575E-3</v>
      </c>
      <c r="J636">
        <f t="shared" si="47"/>
        <v>1.8000000000000044E-2</v>
      </c>
      <c r="L636">
        <f t="shared" si="48"/>
        <v>-6.984918989234347E-13</v>
      </c>
      <c r="M636">
        <f t="shared" si="49"/>
        <v>-1.0000000002328095E-3</v>
      </c>
    </row>
    <row r="637" spans="1:13">
      <c r="A637" s="1">
        <v>40206.863113425927</v>
      </c>
      <c r="B637">
        <v>4.8499999999999996</v>
      </c>
      <c r="C637">
        <v>1.51</v>
      </c>
      <c r="D637">
        <v>4.37</v>
      </c>
      <c r="E637">
        <v>9.3000000000000007</v>
      </c>
      <c r="F637">
        <v>2.89</v>
      </c>
      <c r="G637">
        <v>4.37</v>
      </c>
      <c r="H637">
        <f t="shared" si="45"/>
        <v>1.9999999999999575E-3</v>
      </c>
      <c r="I637">
        <f t="shared" si="46"/>
        <v>0</v>
      </c>
      <c r="J637">
        <f t="shared" si="47"/>
        <v>0.02</v>
      </c>
      <c r="L637">
        <f t="shared" si="48"/>
        <v>9.9999999953431741E-4</v>
      </c>
      <c r="M637">
        <f t="shared" si="49"/>
        <v>0</v>
      </c>
    </row>
    <row r="638" spans="1:13">
      <c r="A638" s="1">
        <v>40206.866585648146</v>
      </c>
      <c r="B638">
        <v>4.8099999999999996</v>
      </c>
      <c r="C638">
        <v>1.5</v>
      </c>
      <c r="D638">
        <v>4.38</v>
      </c>
      <c r="E638">
        <v>9.31</v>
      </c>
      <c r="F638">
        <v>2.89</v>
      </c>
      <c r="G638">
        <v>4.37</v>
      </c>
      <c r="H638">
        <f t="shared" si="45"/>
        <v>0</v>
      </c>
      <c r="I638">
        <f t="shared" si="46"/>
        <v>0</v>
      </c>
      <c r="J638">
        <f t="shared" si="47"/>
        <v>0.02</v>
      </c>
      <c r="L638">
        <f t="shared" si="48"/>
        <v>0</v>
      </c>
      <c r="M638">
        <f t="shared" si="49"/>
        <v>0</v>
      </c>
    </row>
    <row r="639" spans="1:13">
      <c r="A639" s="1">
        <v>40206.870057870372</v>
      </c>
      <c r="B639">
        <v>4.45</v>
      </c>
      <c r="C639">
        <v>1.38</v>
      </c>
      <c r="D639">
        <v>4.38</v>
      </c>
      <c r="E639">
        <v>9.3000000000000007</v>
      </c>
      <c r="F639">
        <v>2.89</v>
      </c>
      <c r="G639">
        <v>4.37</v>
      </c>
      <c r="H639">
        <f t="shared" si="45"/>
        <v>0</v>
      </c>
      <c r="I639">
        <f t="shared" si="46"/>
        <v>0</v>
      </c>
      <c r="J639">
        <f t="shared" si="47"/>
        <v>0.02</v>
      </c>
      <c r="L639">
        <f t="shared" si="48"/>
        <v>0</v>
      </c>
      <c r="M639">
        <f t="shared" si="49"/>
        <v>0</v>
      </c>
    </row>
    <row r="640" spans="1:13">
      <c r="A640" s="1">
        <v>40206.873530092591</v>
      </c>
      <c r="B640">
        <v>4.91</v>
      </c>
      <c r="C640">
        <v>1.53</v>
      </c>
      <c r="D640">
        <v>4.38</v>
      </c>
      <c r="E640">
        <v>9.3000000000000007</v>
      </c>
      <c r="F640">
        <v>2.89</v>
      </c>
      <c r="G640">
        <v>4.37</v>
      </c>
      <c r="H640">
        <f t="shared" si="45"/>
        <v>0</v>
      </c>
      <c r="I640">
        <f t="shared" si="46"/>
        <v>0</v>
      </c>
      <c r="J640">
        <f t="shared" si="47"/>
        <v>0.02</v>
      </c>
      <c r="L640">
        <f t="shared" si="48"/>
        <v>-9.9999999953431741E-4</v>
      </c>
      <c r="M640">
        <f t="shared" si="49"/>
        <v>0</v>
      </c>
    </row>
    <row r="641" spans="1:13">
      <c r="A641" s="1">
        <v>40206.877002314817</v>
      </c>
      <c r="B641">
        <v>4.92</v>
      </c>
      <c r="C641">
        <v>1.53</v>
      </c>
      <c r="D641">
        <v>4.38</v>
      </c>
      <c r="E641">
        <v>9.2899999999999991</v>
      </c>
      <c r="F641">
        <v>2.88</v>
      </c>
      <c r="G641">
        <v>4.37</v>
      </c>
      <c r="H641">
        <f t="shared" si="45"/>
        <v>-1.9999999999999575E-3</v>
      </c>
      <c r="I641">
        <f t="shared" si="46"/>
        <v>0</v>
      </c>
      <c r="J641">
        <f t="shared" si="47"/>
        <v>0.02</v>
      </c>
      <c r="L641">
        <f t="shared" si="48"/>
        <v>-9.9999999953431741E-4</v>
      </c>
      <c r="M641">
        <f t="shared" si="49"/>
        <v>0</v>
      </c>
    </row>
    <row r="642" spans="1:13">
      <c r="A642" s="1">
        <v>40206.880474537036</v>
      </c>
      <c r="B642">
        <v>4.74</v>
      </c>
      <c r="C642">
        <v>1.48</v>
      </c>
      <c r="D642">
        <v>4.37</v>
      </c>
      <c r="E642">
        <v>9.3000000000000007</v>
      </c>
      <c r="F642">
        <v>2.89</v>
      </c>
      <c r="G642">
        <v>4.37</v>
      </c>
      <c r="H642">
        <f t="shared" si="45"/>
        <v>0</v>
      </c>
      <c r="I642">
        <f t="shared" si="46"/>
        <v>0</v>
      </c>
      <c r="J642">
        <f t="shared" si="47"/>
        <v>0.02</v>
      </c>
      <c r="L642">
        <f t="shared" si="48"/>
        <v>0</v>
      </c>
      <c r="M642">
        <f t="shared" si="49"/>
        <v>0</v>
      </c>
    </row>
    <row r="643" spans="1:13">
      <c r="A643" s="1">
        <v>40206.883946759262</v>
      </c>
      <c r="B643">
        <v>4.53</v>
      </c>
      <c r="C643">
        <v>1.41</v>
      </c>
      <c r="D643">
        <v>4.37</v>
      </c>
      <c r="E643">
        <v>9.2899999999999991</v>
      </c>
      <c r="F643">
        <v>2.88</v>
      </c>
      <c r="G643">
        <v>4.37</v>
      </c>
      <c r="H643">
        <f t="shared" si="45"/>
        <v>0</v>
      </c>
      <c r="I643">
        <f t="shared" si="46"/>
        <v>0</v>
      </c>
      <c r="J643">
        <f t="shared" si="47"/>
        <v>0.02</v>
      </c>
      <c r="L643">
        <f t="shared" si="48"/>
        <v>0</v>
      </c>
      <c r="M643">
        <f t="shared" si="49"/>
        <v>-1.0000000009313013E-3</v>
      </c>
    </row>
    <row r="644" spans="1:13">
      <c r="A644" s="1">
        <v>40206.887418981481</v>
      </c>
      <c r="B644">
        <v>4.55</v>
      </c>
      <c r="C644">
        <v>1.41</v>
      </c>
      <c r="D644">
        <v>4.37</v>
      </c>
      <c r="E644">
        <v>9.2799999999999994</v>
      </c>
      <c r="F644">
        <v>2.88</v>
      </c>
      <c r="G644">
        <v>4.37</v>
      </c>
      <c r="H644">
        <f t="shared" si="45"/>
        <v>0</v>
      </c>
      <c r="I644">
        <f t="shared" si="46"/>
        <v>-1.9999999999999575E-3</v>
      </c>
      <c r="J644">
        <f t="shared" si="47"/>
        <v>1.8000000000000044E-2</v>
      </c>
      <c r="L644">
        <f t="shared" si="48"/>
        <v>-1.0000000002328095E-3</v>
      </c>
      <c r="M644">
        <f t="shared" si="49"/>
        <v>-9.9999999953431741E-4</v>
      </c>
    </row>
    <row r="645" spans="1:13">
      <c r="A645" s="1">
        <v>40206.8908912037</v>
      </c>
      <c r="B645">
        <v>4.49</v>
      </c>
      <c r="C645">
        <v>1.4</v>
      </c>
      <c r="D645">
        <v>4.37</v>
      </c>
      <c r="E645">
        <v>9.3000000000000007</v>
      </c>
      <c r="F645">
        <v>2.89</v>
      </c>
      <c r="G645">
        <v>4.3600000000000003</v>
      </c>
      <c r="H645">
        <f t="shared" si="45"/>
        <v>-1.9999999999999575E-3</v>
      </c>
      <c r="I645">
        <f t="shared" si="46"/>
        <v>0</v>
      </c>
      <c r="J645">
        <f t="shared" si="47"/>
        <v>0.02</v>
      </c>
      <c r="L645">
        <f t="shared" si="48"/>
        <v>-1.0000000002328092E-3</v>
      </c>
      <c r="M645">
        <f t="shared" si="49"/>
        <v>0</v>
      </c>
    </row>
    <row r="646" spans="1:13">
      <c r="A646" s="1">
        <v>40206.894363425927</v>
      </c>
      <c r="B646">
        <v>4.58</v>
      </c>
      <c r="C646">
        <v>1.42</v>
      </c>
      <c r="D646">
        <v>4.3600000000000003</v>
      </c>
      <c r="E646">
        <v>9.34</v>
      </c>
      <c r="F646">
        <v>2.9</v>
      </c>
      <c r="G646">
        <v>4.3600000000000003</v>
      </c>
      <c r="H646">
        <f t="shared" si="45"/>
        <v>0</v>
      </c>
      <c r="I646">
        <f t="shared" si="46"/>
        <v>0</v>
      </c>
      <c r="J646">
        <f t="shared" si="47"/>
        <v>0.02</v>
      </c>
      <c r="L646">
        <f t="shared" si="48"/>
        <v>0</v>
      </c>
      <c r="M646">
        <f t="shared" si="49"/>
        <v>-1.0000000002328981E-3</v>
      </c>
    </row>
    <row r="647" spans="1:13">
      <c r="A647" s="1">
        <v>40206.897835648146</v>
      </c>
      <c r="B647">
        <v>4.4000000000000004</v>
      </c>
      <c r="C647">
        <v>1.37</v>
      </c>
      <c r="D647">
        <v>4.3600000000000003</v>
      </c>
      <c r="E647">
        <v>9.35</v>
      </c>
      <c r="F647">
        <v>2.9</v>
      </c>
      <c r="G647">
        <v>4.3600000000000003</v>
      </c>
      <c r="H647">
        <f t="shared" si="45"/>
        <v>0</v>
      </c>
      <c r="I647">
        <f t="shared" si="46"/>
        <v>-2.0000000000001349E-3</v>
      </c>
      <c r="J647">
        <f t="shared" si="47"/>
        <v>1.7999999999999867E-2</v>
      </c>
      <c r="L647">
        <f t="shared" si="48"/>
        <v>-9.9999999953440609E-4</v>
      </c>
      <c r="M647">
        <f t="shared" si="49"/>
        <v>-1.9999999997672153E-3</v>
      </c>
    </row>
    <row r="648" spans="1:13">
      <c r="A648" s="1">
        <v>40206.901307870372</v>
      </c>
      <c r="B648">
        <v>4.4800000000000004</v>
      </c>
      <c r="C648">
        <v>1.39</v>
      </c>
      <c r="D648">
        <v>4.3600000000000003</v>
      </c>
      <c r="E648">
        <v>9.39</v>
      </c>
      <c r="F648">
        <v>2.91</v>
      </c>
      <c r="G648">
        <v>4.3499999999999996</v>
      </c>
      <c r="H648">
        <f t="shared" si="45"/>
        <v>-2.0000000000001349E-3</v>
      </c>
      <c r="I648">
        <f t="shared" si="46"/>
        <v>-1.9999999999999575E-3</v>
      </c>
      <c r="J648">
        <f t="shared" si="47"/>
        <v>1.8000000000000044E-2</v>
      </c>
      <c r="L648">
        <f t="shared" si="48"/>
        <v>-1.9999999997672153E-3</v>
      </c>
      <c r="M648">
        <f t="shared" si="49"/>
        <v>-9.9999999953431762E-4</v>
      </c>
    </row>
    <row r="649" spans="1:13">
      <c r="A649" s="1">
        <v>40206.904780092591</v>
      </c>
      <c r="B649">
        <v>4.5999999999999996</v>
      </c>
      <c r="C649">
        <v>1.43</v>
      </c>
      <c r="D649">
        <v>4.3499999999999996</v>
      </c>
      <c r="E649">
        <v>9.44</v>
      </c>
      <c r="F649">
        <v>2.93</v>
      </c>
      <c r="G649">
        <v>4.34</v>
      </c>
      <c r="H649">
        <f t="shared" ref="H649:H712" si="50">(D650-D649)/5</f>
        <v>-1.9999999999999575E-3</v>
      </c>
      <c r="I649">
        <f t="shared" ref="I649:I712" si="51">(G650-G649)/5</f>
        <v>0</v>
      </c>
      <c r="J649">
        <f t="shared" ref="J649:J712" si="52">I649+J$4</f>
        <v>0.02</v>
      </c>
      <c r="L649">
        <f t="shared" ref="L649:L712" si="53">SLOPE(D649:D651,A649:A651)/1440</f>
        <v>-1.0000000002328095E-3</v>
      </c>
      <c r="M649">
        <f t="shared" ref="M649:M712" si="54">SLOPE(G649:G651,A649:A651)/1440</f>
        <v>-9.9999999953431741E-4</v>
      </c>
    </row>
    <row r="650" spans="1:13">
      <c r="A650" s="1">
        <v>40206.908252314817</v>
      </c>
      <c r="B650">
        <v>4.4800000000000004</v>
      </c>
      <c r="C650">
        <v>1.39</v>
      </c>
      <c r="D650">
        <v>4.34</v>
      </c>
      <c r="E650">
        <v>9.48</v>
      </c>
      <c r="F650">
        <v>2.94</v>
      </c>
      <c r="G650">
        <v>4.34</v>
      </c>
      <c r="H650">
        <f t="shared" si="50"/>
        <v>0</v>
      </c>
      <c r="I650">
        <f t="shared" si="51"/>
        <v>-1.9999999999999575E-3</v>
      </c>
      <c r="J650">
        <f t="shared" si="52"/>
        <v>1.8000000000000044E-2</v>
      </c>
      <c r="L650">
        <f t="shared" si="53"/>
        <v>0</v>
      </c>
      <c r="M650">
        <f t="shared" si="54"/>
        <v>-9.9999999953431762E-4</v>
      </c>
    </row>
    <row r="651" spans="1:13">
      <c r="A651" s="1">
        <v>40206.911724537036</v>
      </c>
      <c r="B651">
        <v>4.49</v>
      </c>
      <c r="C651">
        <v>1.4</v>
      </c>
      <c r="D651">
        <v>4.34</v>
      </c>
      <c r="E651">
        <v>9.5399999999999991</v>
      </c>
      <c r="F651">
        <v>2.96</v>
      </c>
      <c r="G651">
        <v>4.33</v>
      </c>
      <c r="H651">
        <f t="shared" si="50"/>
        <v>0</v>
      </c>
      <c r="I651">
        <f t="shared" si="51"/>
        <v>0</v>
      </c>
      <c r="J651">
        <f t="shared" si="52"/>
        <v>0.02</v>
      </c>
      <c r="L651">
        <f t="shared" si="53"/>
        <v>0</v>
      </c>
      <c r="M651">
        <f t="shared" si="54"/>
        <v>0</v>
      </c>
    </row>
    <row r="652" spans="1:13">
      <c r="A652" s="1">
        <v>40206.915196759262</v>
      </c>
      <c r="B652">
        <v>4.5199999999999996</v>
      </c>
      <c r="C652">
        <v>1.4</v>
      </c>
      <c r="D652">
        <v>4.34</v>
      </c>
      <c r="E652">
        <v>9.57</v>
      </c>
      <c r="F652">
        <v>2.97</v>
      </c>
      <c r="G652">
        <v>4.33</v>
      </c>
      <c r="H652">
        <f t="shared" si="50"/>
        <v>0</v>
      </c>
      <c r="I652">
        <f t="shared" si="51"/>
        <v>0</v>
      </c>
      <c r="J652">
        <f t="shared" si="52"/>
        <v>0.02</v>
      </c>
      <c r="L652">
        <f t="shared" si="53"/>
        <v>0</v>
      </c>
      <c r="M652">
        <f t="shared" si="54"/>
        <v>0</v>
      </c>
    </row>
    <row r="653" spans="1:13">
      <c r="A653" s="1">
        <v>40206.918668981481</v>
      </c>
      <c r="B653">
        <v>4.28</v>
      </c>
      <c r="C653">
        <v>1.33</v>
      </c>
      <c r="D653">
        <v>4.34</v>
      </c>
      <c r="E653">
        <v>9.58</v>
      </c>
      <c r="F653">
        <v>2.97</v>
      </c>
      <c r="G653">
        <v>4.33</v>
      </c>
      <c r="H653">
        <f t="shared" si="50"/>
        <v>0</v>
      </c>
      <c r="I653">
        <f t="shared" si="51"/>
        <v>0</v>
      </c>
      <c r="J653">
        <f t="shared" si="52"/>
        <v>0.02</v>
      </c>
      <c r="L653">
        <f t="shared" si="53"/>
        <v>0</v>
      </c>
      <c r="M653">
        <f t="shared" si="54"/>
        <v>0</v>
      </c>
    </row>
    <row r="654" spans="1:13">
      <c r="A654" s="1">
        <v>40206.9221412037</v>
      </c>
      <c r="B654">
        <v>4.3499999999999996</v>
      </c>
      <c r="C654">
        <v>1.35</v>
      </c>
      <c r="D654">
        <v>4.34</v>
      </c>
      <c r="E654">
        <v>9.59</v>
      </c>
      <c r="F654">
        <v>2.97</v>
      </c>
      <c r="G654">
        <v>4.33</v>
      </c>
      <c r="H654">
        <f t="shared" si="50"/>
        <v>0</v>
      </c>
      <c r="I654">
        <f t="shared" si="51"/>
        <v>0</v>
      </c>
      <c r="J654">
        <f t="shared" si="52"/>
        <v>0.02</v>
      </c>
      <c r="L654">
        <f t="shared" si="53"/>
        <v>0</v>
      </c>
      <c r="M654">
        <f t="shared" si="54"/>
        <v>0</v>
      </c>
    </row>
    <row r="655" spans="1:13">
      <c r="A655" s="1">
        <v>40206.925613425927</v>
      </c>
      <c r="B655">
        <v>4.4800000000000004</v>
      </c>
      <c r="C655">
        <v>1.39</v>
      </c>
      <c r="D655">
        <v>4.34</v>
      </c>
      <c r="E655">
        <v>9.59</v>
      </c>
      <c r="F655">
        <v>2.97</v>
      </c>
      <c r="G655">
        <v>4.33</v>
      </c>
      <c r="H655">
        <f t="shared" si="50"/>
        <v>0</v>
      </c>
      <c r="I655">
        <f t="shared" si="51"/>
        <v>0</v>
      </c>
      <c r="J655">
        <f t="shared" si="52"/>
        <v>0.02</v>
      </c>
      <c r="L655">
        <f t="shared" si="53"/>
        <v>0</v>
      </c>
      <c r="M655">
        <f t="shared" si="54"/>
        <v>0</v>
      </c>
    </row>
    <row r="656" spans="1:13">
      <c r="A656" s="1">
        <v>40206.929085648146</v>
      </c>
      <c r="B656">
        <v>4.42</v>
      </c>
      <c r="C656">
        <v>1.37</v>
      </c>
      <c r="D656">
        <v>4.34</v>
      </c>
      <c r="E656">
        <v>9.59</v>
      </c>
      <c r="F656">
        <v>2.97</v>
      </c>
      <c r="G656">
        <v>4.33</v>
      </c>
      <c r="H656">
        <f t="shared" si="50"/>
        <v>0</v>
      </c>
      <c r="I656">
        <f t="shared" si="51"/>
        <v>0</v>
      </c>
      <c r="J656">
        <f t="shared" si="52"/>
        <v>0.02</v>
      </c>
      <c r="L656">
        <f t="shared" si="53"/>
        <v>-9.9888518928804306E-4</v>
      </c>
      <c r="M656">
        <f t="shared" si="54"/>
        <v>-9.9888518928804306E-4</v>
      </c>
    </row>
    <row r="657" spans="1:13">
      <c r="A657" s="1">
        <v>40206.932569444441</v>
      </c>
      <c r="B657">
        <v>4.2699999999999996</v>
      </c>
      <c r="C657">
        <v>1.33</v>
      </c>
      <c r="D657">
        <v>4.34</v>
      </c>
      <c r="E657">
        <v>9.61</v>
      </c>
      <c r="F657">
        <v>2.98</v>
      </c>
      <c r="G657">
        <v>4.33</v>
      </c>
      <c r="H657">
        <f t="shared" si="50"/>
        <v>-1.9999999999999575E-3</v>
      </c>
      <c r="I657">
        <f t="shared" si="51"/>
        <v>-1.9999999999999575E-3</v>
      </c>
      <c r="J657">
        <f t="shared" si="52"/>
        <v>1.8000000000000044E-2</v>
      </c>
      <c r="L657">
        <f t="shared" si="53"/>
        <v>-1.001111106075108E-3</v>
      </c>
      <c r="M657">
        <f t="shared" si="54"/>
        <v>-1.001111106075108E-3</v>
      </c>
    </row>
    <row r="658" spans="1:13">
      <c r="A658" s="1">
        <v>40206.936030092591</v>
      </c>
      <c r="B658">
        <v>4.16</v>
      </c>
      <c r="C658">
        <v>1.29</v>
      </c>
      <c r="D658">
        <v>4.33</v>
      </c>
      <c r="E658">
        <v>9.66</v>
      </c>
      <c r="F658">
        <v>2.99</v>
      </c>
      <c r="G658">
        <v>4.32</v>
      </c>
      <c r="H658">
        <f t="shared" si="50"/>
        <v>0</v>
      </c>
      <c r="I658">
        <f t="shared" si="51"/>
        <v>0</v>
      </c>
      <c r="J658">
        <f t="shared" si="52"/>
        <v>0.02</v>
      </c>
      <c r="L658">
        <f t="shared" si="53"/>
        <v>0</v>
      </c>
      <c r="M658">
        <f t="shared" si="54"/>
        <v>0</v>
      </c>
    </row>
    <row r="659" spans="1:13">
      <c r="A659" s="1">
        <v>40206.939502314817</v>
      </c>
      <c r="B659">
        <v>4.3600000000000003</v>
      </c>
      <c r="C659">
        <v>1.35</v>
      </c>
      <c r="D659">
        <v>4.33</v>
      </c>
      <c r="E659">
        <v>9.68</v>
      </c>
      <c r="F659">
        <v>3</v>
      </c>
      <c r="G659">
        <v>4.32</v>
      </c>
      <c r="H659">
        <f t="shared" si="50"/>
        <v>0</v>
      </c>
      <c r="I659">
        <f t="shared" si="51"/>
        <v>0</v>
      </c>
      <c r="J659">
        <f t="shared" si="52"/>
        <v>0.02</v>
      </c>
      <c r="L659">
        <f t="shared" si="53"/>
        <v>0</v>
      </c>
      <c r="M659">
        <f t="shared" si="54"/>
        <v>0</v>
      </c>
    </row>
    <row r="660" spans="1:13">
      <c r="A660" s="1">
        <v>40206.942974537036</v>
      </c>
      <c r="B660">
        <v>4.12</v>
      </c>
      <c r="C660">
        <v>1.28</v>
      </c>
      <c r="D660">
        <v>4.33</v>
      </c>
      <c r="E660">
        <v>9.66</v>
      </c>
      <c r="F660">
        <v>2.99</v>
      </c>
      <c r="G660">
        <v>4.32</v>
      </c>
      <c r="H660">
        <f t="shared" si="50"/>
        <v>0</v>
      </c>
      <c r="I660">
        <f t="shared" si="51"/>
        <v>0</v>
      </c>
      <c r="J660">
        <f t="shared" si="52"/>
        <v>0.02</v>
      </c>
      <c r="L660">
        <f t="shared" si="53"/>
        <v>-9.9999999953431762E-4</v>
      </c>
      <c r="M660">
        <f t="shared" si="54"/>
        <v>-9.9999999953440609E-4</v>
      </c>
    </row>
    <row r="661" spans="1:13">
      <c r="A661" s="1">
        <v>40206.946446759262</v>
      </c>
      <c r="B661">
        <v>4.03</v>
      </c>
      <c r="C661">
        <v>1.25</v>
      </c>
      <c r="D661">
        <v>4.33</v>
      </c>
      <c r="E661">
        <v>9.66</v>
      </c>
      <c r="F661">
        <v>2.99</v>
      </c>
      <c r="G661">
        <v>4.32</v>
      </c>
      <c r="H661">
        <f t="shared" si="50"/>
        <v>-1.9999999999999575E-3</v>
      </c>
      <c r="I661">
        <f t="shared" si="51"/>
        <v>-2.0000000000001349E-3</v>
      </c>
      <c r="J661">
        <f t="shared" si="52"/>
        <v>1.7999999999999867E-2</v>
      </c>
      <c r="L661">
        <f t="shared" si="53"/>
        <v>-1.0000000009313013E-3</v>
      </c>
      <c r="M661">
        <f t="shared" si="54"/>
        <v>-1.0000000009313902E-3</v>
      </c>
    </row>
    <row r="662" spans="1:13">
      <c r="A662" s="1">
        <v>40206.949918981481</v>
      </c>
      <c r="B662">
        <v>4.05</v>
      </c>
      <c r="C662">
        <v>1.26</v>
      </c>
      <c r="D662">
        <v>4.32</v>
      </c>
      <c r="E662">
        <v>9.7200000000000006</v>
      </c>
      <c r="F662">
        <v>3.01</v>
      </c>
      <c r="G662">
        <v>4.3099999999999996</v>
      </c>
      <c r="H662">
        <f t="shared" si="50"/>
        <v>0</v>
      </c>
      <c r="I662">
        <f t="shared" si="51"/>
        <v>0</v>
      </c>
      <c r="J662">
        <f t="shared" si="52"/>
        <v>0.02</v>
      </c>
      <c r="L662">
        <f t="shared" si="53"/>
        <v>0</v>
      </c>
      <c r="M662">
        <f t="shared" si="54"/>
        <v>0</v>
      </c>
    </row>
    <row r="663" spans="1:13">
      <c r="A663" s="1">
        <v>40206.9533912037</v>
      </c>
      <c r="B663">
        <v>4.17</v>
      </c>
      <c r="C663">
        <v>1.3</v>
      </c>
      <c r="D663">
        <v>4.32</v>
      </c>
      <c r="E663">
        <v>9.75</v>
      </c>
      <c r="F663">
        <v>3.02</v>
      </c>
      <c r="G663">
        <v>4.3099999999999996</v>
      </c>
      <c r="H663">
        <f t="shared" si="50"/>
        <v>0</v>
      </c>
      <c r="I663">
        <f t="shared" si="51"/>
        <v>0</v>
      </c>
      <c r="J663">
        <f t="shared" si="52"/>
        <v>0.02</v>
      </c>
      <c r="L663">
        <f t="shared" si="53"/>
        <v>-9.9888518858499129E-4</v>
      </c>
      <c r="M663">
        <f t="shared" si="54"/>
        <v>-9.9888518858490239E-4</v>
      </c>
    </row>
    <row r="664" spans="1:13">
      <c r="A664" s="1">
        <v>40206.956875000003</v>
      </c>
      <c r="B664">
        <v>3.88</v>
      </c>
      <c r="C664">
        <v>1.21</v>
      </c>
      <c r="D664">
        <v>4.32</v>
      </c>
      <c r="E664">
        <v>9.77</v>
      </c>
      <c r="F664">
        <v>3.03</v>
      </c>
      <c r="G664">
        <v>4.3099999999999996</v>
      </c>
      <c r="H664">
        <f t="shared" si="50"/>
        <v>-2.0000000000001349E-3</v>
      </c>
      <c r="I664">
        <f t="shared" si="51"/>
        <v>-1.9999999999999575E-3</v>
      </c>
      <c r="J664">
        <f t="shared" si="52"/>
        <v>1.8000000000000044E-2</v>
      </c>
      <c r="L664">
        <f t="shared" si="53"/>
        <v>-1.0011111067736809E-3</v>
      </c>
      <c r="M664">
        <f t="shared" si="54"/>
        <v>-1.001111106773592E-3</v>
      </c>
    </row>
    <row r="665" spans="1:13">
      <c r="A665" s="1">
        <v>40206.960335648146</v>
      </c>
      <c r="B665">
        <v>4.01</v>
      </c>
      <c r="C665">
        <v>1.25</v>
      </c>
      <c r="D665">
        <v>4.3099999999999996</v>
      </c>
      <c r="E665">
        <v>9.83</v>
      </c>
      <c r="F665">
        <v>3.05</v>
      </c>
      <c r="G665">
        <v>4.3</v>
      </c>
      <c r="H665">
        <f t="shared" si="50"/>
        <v>0</v>
      </c>
      <c r="I665">
        <f t="shared" si="51"/>
        <v>0</v>
      </c>
      <c r="J665">
        <f t="shared" si="52"/>
        <v>0.02</v>
      </c>
      <c r="L665">
        <f t="shared" si="53"/>
        <v>-9.9999999953431741E-4</v>
      </c>
      <c r="M665">
        <f t="shared" si="54"/>
        <v>-9.9999999953431762E-4</v>
      </c>
    </row>
    <row r="666" spans="1:13">
      <c r="A666" s="1">
        <v>40206.963807870372</v>
      </c>
      <c r="B666">
        <v>4.22</v>
      </c>
      <c r="C666">
        <v>1.31</v>
      </c>
      <c r="D666">
        <v>4.3099999999999996</v>
      </c>
      <c r="E666">
        <v>9.86</v>
      </c>
      <c r="F666">
        <v>3.06</v>
      </c>
      <c r="G666">
        <v>4.3</v>
      </c>
      <c r="H666">
        <f t="shared" si="50"/>
        <v>-1.9999999999999575E-3</v>
      </c>
      <c r="I666">
        <f t="shared" si="51"/>
        <v>-1.9999999999999575E-3</v>
      </c>
      <c r="J666">
        <f t="shared" si="52"/>
        <v>1.8000000000000044E-2</v>
      </c>
      <c r="L666">
        <f t="shared" si="53"/>
        <v>-9.9999999953431741E-4</v>
      </c>
      <c r="M666">
        <f t="shared" si="54"/>
        <v>-9.9999999953431762E-4</v>
      </c>
    </row>
    <row r="667" spans="1:13">
      <c r="A667" s="1">
        <v>40206.967280092591</v>
      </c>
      <c r="B667">
        <v>3.87</v>
      </c>
      <c r="C667">
        <v>1.2</v>
      </c>
      <c r="D667">
        <v>4.3</v>
      </c>
      <c r="E667">
        <v>9.8800000000000008</v>
      </c>
      <c r="F667">
        <v>3.06</v>
      </c>
      <c r="G667">
        <v>4.29</v>
      </c>
      <c r="H667">
        <f t="shared" si="50"/>
        <v>0</v>
      </c>
      <c r="I667">
        <f t="shared" si="51"/>
        <v>0</v>
      </c>
      <c r="J667">
        <f t="shared" si="52"/>
        <v>0.02</v>
      </c>
      <c r="L667">
        <f t="shared" si="53"/>
        <v>0</v>
      </c>
      <c r="M667">
        <f t="shared" si="54"/>
        <v>0</v>
      </c>
    </row>
    <row r="668" spans="1:13">
      <c r="A668" s="1">
        <v>40206.970752314817</v>
      </c>
      <c r="B668">
        <v>4.0199999999999996</v>
      </c>
      <c r="C668">
        <v>1.25</v>
      </c>
      <c r="D668">
        <v>4.3</v>
      </c>
      <c r="E668">
        <v>9.86</v>
      </c>
      <c r="F668">
        <v>3.06</v>
      </c>
      <c r="G668">
        <v>4.29</v>
      </c>
      <c r="H668">
        <f t="shared" si="50"/>
        <v>0</v>
      </c>
      <c r="I668">
        <f t="shared" si="51"/>
        <v>0</v>
      </c>
      <c r="J668">
        <f t="shared" si="52"/>
        <v>0.02</v>
      </c>
      <c r="L668">
        <f t="shared" si="53"/>
        <v>0</v>
      </c>
      <c r="M668">
        <f t="shared" si="54"/>
        <v>1.0000000002328092E-3</v>
      </c>
    </row>
    <row r="669" spans="1:13">
      <c r="A669" s="1">
        <v>40206.974224537036</v>
      </c>
      <c r="B669">
        <v>3.8</v>
      </c>
      <c r="C669">
        <v>1.18</v>
      </c>
      <c r="D669">
        <v>4.3</v>
      </c>
      <c r="E669">
        <v>9.89</v>
      </c>
      <c r="F669">
        <v>3.06</v>
      </c>
      <c r="G669">
        <v>4.29</v>
      </c>
      <c r="H669">
        <f t="shared" si="50"/>
        <v>0</v>
      </c>
      <c r="I669">
        <f t="shared" si="51"/>
        <v>1.9999999999999575E-3</v>
      </c>
      <c r="J669">
        <f t="shared" si="52"/>
        <v>2.1999999999999957E-2</v>
      </c>
      <c r="L669">
        <f t="shared" si="53"/>
        <v>9.9999999953431741E-4</v>
      </c>
      <c r="M669">
        <f t="shared" si="54"/>
        <v>1.9999999997671269E-3</v>
      </c>
    </row>
    <row r="670" spans="1:13">
      <c r="A670" s="1">
        <v>40206.977696759262</v>
      </c>
      <c r="B670">
        <v>4.04</v>
      </c>
      <c r="C670">
        <v>1.25</v>
      </c>
      <c r="D670">
        <v>4.3</v>
      </c>
      <c r="E670">
        <v>9.8699999999999992</v>
      </c>
      <c r="F670">
        <v>3.06</v>
      </c>
      <c r="G670">
        <v>4.3</v>
      </c>
      <c r="H670">
        <f t="shared" si="50"/>
        <v>1.9999999999999575E-3</v>
      </c>
      <c r="I670">
        <f t="shared" si="51"/>
        <v>1.9999999999999575E-3</v>
      </c>
      <c r="J670">
        <f t="shared" si="52"/>
        <v>2.1999999999999957E-2</v>
      </c>
      <c r="L670">
        <f t="shared" si="53"/>
        <v>2.0000000018626919E-3</v>
      </c>
      <c r="M670">
        <f t="shared" si="54"/>
        <v>1.0000000009313013E-3</v>
      </c>
    </row>
    <row r="671" spans="1:13">
      <c r="A671" s="1">
        <v>40206.981168981481</v>
      </c>
      <c r="B671">
        <v>3.9</v>
      </c>
      <c r="C671">
        <v>1.21</v>
      </c>
      <c r="D671">
        <v>4.3099999999999996</v>
      </c>
      <c r="E671">
        <v>9.7799999999999994</v>
      </c>
      <c r="F671">
        <v>3.03</v>
      </c>
      <c r="G671">
        <v>4.3099999999999996</v>
      </c>
      <c r="H671">
        <f t="shared" si="50"/>
        <v>2.0000000000001349E-3</v>
      </c>
      <c r="I671">
        <f t="shared" si="51"/>
        <v>0</v>
      </c>
      <c r="J671">
        <f t="shared" si="52"/>
        <v>0.02</v>
      </c>
      <c r="L671">
        <f t="shared" si="53"/>
        <v>9.9999999953440609E-4</v>
      </c>
      <c r="M671">
        <f t="shared" si="54"/>
        <v>1.0000000002328981E-3</v>
      </c>
    </row>
    <row r="672" spans="1:13">
      <c r="A672" s="1">
        <v>40206.9846412037</v>
      </c>
      <c r="B672">
        <v>4.1100000000000003</v>
      </c>
      <c r="C672">
        <v>1.28</v>
      </c>
      <c r="D672">
        <v>4.32</v>
      </c>
      <c r="E672">
        <v>9.76</v>
      </c>
      <c r="F672">
        <v>3.02</v>
      </c>
      <c r="G672">
        <v>4.3099999999999996</v>
      </c>
      <c r="H672">
        <f t="shared" si="50"/>
        <v>0</v>
      </c>
      <c r="I672">
        <f t="shared" si="51"/>
        <v>2.0000000000001349E-3</v>
      </c>
      <c r="J672">
        <f t="shared" si="52"/>
        <v>2.2000000000000134E-2</v>
      </c>
      <c r="L672">
        <f t="shared" si="53"/>
        <v>0</v>
      </c>
      <c r="M672">
        <f t="shared" si="54"/>
        <v>1.0000000002328981E-3</v>
      </c>
    </row>
    <row r="673" spans="1:13">
      <c r="A673" s="1">
        <v>40206.988113425927</v>
      </c>
      <c r="B673">
        <v>3.98</v>
      </c>
      <c r="C673">
        <v>1.24</v>
      </c>
      <c r="D673">
        <v>4.32</v>
      </c>
      <c r="E673">
        <v>9.7100000000000009</v>
      </c>
      <c r="F673">
        <v>3.01</v>
      </c>
      <c r="G673">
        <v>4.32</v>
      </c>
      <c r="H673">
        <f t="shared" si="50"/>
        <v>0</v>
      </c>
      <c r="I673">
        <f t="shared" si="51"/>
        <v>0</v>
      </c>
      <c r="J673">
        <f t="shared" si="52"/>
        <v>0.02</v>
      </c>
      <c r="L673">
        <f t="shared" si="53"/>
        <v>0</v>
      </c>
      <c r="M673">
        <f t="shared" si="54"/>
        <v>0</v>
      </c>
    </row>
    <row r="674" spans="1:13">
      <c r="A674" s="1">
        <v>40206.991585648146</v>
      </c>
      <c r="B674">
        <v>3.88</v>
      </c>
      <c r="C674">
        <v>1.21</v>
      </c>
      <c r="D674">
        <v>4.32</v>
      </c>
      <c r="E674">
        <v>9.7200000000000006</v>
      </c>
      <c r="F674">
        <v>3.01</v>
      </c>
      <c r="G674">
        <v>4.32</v>
      </c>
      <c r="H674">
        <f t="shared" si="50"/>
        <v>0</v>
      </c>
      <c r="I674">
        <f t="shared" si="51"/>
        <v>0</v>
      </c>
      <c r="J674">
        <f t="shared" si="52"/>
        <v>0.02</v>
      </c>
      <c r="L674">
        <f t="shared" si="53"/>
        <v>0</v>
      </c>
      <c r="M674">
        <f t="shared" si="54"/>
        <v>0</v>
      </c>
    </row>
    <row r="675" spans="1:13">
      <c r="A675" s="1">
        <v>40206.995057870372</v>
      </c>
      <c r="B675">
        <v>4.2</v>
      </c>
      <c r="C675">
        <v>1.31</v>
      </c>
      <c r="D675">
        <v>4.32</v>
      </c>
      <c r="E675">
        <v>9.7100000000000009</v>
      </c>
      <c r="F675">
        <v>3.01</v>
      </c>
      <c r="G675">
        <v>4.32</v>
      </c>
      <c r="H675">
        <f t="shared" si="50"/>
        <v>0</v>
      </c>
      <c r="I675">
        <f t="shared" si="51"/>
        <v>0</v>
      </c>
      <c r="J675">
        <f t="shared" si="52"/>
        <v>0.02</v>
      </c>
      <c r="L675">
        <f t="shared" si="53"/>
        <v>0</v>
      </c>
      <c r="M675">
        <f t="shared" si="54"/>
        <v>0</v>
      </c>
    </row>
    <row r="676" spans="1:13">
      <c r="A676" s="1">
        <v>40206.998530092591</v>
      </c>
      <c r="B676">
        <v>4.03</v>
      </c>
      <c r="C676">
        <v>1.25</v>
      </c>
      <c r="D676">
        <v>4.32</v>
      </c>
      <c r="E676">
        <v>9.7100000000000009</v>
      </c>
      <c r="F676">
        <v>3.01</v>
      </c>
      <c r="G676">
        <v>4.32</v>
      </c>
      <c r="H676">
        <f t="shared" si="50"/>
        <v>0</v>
      </c>
      <c r="I676">
        <f t="shared" si="51"/>
        <v>0</v>
      </c>
      <c r="J676">
        <f t="shared" si="52"/>
        <v>0.02</v>
      </c>
      <c r="L676">
        <f t="shared" si="53"/>
        <v>9.9999999953431741E-4</v>
      </c>
      <c r="M676">
        <f t="shared" si="54"/>
        <v>0</v>
      </c>
    </row>
    <row r="677" spans="1:13">
      <c r="A677" s="1">
        <v>40207.002002314817</v>
      </c>
      <c r="B677">
        <v>4.03</v>
      </c>
      <c r="C677">
        <v>1.25</v>
      </c>
      <c r="D677">
        <v>4.32</v>
      </c>
      <c r="E677">
        <v>9.67</v>
      </c>
      <c r="F677">
        <v>3</v>
      </c>
      <c r="G677">
        <v>4.32</v>
      </c>
      <c r="H677">
        <f t="shared" si="50"/>
        <v>1.9999999999999575E-3</v>
      </c>
      <c r="I677">
        <f t="shared" si="51"/>
        <v>0</v>
      </c>
      <c r="J677">
        <f t="shared" si="52"/>
        <v>0.02</v>
      </c>
      <c r="L677">
        <f t="shared" si="53"/>
        <v>5.0000000004656441E-3</v>
      </c>
      <c r="M677">
        <f t="shared" si="54"/>
        <v>5.0000000011641357E-3</v>
      </c>
    </row>
    <row r="678" spans="1:13">
      <c r="A678" s="1">
        <v>40207.005474537036</v>
      </c>
      <c r="B678">
        <v>4.1399999999999997</v>
      </c>
      <c r="C678">
        <v>1.29</v>
      </c>
      <c r="D678">
        <v>4.33</v>
      </c>
      <c r="E678">
        <v>9.65</v>
      </c>
      <c r="F678">
        <v>2.99</v>
      </c>
      <c r="G678">
        <v>4.32</v>
      </c>
      <c r="H678">
        <f t="shared" si="50"/>
        <v>8.0000000000000071E-3</v>
      </c>
      <c r="I678">
        <f t="shared" si="51"/>
        <v>9.9999999999999638E-3</v>
      </c>
      <c r="J678">
        <f t="shared" si="52"/>
        <v>2.9999999999999964E-2</v>
      </c>
      <c r="L678">
        <f t="shared" si="53"/>
        <v>5.9999999999999611E-3</v>
      </c>
      <c r="M678">
        <f t="shared" si="54"/>
        <v>7.0000000002327705E-3</v>
      </c>
    </row>
    <row r="679" spans="1:13">
      <c r="A679" s="1">
        <v>40207.008946759262</v>
      </c>
      <c r="B679">
        <v>4.3600000000000003</v>
      </c>
      <c r="C679">
        <v>1.35</v>
      </c>
      <c r="D679">
        <v>4.37</v>
      </c>
      <c r="E679">
        <v>9.57</v>
      </c>
      <c r="F679">
        <v>2.97</v>
      </c>
      <c r="G679">
        <v>4.37</v>
      </c>
      <c r="H679">
        <f t="shared" si="50"/>
        <v>3.9999999999999151E-3</v>
      </c>
      <c r="I679">
        <f t="shared" si="51"/>
        <v>3.9999999999999151E-3</v>
      </c>
      <c r="J679">
        <f t="shared" si="52"/>
        <v>2.3999999999999917E-2</v>
      </c>
      <c r="L679">
        <f t="shared" si="53"/>
        <v>3.000000002793993E-3</v>
      </c>
      <c r="M679">
        <f t="shared" si="54"/>
        <v>3.000000002793993E-3</v>
      </c>
    </row>
    <row r="680" spans="1:13">
      <c r="A680" s="1">
        <v>40207.012418981481</v>
      </c>
      <c r="B680">
        <v>4.25</v>
      </c>
      <c r="C680">
        <v>1.32</v>
      </c>
      <c r="D680">
        <v>4.3899999999999997</v>
      </c>
      <c r="E680">
        <v>9.49</v>
      </c>
      <c r="F680">
        <v>2.95</v>
      </c>
      <c r="G680">
        <v>4.3899999999999997</v>
      </c>
      <c r="H680">
        <f t="shared" si="50"/>
        <v>2.0000000000001349E-3</v>
      </c>
      <c r="I680">
        <f t="shared" si="51"/>
        <v>2.0000000000001349E-3</v>
      </c>
      <c r="J680">
        <f t="shared" si="52"/>
        <v>2.2000000000000134E-2</v>
      </c>
      <c r="L680">
        <f t="shared" si="53"/>
        <v>9.9999999953440609E-4</v>
      </c>
      <c r="M680">
        <f t="shared" si="54"/>
        <v>9.9999999953440609E-4</v>
      </c>
    </row>
    <row r="681" spans="1:13">
      <c r="A681" s="1">
        <v>40207.0158912037</v>
      </c>
      <c r="B681">
        <v>4.28</v>
      </c>
      <c r="C681">
        <v>1.33</v>
      </c>
      <c r="D681">
        <v>4.4000000000000004</v>
      </c>
      <c r="E681">
        <v>9.65</v>
      </c>
      <c r="F681">
        <v>3</v>
      </c>
      <c r="G681">
        <v>4.4000000000000004</v>
      </c>
      <c r="H681">
        <f t="shared" si="50"/>
        <v>0</v>
      </c>
      <c r="I681">
        <f t="shared" si="51"/>
        <v>0</v>
      </c>
      <c r="J681">
        <f t="shared" si="52"/>
        <v>0.02</v>
      </c>
      <c r="L681">
        <f t="shared" si="53"/>
        <v>0</v>
      </c>
      <c r="M681">
        <f t="shared" si="54"/>
        <v>0</v>
      </c>
    </row>
    <row r="682" spans="1:13">
      <c r="A682" s="1">
        <v>40207.019363425927</v>
      </c>
      <c r="B682">
        <v>4.1900000000000004</v>
      </c>
      <c r="C682">
        <v>1.31</v>
      </c>
      <c r="D682">
        <v>4.4000000000000004</v>
      </c>
      <c r="E682">
        <v>9.83</v>
      </c>
      <c r="F682">
        <v>3.05</v>
      </c>
      <c r="G682">
        <v>4.4000000000000004</v>
      </c>
      <c r="H682">
        <f t="shared" si="50"/>
        <v>0</v>
      </c>
      <c r="I682">
        <f t="shared" si="51"/>
        <v>0</v>
      </c>
      <c r="J682">
        <f t="shared" si="52"/>
        <v>0.02</v>
      </c>
      <c r="L682">
        <f t="shared" si="53"/>
        <v>-2.0000000004657074E-3</v>
      </c>
      <c r="M682">
        <f t="shared" si="54"/>
        <v>-2.0000000004657074E-3</v>
      </c>
    </row>
    <row r="683" spans="1:13">
      <c r="A683" s="1">
        <v>40207.022835648146</v>
      </c>
      <c r="B683">
        <v>4.49</v>
      </c>
      <c r="C683">
        <v>1.4</v>
      </c>
      <c r="D683">
        <v>4.4000000000000004</v>
      </c>
      <c r="E683">
        <v>9.8699999999999992</v>
      </c>
      <c r="F683">
        <v>3.07</v>
      </c>
      <c r="G683">
        <v>4.4000000000000004</v>
      </c>
      <c r="H683">
        <f t="shared" si="50"/>
        <v>-4.000000000000092E-3</v>
      </c>
      <c r="I683">
        <f t="shared" si="51"/>
        <v>-4.000000000000092E-3</v>
      </c>
      <c r="J683">
        <f t="shared" si="52"/>
        <v>1.599999999999991E-2</v>
      </c>
      <c r="L683">
        <f t="shared" si="53"/>
        <v>-3.0000000000000248E-3</v>
      </c>
      <c r="M683">
        <f t="shared" si="54"/>
        <v>-3.0000000000000248E-3</v>
      </c>
    </row>
    <row r="684" spans="1:13">
      <c r="A684" s="1">
        <v>40207.026307870372</v>
      </c>
      <c r="B684">
        <v>4.37</v>
      </c>
      <c r="C684">
        <v>1.36</v>
      </c>
      <c r="D684">
        <v>4.38</v>
      </c>
      <c r="E684">
        <v>9.99</v>
      </c>
      <c r="F684">
        <v>3.1</v>
      </c>
      <c r="G684">
        <v>4.38</v>
      </c>
      <c r="H684">
        <f t="shared" si="50"/>
        <v>-1.9999999999999575E-3</v>
      </c>
      <c r="I684">
        <f t="shared" si="51"/>
        <v>-1.9999999999999575E-3</v>
      </c>
      <c r="J684">
        <f t="shared" si="52"/>
        <v>1.8000000000000044E-2</v>
      </c>
      <c r="L684">
        <f t="shared" si="53"/>
        <v>-9.9999999953431741E-4</v>
      </c>
      <c r="M684">
        <f t="shared" si="54"/>
        <v>-1.9999999997671269E-3</v>
      </c>
    </row>
    <row r="685" spans="1:13">
      <c r="A685" s="1">
        <v>40207.029780092591</v>
      </c>
      <c r="B685">
        <v>4.34</v>
      </c>
      <c r="C685">
        <v>1.35</v>
      </c>
      <c r="D685">
        <v>4.37</v>
      </c>
      <c r="E685">
        <v>10.199999999999999</v>
      </c>
      <c r="F685">
        <v>3.17</v>
      </c>
      <c r="G685">
        <v>4.37</v>
      </c>
      <c r="H685">
        <f t="shared" si="50"/>
        <v>0</v>
      </c>
      <c r="I685">
        <f t="shared" si="51"/>
        <v>-1.9999999999999575E-3</v>
      </c>
      <c r="J685">
        <f t="shared" si="52"/>
        <v>1.8000000000000044E-2</v>
      </c>
      <c r="L685">
        <f t="shared" si="53"/>
        <v>-9.9999999953431741E-4</v>
      </c>
      <c r="M685">
        <f t="shared" si="54"/>
        <v>-1.0000000002328095E-3</v>
      </c>
    </row>
    <row r="686" spans="1:13">
      <c r="A686" s="1">
        <v>40207.033252314817</v>
      </c>
      <c r="B686">
        <v>4.59</v>
      </c>
      <c r="C686">
        <v>1.43</v>
      </c>
      <c r="D686">
        <v>4.37</v>
      </c>
      <c r="E686">
        <v>10.27</v>
      </c>
      <c r="F686">
        <v>3.19</v>
      </c>
      <c r="G686">
        <v>4.3600000000000003</v>
      </c>
      <c r="H686">
        <f t="shared" si="50"/>
        <v>-1.9999999999999575E-3</v>
      </c>
      <c r="I686">
        <f t="shared" si="51"/>
        <v>0</v>
      </c>
      <c r="J686">
        <f t="shared" si="52"/>
        <v>0.02</v>
      </c>
      <c r="L686">
        <f t="shared" si="53"/>
        <v>-9.9999999953431762E-4</v>
      </c>
      <c r="M686">
        <f t="shared" si="54"/>
        <v>0</v>
      </c>
    </row>
    <row r="687" spans="1:13">
      <c r="A687" s="1">
        <v>40207.036724537036</v>
      </c>
      <c r="B687">
        <v>4.67</v>
      </c>
      <c r="C687">
        <v>1.45</v>
      </c>
      <c r="D687">
        <v>4.3600000000000003</v>
      </c>
      <c r="E687">
        <v>10.31</v>
      </c>
      <c r="F687">
        <v>3.2</v>
      </c>
      <c r="G687">
        <v>4.3600000000000003</v>
      </c>
      <c r="H687">
        <f t="shared" si="50"/>
        <v>0</v>
      </c>
      <c r="I687">
        <f t="shared" si="51"/>
        <v>0</v>
      </c>
      <c r="J687">
        <f t="shared" si="52"/>
        <v>0.02</v>
      </c>
      <c r="L687">
        <f t="shared" si="53"/>
        <v>0</v>
      </c>
      <c r="M687">
        <f t="shared" si="54"/>
        <v>9.9999999953431762E-4</v>
      </c>
    </row>
    <row r="688" spans="1:13">
      <c r="A688" s="1">
        <v>40207.040196759262</v>
      </c>
      <c r="B688">
        <v>4.75</v>
      </c>
      <c r="C688">
        <v>1.48</v>
      </c>
      <c r="D688">
        <v>4.3600000000000003</v>
      </c>
      <c r="E688">
        <v>10.3</v>
      </c>
      <c r="F688">
        <v>3.19</v>
      </c>
      <c r="G688">
        <v>4.3600000000000003</v>
      </c>
      <c r="H688">
        <f t="shared" si="50"/>
        <v>0</v>
      </c>
      <c r="I688">
        <f t="shared" si="51"/>
        <v>1.9999999999999575E-3</v>
      </c>
      <c r="J688">
        <f t="shared" si="52"/>
        <v>2.1999999999999957E-2</v>
      </c>
      <c r="L688">
        <f t="shared" si="53"/>
        <v>0</v>
      </c>
      <c r="M688">
        <f t="shared" si="54"/>
        <v>-1.1074158842268848E-6</v>
      </c>
    </row>
    <row r="689" spans="1:13">
      <c r="A689" s="1">
        <v>40207.043668981481</v>
      </c>
      <c r="B689">
        <v>4.82</v>
      </c>
      <c r="C689">
        <v>1.5</v>
      </c>
      <c r="D689">
        <v>4.3600000000000003</v>
      </c>
      <c r="E689">
        <v>10.3</v>
      </c>
      <c r="F689">
        <v>3.2</v>
      </c>
      <c r="G689">
        <v>4.37</v>
      </c>
      <c r="H689">
        <f t="shared" si="50"/>
        <v>0</v>
      </c>
      <c r="I689">
        <f t="shared" si="51"/>
        <v>-1.9999999999999575E-3</v>
      </c>
      <c r="J689">
        <f t="shared" si="52"/>
        <v>1.8000000000000044E-2</v>
      </c>
      <c r="L689">
        <f t="shared" si="53"/>
        <v>0</v>
      </c>
      <c r="M689">
        <f t="shared" si="54"/>
        <v>-1.001107403100307E-3</v>
      </c>
    </row>
    <row r="690" spans="1:13">
      <c r="A690" s="1">
        <v>40207.047152777777</v>
      </c>
      <c r="B690">
        <v>5.0599999999999996</v>
      </c>
      <c r="C690">
        <v>1.57</v>
      </c>
      <c r="D690">
        <v>4.3600000000000003</v>
      </c>
      <c r="E690">
        <v>10.32</v>
      </c>
      <c r="F690">
        <v>3.2</v>
      </c>
      <c r="G690">
        <v>4.3600000000000003</v>
      </c>
      <c r="H690">
        <f t="shared" si="50"/>
        <v>0</v>
      </c>
      <c r="I690">
        <f t="shared" si="51"/>
        <v>0</v>
      </c>
      <c r="J690">
        <f t="shared" si="52"/>
        <v>0.02</v>
      </c>
      <c r="L690">
        <f t="shared" si="53"/>
        <v>0</v>
      </c>
      <c r="M690">
        <f t="shared" si="54"/>
        <v>0</v>
      </c>
    </row>
    <row r="691" spans="1:13">
      <c r="A691" s="1">
        <v>40207.050613425927</v>
      </c>
      <c r="B691">
        <v>5.12</v>
      </c>
      <c r="C691">
        <v>1.59</v>
      </c>
      <c r="D691">
        <v>4.3600000000000003</v>
      </c>
      <c r="E691">
        <v>10.33</v>
      </c>
      <c r="F691">
        <v>3.21</v>
      </c>
      <c r="G691">
        <v>4.3600000000000003</v>
      </c>
      <c r="H691">
        <f t="shared" si="50"/>
        <v>0</v>
      </c>
      <c r="I691">
        <f t="shared" si="51"/>
        <v>0</v>
      </c>
      <c r="J691">
        <f t="shared" si="52"/>
        <v>0.02</v>
      </c>
      <c r="L691">
        <f t="shared" si="53"/>
        <v>1.0000000002328092E-3</v>
      </c>
      <c r="M691">
        <f t="shared" si="54"/>
        <v>1.0000000002328092E-3</v>
      </c>
    </row>
    <row r="692" spans="1:13">
      <c r="A692" s="1">
        <v>40207.054085648146</v>
      </c>
      <c r="B692">
        <v>5.05</v>
      </c>
      <c r="C692">
        <v>1.57</v>
      </c>
      <c r="D692">
        <v>4.3600000000000003</v>
      </c>
      <c r="E692">
        <v>10.29</v>
      </c>
      <c r="F692">
        <v>3.19</v>
      </c>
      <c r="G692">
        <v>4.3600000000000003</v>
      </c>
      <c r="H692">
        <f t="shared" si="50"/>
        <v>1.9999999999999575E-3</v>
      </c>
      <c r="I692">
        <f t="shared" si="51"/>
        <v>1.9999999999999575E-3</v>
      </c>
      <c r="J692">
        <f t="shared" si="52"/>
        <v>2.1999999999999957E-2</v>
      </c>
      <c r="L692">
        <f t="shared" si="53"/>
        <v>2.9999999993014443E-3</v>
      </c>
      <c r="M692">
        <f t="shared" si="54"/>
        <v>2.9999999993014443E-3</v>
      </c>
    </row>
    <row r="693" spans="1:13">
      <c r="A693" s="1">
        <v>40207.057557870372</v>
      </c>
      <c r="B693">
        <v>5.13</v>
      </c>
      <c r="C693">
        <v>1.6</v>
      </c>
      <c r="D693">
        <v>4.37</v>
      </c>
      <c r="E693">
        <v>10.28</v>
      </c>
      <c r="F693">
        <v>3.19</v>
      </c>
      <c r="G693">
        <v>4.37</v>
      </c>
      <c r="H693">
        <f t="shared" si="50"/>
        <v>3.9999999999999151E-3</v>
      </c>
      <c r="I693">
        <f t="shared" si="51"/>
        <v>3.9999999999999151E-3</v>
      </c>
      <c r="J693">
        <f t="shared" si="52"/>
        <v>2.3999999999999917E-2</v>
      </c>
      <c r="L693">
        <f t="shared" si="53"/>
        <v>1.9999999990686348E-3</v>
      </c>
      <c r="M693">
        <f t="shared" si="54"/>
        <v>1.9999999990686348E-3</v>
      </c>
    </row>
    <row r="694" spans="1:13">
      <c r="A694" s="1">
        <v>40207.061030092591</v>
      </c>
      <c r="B694">
        <v>5.4</v>
      </c>
      <c r="C694">
        <v>1.68</v>
      </c>
      <c r="D694">
        <v>4.3899999999999997</v>
      </c>
      <c r="E694">
        <v>10.09</v>
      </c>
      <c r="F694">
        <v>3.13</v>
      </c>
      <c r="G694">
        <v>4.3899999999999997</v>
      </c>
      <c r="H694">
        <f t="shared" si="50"/>
        <v>0</v>
      </c>
      <c r="I694">
        <f t="shared" si="51"/>
        <v>0</v>
      </c>
      <c r="J694">
        <f t="shared" si="52"/>
        <v>0.02</v>
      </c>
      <c r="L694">
        <f t="shared" si="53"/>
        <v>9.9999999953440609E-4</v>
      </c>
      <c r="M694">
        <f t="shared" si="54"/>
        <v>9.9999999953440609E-4</v>
      </c>
    </row>
    <row r="695" spans="1:13">
      <c r="A695" s="1">
        <v>40207.064502314817</v>
      </c>
      <c r="B695">
        <v>5.33</v>
      </c>
      <c r="C695">
        <v>1.66</v>
      </c>
      <c r="D695">
        <v>4.3899999999999997</v>
      </c>
      <c r="E695">
        <v>10.07</v>
      </c>
      <c r="F695">
        <v>3.13</v>
      </c>
      <c r="G695">
        <v>4.3899999999999997</v>
      </c>
      <c r="H695">
        <f t="shared" si="50"/>
        <v>2.0000000000001349E-3</v>
      </c>
      <c r="I695">
        <f t="shared" si="51"/>
        <v>2.0000000000001349E-3</v>
      </c>
      <c r="J695">
        <f t="shared" si="52"/>
        <v>2.2000000000000134E-2</v>
      </c>
      <c r="L695">
        <f t="shared" si="53"/>
        <v>-6.984918989234347E-13</v>
      </c>
      <c r="M695">
        <f t="shared" si="54"/>
        <v>9.9999999953440609E-4</v>
      </c>
    </row>
    <row r="696" spans="1:13">
      <c r="A696" s="1">
        <v>40207.067974537036</v>
      </c>
      <c r="B696">
        <v>5.29</v>
      </c>
      <c r="C696">
        <v>1.65</v>
      </c>
      <c r="D696">
        <v>4.4000000000000004</v>
      </c>
      <c r="E696">
        <v>10.07</v>
      </c>
      <c r="F696">
        <v>3.13</v>
      </c>
      <c r="G696">
        <v>4.4000000000000004</v>
      </c>
      <c r="H696">
        <f t="shared" si="50"/>
        <v>-2.0000000000001349E-3</v>
      </c>
      <c r="I696">
        <f t="shared" si="51"/>
        <v>0</v>
      </c>
      <c r="J696">
        <f t="shared" si="52"/>
        <v>0.02</v>
      </c>
      <c r="L696">
        <f t="shared" si="53"/>
        <v>-6.984918989234347E-13</v>
      </c>
      <c r="M696">
        <f t="shared" si="54"/>
        <v>0</v>
      </c>
    </row>
    <row r="697" spans="1:13">
      <c r="A697" s="1">
        <v>40207.071446759262</v>
      </c>
      <c r="B697">
        <v>5.53</v>
      </c>
      <c r="C697">
        <v>1.72</v>
      </c>
      <c r="D697">
        <v>4.3899999999999997</v>
      </c>
      <c r="E697">
        <v>10.01</v>
      </c>
      <c r="F697">
        <v>3.11</v>
      </c>
      <c r="G697">
        <v>4.4000000000000004</v>
      </c>
      <c r="H697">
        <f t="shared" si="50"/>
        <v>2.0000000000001349E-3</v>
      </c>
      <c r="I697">
        <f t="shared" si="51"/>
        <v>0</v>
      </c>
      <c r="J697">
        <f t="shared" si="52"/>
        <v>0.02</v>
      </c>
      <c r="L697">
        <f t="shared" si="53"/>
        <v>2.0000000018626919E-3</v>
      </c>
      <c r="M697">
        <f t="shared" si="54"/>
        <v>0</v>
      </c>
    </row>
    <row r="698" spans="1:13">
      <c r="A698" s="1">
        <v>40207.074918981481</v>
      </c>
      <c r="B698">
        <v>5.37</v>
      </c>
      <c r="C698">
        <v>1.67</v>
      </c>
      <c r="D698">
        <v>4.4000000000000004</v>
      </c>
      <c r="E698">
        <v>9.99</v>
      </c>
      <c r="F698">
        <v>3.1</v>
      </c>
      <c r="G698">
        <v>4.4000000000000004</v>
      </c>
      <c r="H698">
        <f t="shared" si="50"/>
        <v>1.9999999999999575E-3</v>
      </c>
      <c r="I698">
        <f t="shared" si="51"/>
        <v>0</v>
      </c>
      <c r="J698">
        <f t="shared" si="52"/>
        <v>0.02</v>
      </c>
      <c r="L698">
        <f t="shared" si="53"/>
        <v>2.9999999999999359E-3</v>
      </c>
      <c r="M698">
        <f t="shared" si="54"/>
        <v>3.0000000006984279E-3</v>
      </c>
    </row>
    <row r="699" spans="1:13">
      <c r="A699" s="1">
        <v>40207.0783912037</v>
      </c>
      <c r="B699">
        <v>5.33</v>
      </c>
      <c r="C699">
        <v>1.66</v>
      </c>
      <c r="D699">
        <v>4.41</v>
      </c>
      <c r="E699">
        <v>9.9700000000000006</v>
      </c>
      <c r="F699">
        <v>3.1</v>
      </c>
      <c r="G699">
        <v>4.4000000000000004</v>
      </c>
      <c r="H699">
        <f t="shared" si="50"/>
        <v>3.9999999999999151E-3</v>
      </c>
      <c r="I699">
        <f t="shared" si="51"/>
        <v>5.9999999999998718E-3</v>
      </c>
      <c r="J699">
        <f t="shared" si="52"/>
        <v>2.599999999999987E-2</v>
      </c>
      <c r="L699">
        <f t="shared" si="53"/>
        <v>3.0000000000000248E-3</v>
      </c>
      <c r="M699">
        <f t="shared" si="54"/>
        <v>4.0000000002328347E-3</v>
      </c>
    </row>
    <row r="700" spans="1:13">
      <c r="A700" s="1">
        <v>40207.081863425927</v>
      </c>
      <c r="B700">
        <v>5.25</v>
      </c>
      <c r="C700">
        <v>1.63</v>
      </c>
      <c r="D700">
        <v>4.43</v>
      </c>
      <c r="E700">
        <v>9.83</v>
      </c>
      <c r="F700">
        <v>3.06</v>
      </c>
      <c r="G700">
        <v>4.43</v>
      </c>
      <c r="H700">
        <f t="shared" si="50"/>
        <v>2.0000000000001349E-3</v>
      </c>
      <c r="I700">
        <f t="shared" si="51"/>
        <v>2.0000000000001349E-3</v>
      </c>
      <c r="J700">
        <f t="shared" si="52"/>
        <v>2.2000000000000134E-2</v>
      </c>
      <c r="L700">
        <f t="shared" si="53"/>
        <v>9.9999999953440609E-4</v>
      </c>
      <c r="M700">
        <f t="shared" si="54"/>
        <v>9.9999999953440609E-4</v>
      </c>
    </row>
    <row r="701" spans="1:13">
      <c r="A701" s="1">
        <v>40207.085335648146</v>
      </c>
      <c r="B701">
        <v>5.32</v>
      </c>
      <c r="C701">
        <v>1.66</v>
      </c>
      <c r="D701">
        <v>4.4400000000000004</v>
      </c>
      <c r="E701">
        <v>9.66</v>
      </c>
      <c r="F701">
        <v>3</v>
      </c>
      <c r="G701">
        <v>4.4400000000000004</v>
      </c>
      <c r="H701">
        <f t="shared" si="50"/>
        <v>0</v>
      </c>
      <c r="I701">
        <f t="shared" si="51"/>
        <v>0</v>
      </c>
      <c r="J701">
        <f t="shared" si="52"/>
        <v>0.02</v>
      </c>
      <c r="L701">
        <f t="shared" si="53"/>
        <v>-9.9999999953440609E-4</v>
      </c>
      <c r="M701">
        <f t="shared" si="54"/>
        <v>-9.9999999953440609E-4</v>
      </c>
    </row>
    <row r="702" spans="1:13">
      <c r="A702" s="1">
        <v>40207.088807870372</v>
      </c>
      <c r="B702">
        <v>5.37</v>
      </c>
      <c r="C702">
        <v>1.67</v>
      </c>
      <c r="D702">
        <v>4.4400000000000004</v>
      </c>
      <c r="E702">
        <v>9.65</v>
      </c>
      <c r="F702">
        <v>3</v>
      </c>
      <c r="G702">
        <v>4.4400000000000004</v>
      </c>
      <c r="H702">
        <f t="shared" si="50"/>
        <v>-2.0000000000001349E-3</v>
      </c>
      <c r="I702">
        <f t="shared" si="51"/>
        <v>-2.0000000000001349E-3</v>
      </c>
      <c r="J702">
        <f t="shared" si="52"/>
        <v>1.7999999999999867E-2</v>
      </c>
      <c r="L702">
        <f t="shared" si="53"/>
        <v>-1.9999999997672153E-3</v>
      </c>
      <c r="M702">
        <f t="shared" si="54"/>
        <v>-1.9999999997672153E-3</v>
      </c>
    </row>
    <row r="703" spans="1:13">
      <c r="A703" s="1">
        <v>40207.092280092591</v>
      </c>
      <c r="B703">
        <v>5.33</v>
      </c>
      <c r="C703">
        <v>1.66</v>
      </c>
      <c r="D703">
        <v>4.43</v>
      </c>
      <c r="E703">
        <v>9.68</v>
      </c>
      <c r="F703">
        <v>3.01</v>
      </c>
      <c r="G703">
        <v>4.43</v>
      </c>
      <c r="H703">
        <f t="shared" si="50"/>
        <v>-1.9999999999999575E-3</v>
      </c>
      <c r="I703">
        <f t="shared" si="51"/>
        <v>-1.9999999999999575E-3</v>
      </c>
      <c r="J703">
        <f t="shared" si="52"/>
        <v>1.8000000000000044E-2</v>
      </c>
      <c r="L703">
        <f t="shared" si="53"/>
        <v>-1.9999999997671269E-3</v>
      </c>
      <c r="M703">
        <f t="shared" si="54"/>
        <v>-1.9999999997671269E-3</v>
      </c>
    </row>
    <row r="704" spans="1:13">
      <c r="A704" s="1">
        <v>40207.095752314817</v>
      </c>
      <c r="B704">
        <v>5.13</v>
      </c>
      <c r="C704">
        <v>1.6</v>
      </c>
      <c r="D704">
        <v>4.42</v>
      </c>
      <c r="E704">
        <v>9.77</v>
      </c>
      <c r="F704">
        <v>3.04</v>
      </c>
      <c r="G704">
        <v>4.42</v>
      </c>
      <c r="H704">
        <f t="shared" si="50"/>
        <v>-1.9999999999999575E-3</v>
      </c>
      <c r="I704">
        <f t="shared" si="51"/>
        <v>-1.9999999999999575E-3</v>
      </c>
      <c r="J704">
        <f t="shared" si="52"/>
        <v>1.8000000000000044E-2</v>
      </c>
      <c r="L704">
        <f t="shared" si="53"/>
        <v>-4.0000000002328347E-3</v>
      </c>
      <c r="M704">
        <f t="shared" si="54"/>
        <v>-4.0000000002328347E-3</v>
      </c>
    </row>
    <row r="705" spans="1:13">
      <c r="A705" s="1">
        <v>40207.099224537036</v>
      </c>
      <c r="B705">
        <v>5.31</v>
      </c>
      <c r="C705">
        <v>1.65</v>
      </c>
      <c r="D705">
        <v>4.41</v>
      </c>
      <c r="E705">
        <v>9.77</v>
      </c>
      <c r="F705">
        <v>3.03</v>
      </c>
      <c r="G705">
        <v>4.41</v>
      </c>
      <c r="H705">
        <f t="shared" si="50"/>
        <v>-6.0000000000000496E-3</v>
      </c>
      <c r="I705">
        <f t="shared" si="51"/>
        <v>-6.0000000000000496E-3</v>
      </c>
      <c r="J705">
        <f t="shared" si="52"/>
        <v>1.399999999999995E-2</v>
      </c>
      <c r="L705">
        <f t="shared" si="53"/>
        <v>-8.9999999979045106E-3</v>
      </c>
      <c r="M705">
        <f t="shared" si="54"/>
        <v>-8.9999999979045106E-3</v>
      </c>
    </row>
    <row r="706" spans="1:13">
      <c r="A706" s="1">
        <v>40207.102696759262</v>
      </c>
      <c r="B706">
        <v>5.0199999999999996</v>
      </c>
      <c r="C706">
        <v>1.56</v>
      </c>
      <c r="D706">
        <v>4.38</v>
      </c>
      <c r="E706">
        <v>9.6999999999999993</v>
      </c>
      <c r="F706">
        <v>3.01</v>
      </c>
      <c r="G706">
        <v>4.38</v>
      </c>
      <c r="H706">
        <f t="shared" si="50"/>
        <v>-1.1999999999999922E-2</v>
      </c>
      <c r="I706">
        <f t="shared" si="51"/>
        <v>-1.1999999999999922E-2</v>
      </c>
      <c r="J706">
        <f t="shared" si="52"/>
        <v>8.0000000000000782E-3</v>
      </c>
      <c r="L706">
        <f t="shared" si="53"/>
        <v>-7.0000000065192879E-3</v>
      </c>
      <c r="M706">
        <f t="shared" si="54"/>
        <v>-7.0000000065192879E-3</v>
      </c>
    </row>
    <row r="707" spans="1:13">
      <c r="A707" s="1">
        <v>40207.106168981481</v>
      </c>
      <c r="B707">
        <v>5.14</v>
      </c>
      <c r="C707">
        <v>1.6</v>
      </c>
      <c r="D707">
        <v>4.32</v>
      </c>
      <c r="E707">
        <v>9.7799999999999994</v>
      </c>
      <c r="F707">
        <v>3.03</v>
      </c>
      <c r="G707">
        <v>4.32</v>
      </c>
      <c r="H707">
        <f t="shared" si="50"/>
        <v>-2.0000000000001349E-3</v>
      </c>
      <c r="I707">
        <f t="shared" si="51"/>
        <v>-2.0000000000001349E-3</v>
      </c>
      <c r="J707">
        <f t="shared" si="52"/>
        <v>1.7999999999999867E-2</v>
      </c>
      <c r="L707">
        <f t="shared" si="53"/>
        <v>-9.9999999953440609E-4</v>
      </c>
      <c r="M707">
        <f t="shared" si="54"/>
        <v>-1.9999999997672153E-3</v>
      </c>
    </row>
    <row r="708" spans="1:13">
      <c r="A708" s="1">
        <v>40207.1096412037</v>
      </c>
      <c r="B708">
        <v>5.14</v>
      </c>
      <c r="C708">
        <v>1.6</v>
      </c>
      <c r="D708">
        <v>4.3099999999999996</v>
      </c>
      <c r="E708">
        <v>9.81</v>
      </c>
      <c r="F708">
        <v>3.04</v>
      </c>
      <c r="G708">
        <v>4.3099999999999996</v>
      </c>
      <c r="H708">
        <f t="shared" si="50"/>
        <v>0</v>
      </c>
      <c r="I708">
        <f t="shared" si="51"/>
        <v>-1.9999999999999575E-3</v>
      </c>
      <c r="J708">
        <f t="shared" si="52"/>
        <v>1.8000000000000044E-2</v>
      </c>
      <c r="L708">
        <f t="shared" si="53"/>
        <v>0</v>
      </c>
      <c r="M708">
        <f t="shared" si="54"/>
        <v>-6.984918989234347E-13</v>
      </c>
    </row>
    <row r="709" spans="1:13">
      <c r="A709" s="1">
        <v>40207.113113425927</v>
      </c>
      <c r="B709">
        <v>5.2</v>
      </c>
      <c r="C709">
        <v>1.61</v>
      </c>
      <c r="D709">
        <v>4.3099999999999996</v>
      </c>
      <c r="E709">
        <v>9.85</v>
      </c>
      <c r="F709">
        <v>3.05</v>
      </c>
      <c r="G709">
        <v>4.3</v>
      </c>
      <c r="H709">
        <f t="shared" si="50"/>
        <v>0</v>
      </c>
      <c r="I709">
        <f t="shared" si="51"/>
        <v>1.9999999999999575E-3</v>
      </c>
      <c r="J709">
        <f t="shared" si="52"/>
        <v>2.1999999999999957E-2</v>
      </c>
      <c r="L709">
        <f t="shared" si="53"/>
        <v>-1.0000000002328095E-3</v>
      </c>
      <c r="M709">
        <f t="shared" si="54"/>
        <v>-6.984918989234347E-13</v>
      </c>
    </row>
    <row r="710" spans="1:13">
      <c r="A710" s="1">
        <v>40207.116585648146</v>
      </c>
      <c r="B710">
        <v>5.0199999999999996</v>
      </c>
      <c r="C710">
        <v>1.56</v>
      </c>
      <c r="D710">
        <v>4.3099999999999996</v>
      </c>
      <c r="E710">
        <v>9.85</v>
      </c>
      <c r="F710">
        <v>3.05</v>
      </c>
      <c r="G710">
        <v>4.3099999999999996</v>
      </c>
      <c r="H710">
        <f t="shared" si="50"/>
        <v>-1.9999999999999575E-3</v>
      </c>
      <c r="I710">
        <f t="shared" si="51"/>
        <v>-1.9999999999999575E-3</v>
      </c>
      <c r="J710">
        <f t="shared" si="52"/>
        <v>1.8000000000000044E-2</v>
      </c>
      <c r="L710">
        <f t="shared" si="53"/>
        <v>-1.0000000002328095E-3</v>
      </c>
      <c r="M710">
        <f t="shared" si="54"/>
        <v>-1.0000000002328095E-3</v>
      </c>
    </row>
    <row r="711" spans="1:13">
      <c r="A711" s="1">
        <v>40207.120057870372</v>
      </c>
      <c r="B711">
        <v>4.8899999999999997</v>
      </c>
      <c r="C711">
        <v>1.52</v>
      </c>
      <c r="D711">
        <v>4.3</v>
      </c>
      <c r="E711">
        <v>9.83</v>
      </c>
      <c r="F711">
        <v>3.05</v>
      </c>
      <c r="G711">
        <v>4.3</v>
      </c>
      <c r="H711">
        <f t="shared" si="50"/>
        <v>0</v>
      </c>
      <c r="I711">
        <f t="shared" si="51"/>
        <v>0</v>
      </c>
      <c r="J711">
        <f t="shared" si="52"/>
        <v>0.02</v>
      </c>
      <c r="L711">
        <f t="shared" si="53"/>
        <v>1.0000000002328095E-3</v>
      </c>
      <c r="M711">
        <f t="shared" si="54"/>
        <v>1.0000000002328095E-3</v>
      </c>
    </row>
    <row r="712" spans="1:13">
      <c r="A712" s="1">
        <v>40207.123530092591</v>
      </c>
      <c r="B712">
        <v>4.88</v>
      </c>
      <c r="C712">
        <v>1.52</v>
      </c>
      <c r="D712">
        <v>4.3</v>
      </c>
      <c r="E712">
        <v>9.85</v>
      </c>
      <c r="F712">
        <v>3.05</v>
      </c>
      <c r="G712">
        <v>4.3</v>
      </c>
      <c r="H712">
        <f t="shared" si="50"/>
        <v>1.9999999999999575E-3</v>
      </c>
      <c r="I712">
        <f t="shared" si="51"/>
        <v>1.9999999999999575E-3</v>
      </c>
      <c r="J712">
        <f t="shared" si="52"/>
        <v>2.1999999999999957E-2</v>
      </c>
      <c r="L712">
        <f t="shared" si="53"/>
        <v>1.9999999997672153E-3</v>
      </c>
      <c r="M712">
        <f t="shared" si="54"/>
        <v>1.0000000002328092E-3</v>
      </c>
    </row>
    <row r="713" spans="1:13">
      <c r="A713" s="1">
        <v>40207.127002314817</v>
      </c>
      <c r="B713">
        <v>4.7699999999999996</v>
      </c>
      <c r="C713">
        <v>1.48</v>
      </c>
      <c r="D713">
        <v>4.3099999999999996</v>
      </c>
      <c r="E713">
        <v>9.73</v>
      </c>
      <c r="F713">
        <v>3.02</v>
      </c>
      <c r="G713">
        <v>4.3099999999999996</v>
      </c>
      <c r="H713">
        <f t="shared" ref="H713:H776" si="55">(D714-D713)/5</f>
        <v>2.0000000000001349E-3</v>
      </c>
      <c r="I713">
        <f t="shared" ref="I713:I776" si="56">(G714-G713)/5</f>
        <v>0</v>
      </c>
      <c r="J713">
        <f t="shared" ref="J713:J776" si="57">I713+J$4</f>
        <v>0.02</v>
      </c>
      <c r="L713">
        <f t="shared" ref="L713:L776" si="58">SLOPE(D713:D715,A713:A715)/1440</f>
        <v>9.9999999953440609E-4</v>
      </c>
      <c r="M713">
        <f t="shared" ref="M713:M776" si="59">SLOPE(G713:G715,A713:A715)/1440</f>
        <v>1.0000000002328981E-3</v>
      </c>
    </row>
    <row r="714" spans="1:13">
      <c r="A714" s="1">
        <v>40207.130474537036</v>
      </c>
      <c r="B714">
        <v>4.82</v>
      </c>
      <c r="C714">
        <v>1.5</v>
      </c>
      <c r="D714">
        <v>4.32</v>
      </c>
      <c r="E714">
        <v>9.7799999999999994</v>
      </c>
      <c r="F714">
        <v>3.03</v>
      </c>
      <c r="G714">
        <v>4.3099999999999996</v>
      </c>
      <c r="H714">
        <f t="shared" si="55"/>
        <v>0</v>
      </c>
      <c r="I714">
        <f t="shared" si="56"/>
        <v>2.0000000000001349E-3</v>
      </c>
      <c r="J714">
        <f t="shared" si="57"/>
        <v>2.2000000000000134E-2</v>
      </c>
      <c r="L714">
        <f t="shared" si="58"/>
        <v>0</v>
      </c>
      <c r="M714">
        <f t="shared" si="59"/>
        <v>9.9778147708193829E-4</v>
      </c>
    </row>
    <row r="715" spans="1:13">
      <c r="A715" s="1">
        <v>40207.133946759262</v>
      </c>
      <c r="B715">
        <v>4.88</v>
      </c>
      <c r="C715">
        <v>1.51</v>
      </c>
      <c r="D715">
        <v>4.32</v>
      </c>
      <c r="E715">
        <v>9.75</v>
      </c>
      <c r="F715">
        <v>3.02</v>
      </c>
      <c r="G715">
        <v>4.32</v>
      </c>
      <c r="H715">
        <f t="shared" si="55"/>
        <v>0</v>
      </c>
      <c r="I715">
        <f t="shared" si="56"/>
        <v>0</v>
      </c>
      <c r="J715">
        <f t="shared" si="57"/>
        <v>0.02</v>
      </c>
      <c r="L715">
        <f t="shared" si="58"/>
        <v>0</v>
      </c>
      <c r="M715">
        <f t="shared" si="59"/>
        <v>0</v>
      </c>
    </row>
    <row r="716" spans="1:13">
      <c r="A716" s="1">
        <v>40207.137430555558</v>
      </c>
      <c r="B716">
        <v>4.55</v>
      </c>
      <c r="C716">
        <v>1.41</v>
      </c>
      <c r="D716">
        <v>4.32</v>
      </c>
      <c r="E716">
        <v>9.77</v>
      </c>
      <c r="F716">
        <v>3.03</v>
      </c>
      <c r="G716">
        <v>4.32</v>
      </c>
      <c r="H716">
        <f t="shared" si="55"/>
        <v>0</v>
      </c>
      <c r="I716">
        <f t="shared" si="56"/>
        <v>0</v>
      </c>
      <c r="J716">
        <f t="shared" si="57"/>
        <v>0.02</v>
      </c>
      <c r="L716">
        <f t="shared" si="58"/>
        <v>1.0011111074767561E-3</v>
      </c>
      <c r="M716">
        <f t="shared" si="59"/>
        <v>0</v>
      </c>
    </row>
    <row r="717" spans="1:13">
      <c r="A717" s="1">
        <v>40207.140902777777</v>
      </c>
      <c r="B717">
        <v>4.58</v>
      </c>
      <c r="C717">
        <v>1.42</v>
      </c>
      <c r="D717">
        <v>4.32</v>
      </c>
      <c r="E717">
        <v>9.77</v>
      </c>
      <c r="F717">
        <v>3.03</v>
      </c>
      <c r="G717">
        <v>4.32</v>
      </c>
      <c r="H717">
        <f t="shared" si="55"/>
        <v>1.9999999999999575E-3</v>
      </c>
      <c r="I717">
        <f t="shared" si="56"/>
        <v>0</v>
      </c>
      <c r="J717">
        <f t="shared" si="57"/>
        <v>0.02</v>
      </c>
      <c r="L717">
        <f t="shared" si="58"/>
        <v>-1.1148226193888784E-6</v>
      </c>
      <c r="M717">
        <f t="shared" si="59"/>
        <v>0</v>
      </c>
    </row>
    <row r="718" spans="1:13">
      <c r="A718" s="1">
        <v>40207.144363425927</v>
      </c>
      <c r="B718">
        <v>4.29</v>
      </c>
      <c r="C718">
        <v>1.33</v>
      </c>
      <c r="D718">
        <v>4.33</v>
      </c>
      <c r="E718">
        <v>9.7799999999999994</v>
      </c>
      <c r="F718">
        <v>3.03</v>
      </c>
      <c r="G718">
        <v>4.32</v>
      </c>
      <c r="H718">
        <f t="shared" si="55"/>
        <v>-1.9999999999999575E-3</v>
      </c>
      <c r="I718">
        <f t="shared" si="56"/>
        <v>0</v>
      </c>
      <c r="J718">
        <f t="shared" si="57"/>
        <v>0.02</v>
      </c>
      <c r="L718">
        <f t="shared" si="58"/>
        <v>6.9849194771253249E-13</v>
      </c>
      <c r="M718">
        <f t="shared" si="59"/>
        <v>0</v>
      </c>
    </row>
    <row r="719" spans="1:13">
      <c r="A719" s="1">
        <v>40207.147835648146</v>
      </c>
      <c r="B719">
        <v>4.87</v>
      </c>
      <c r="C719">
        <v>1.51</v>
      </c>
      <c r="D719">
        <v>4.32</v>
      </c>
      <c r="E719">
        <v>9.7799999999999994</v>
      </c>
      <c r="F719">
        <v>3.03</v>
      </c>
      <c r="G719">
        <v>4.32</v>
      </c>
      <c r="H719">
        <f t="shared" si="55"/>
        <v>1.9999999999999575E-3</v>
      </c>
      <c r="I719">
        <f t="shared" si="56"/>
        <v>0</v>
      </c>
      <c r="J719">
        <f t="shared" si="57"/>
        <v>0.02</v>
      </c>
      <c r="L719">
        <f t="shared" si="58"/>
        <v>1.0000000002328092E-3</v>
      </c>
      <c r="M719">
        <f t="shared" si="59"/>
        <v>9.9999999953431762E-4</v>
      </c>
    </row>
    <row r="720" spans="1:13">
      <c r="A720" s="1">
        <v>40207.151307870372</v>
      </c>
      <c r="B720">
        <v>4.8600000000000003</v>
      </c>
      <c r="C720">
        <v>1.51</v>
      </c>
      <c r="D720">
        <v>4.33</v>
      </c>
      <c r="E720">
        <v>9.77</v>
      </c>
      <c r="F720">
        <v>3.03</v>
      </c>
      <c r="G720">
        <v>4.32</v>
      </c>
      <c r="H720">
        <f t="shared" si="55"/>
        <v>0</v>
      </c>
      <c r="I720">
        <f t="shared" si="56"/>
        <v>1.9999999999999575E-3</v>
      </c>
      <c r="J720">
        <f t="shared" si="57"/>
        <v>2.1999999999999957E-2</v>
      </c>
      <c r="L720">
        <f t="shared" si="58"/>
        <v>0</v>
      </c>
      <c r="M720">
        <f t="shared" si="59"/>
        <v>9.9999999953431762E-4</v>
      </c>
    </row>
    <row r="721" spans="1:13">
      <c r="A721" s="1">
        <v>40207.154780092591</v>
      </c>
      <c r="B721">
        <v>4.4400000000000004</v>
      </c>
      <c r="C721">
        <v>1.38</v>
      </c>
      <c r="D721">
        <v>4.33</v>
      </c>
      <c r="E721">
        <v>9.73</v>
      </c>
      <c r="F721">
        <v>3.02</v>
      </c>
      <c r="G721">
        <v>4.33</v>
      </c>
      <c r="H721">
        <f t="shared" si="55"/>
        <v>0</v>
      </c>
      <c r="I721">
        <f t="shared" si="56"/>
        <v>0</v>
      </c>
      <c r="J721">
        <f t="shared" si="57"/>
        <v>0.02</v>
      </c>
      <c r="L721">
        <f t="shared" si="58"/>
        <v>0</v>
      </c>
      <c r="M721">
        <f t="shared" si="59"/>
        <v>0</v>
      </c>
    </row>
    <row r="722" spans="1:13">
      <c r="A722" s="1">
        <v>40207.158252314817</v>
      </c>
      <c r="B722">
        <v>4.6100000000000003</v>
      </c>
      <c r="C722">
        <v>1.43</v>
      </c>
      <c r="D722">
        <v>4.33</v>
      </c>
      <c r="E722">
        <v>9.73</v>
      </c>
      <c r="F722">
        <v>3.02</v>
      </c>
      <c r="G722">
        <v>4.33</v>
      </c>
      <c r="H722">
        <f t="shared" si="55"/>
        <v>0</v>
      </c>
      <c r="I722">
        <f t="shared" si="56"/>
        <v>0</v>
      </c>
      <c r="J722">
        <f t="shared" si="57"/>
        <v>0.02</v>
      </c>
      <c r="L722">
        <f t="shared" si="58"/>
        <v>1.0000000002328092E-3</v>
      </c>
      <c r="M722">
        <f t="shared" si="59"/>
        <v>1.0000000002328092E-3</v>
      </c>
    </row>
    <row r="723" spans="1:13">
      <c r="A723" s="1">
        <v>40207.161724537036</v>
      </c>
      <c r="B723">
        <v>4.49</v>
      </c>
      <c r="C723">
        <v>1.39</v>
      </c>
      <c r="D723">
        <v>4.33</v>
      </c>
      <c r="E723">
        <v>9.7200000000000006</v>
      </c>
      <c r="F723">
        <v>3.01</v>
      </c>
      <c r="G723">
        <v>4.33</v>
      </c>
      <c r="H723">
        <f t="shared" si="55"/>
        <v>1.9999999999999575E-3</v>
      </c>
      <c r="I723">
        <f t="shared" si="56"/>
        <v>1.9999999999999575E-3</v>
      </c>
      <c r="J723">
        <f t="shared" si="57"/>
        <v>2.1999999999999957E-2</v>
      </c>
      <c r="L723">
        <f t="shared" si="58"/>
        <v>1.0000000002328092E-3</v>
      </c>
      <c r="M723">
        <f t="shared" si="59"/>
        <v>1.0000000002328092E-3</v>
      </c>
    </row>
    <row r="724" spans="1:13">
      <c r="A724" s="1">
        <v>40207.165196759262</v>
      </c>
      <c r="B724">
        <v>4.63</v>
      </c>
      <c r="C724">
        <v>1.44</v>
      </c>
      <c r="D724">
        <v>4.34</v>
      </c>
      <c r="E724">
        <v>9.7200000000000006</v>
      </c>
      <c r="F724">
        <v>3.01</v>
      </c>
      <c r="G724">
        <v>4.34</v>
      </c>
      <c r="H724">
        <f t="shared" si="55"/>
        <v>0</v>
      </c>
      <c r="I724">
        <f t="shared" si="56"/>
        <v>0</v>
      </c>
      <c r="J724">
        <f t="shared" si="57"/>
        <v>0.02</v>
      </c>
      <c r="L724">
        <f t="shared" si="58"/>
        <v>1.0000000009313013E-3</v>
      </c>
      <c r="M724">
        <f t="shared" si="59"/>
        <v>1.0000000009313013E-3</v>
      </c>
    </row>
    <row r="725" spans="1:13">
      <c r="A725" s="1">
        <v>40207.168668981481</v>
      </c>
      <c r="B725">
        <v>4.47</v>
      </c>
      <c r="C725">
        <v>1.39</v>
      </c>
      <c r="D725">
        <v>4.34</v>
      </c>
      <c r="E725">
        <v>9.7200000000000006</v>
      </c>
      <c r="F725">
        <v>3.01</v>
      </c>
      <c r="G725">
        <v>4.34</v>
      </c>
      <c r="H725">
        <f t="shared" si="55"/>
        <v>1.9999999999999575E-3</v>
      </c>
      <c r="I725">
        <f t="shared" si="56"/>
        <v>1.9999999999999575E-3</v>
      </c>
      <c r="J725">
        <f t="shared" si="57"/>
        <v>2.1999999999999957E-2</v>
      </c>
      <c r="L725">
        <f t="shared" si="58"/>
        <v>9.9999999953431741E-4</v>
      </c>
      <c r="M725">
        <f t="shared" si="59"/>
        <v>9.9999999953431741E-4</v>
      </c>
    </row>
    <row r="726" spans="1:13">
      <c r="A726" s="1">
        <v>40207.1721412037</v>
      </c>
      <c r="B726">
        <v>4.5999999999999996</v>
      </c>
      <c r="C726">
        <v>1.43</v>
      </c>
      <c r="D726">
        <v>4.3499999999999996</v>
      </c>
      <c r="E726">
        <v>9.69</v>
      </c>
      <c r="F726">
        <v>3.01</v>
      </c>
      <c r="G726">
        <v>4.3499999999999996</v>
      </c>
      <c r="H726">
        <f t="shared" si="55"/>
        <v>0</v>
      </c>
      <c r="I726">
        <f t="shared" si="56"/>
        <v>0</v>
      </c>
      <c r="J726">
        <f t="shared" si="57"/>
        <v>0.02</v>
      </c>
      <c r="L726">
        <f t="shared" si="58"/>
        <v>9.9999999953440609E-4</v>
      </c>
      <c r="M726">
        <f t="shared" si="59"/>
        <v>0</v>
      </c>
    </row>
    <row r="727" spans="1:13">
      <c r="A727" s="1">
        <v>40207.175613425927</v>
      </c>
      <c r="B727">
        <v>4.4800000000000004</v>
      </c>
      <c r="C727">
        <v>1.39</v>
      </c>
      <c r="D727">
        <v>4.3499999999999996</v>
      </c>
      <c r="E727">
        <v>9.68</v>
      </c>
      <c r="F727">
        <v>3</v>
      </c>
      <c r="G727">
        <v>4.3499999999999996</v>
      </c>
      <c r="H727">
        <f t="shared" si="55"/>
        <v>2.0000000000001349E-3</v>
      </c>
      <c r="I727">
        <f t="shared" si="56"/>
        <v>0</v>
      </c>
      <c r="J727">
        <f t="shared" si="57"/>
        <v>0.02</v>
      </c>
      <c r="L727">
        <f t="shared" si="58"/>
        <v>9.9999999953440609E-4</v>
      </c>
      <c r="M727">
        <f t="shared" si="59"/>
        <v>1.0000000002328981E-3</v>
      </c>
    </row>
    <row r="728" spans="1:13">
      <c r="A728" s="1">
        <v>40207.179085648146</v>
      </c>
      <c r="B728">
        <v>4.28</v>
      </c>
      <c r="C728">
        <v>1.33</v>
      </c>
      <c r="D728">
        <v>4.3600000000000003</v>
      </c>
      <c r="E728">
        <v>9.6</v>
      </c>
      <c r="F728">
        <v>2.98</v>
      </c>
      <c r="G728">
        <v>4.3499999999999996</v>
      </c>
      <c r="H728">
        <f t="shared" si="55"/>
        <v>0</v>
      </c>
      <c r="I728">
        <f t="shared" si="56"/>
        <v>2.0000000000001349E-3</v>
      </c>
      <c r="J728">
        <f t="shared" si="57"/>
        <v>2.2000000000000134E-2</v>
      </c>
      <c r="L728">
        <f t="shared" si="58"/>
        <v>-9.9999999953440609E-4</v>
      </c>
      <c r="M728">
        <f t="shared" si="59"/>
        <v>6.984918989234347E-13</v>
      </c>
    </row>
    <row r="729" spans="1:13">
      <c r="A729" s="1">
        <v>40207.182557870372</v>
      </c>
      <c r="B729">
        <v>4.3</v>
      </c>
      <c r="C729">
        <v>1.34</v>
      </c>
      <c r="D729">
        <v>4.3600000000000003</v>
      </c>
      <c r="E729">
        <v>9.56</v>
      </c>
      <c r="F729">
        <v>2.97</v>
      </c>
      <c r="G729">
        <v>4.3600000000000003</v>
      </c>
      <c r="H729">
        <f t="shared" si="55"/>
        <v>-2.0000000000001349E-3</v>
      </c>
      <c r="I729">
        <f t="shared" si="56"/>
        <v>-2.0000000000001349E-3</v>
      </c>
      <c r="J729">
        <f t="shared" si="57"/>
        <v>1.7999999999999867E-2</v>
      </c>
      <c r="L729">
        <f t="shared" si="58"/>
        <v>6.984918989234347E-13</v>
      </c>
      <c r="M729">
        <f t="shared" si="59"/>
        <v>6.984918989234347E-13</v>
      </c>
    </row>
    <row r="730" spans="1:13">
      <c r="A730" s="1">
        <v>40207.186030092591</v>
      </c>
      <c r="B730">
        <v>4.4400000000000004</v>
      </c>
      <c r="C730">
        <v>1.38</v>
      </c>
      <c r="D730">
        <v>4.3499999999999996</v>
      </c>
      <c r="E730">
        <v>9.5399999999999991</v>
      </c>
      <c r="F730">
        <v>2.96</v>
      </c>
      <c r="G730">
        <v>4.3499999999999996</v>
      </c>
      <c r="H730">
        <f t="shared" si="55"/>
        <v>2.0000000000001349E-3</v>
      </c>
      <c r="I730">
        <f t="shared" si="56"/>
        <v>2.0000000000001349E-3</v>
      </c>
      <c r="J730">
        <f t="shared" si="57"/>
        <v>2.2000000000000134E-2</v>
      </c>
      <c r="L730">
        <f t="shared" si="58"/>
        <v>1.9999999997672153E-3</v>
      </c>
      <c r="M730">
        <f t="shared" si="59"/>
        <v>1.9999999997672153E-3</v>
      </c>
    </row>
    <row r="731" spans="1:13">
      <c r="A731" s="1">
        <v>40207.189502314817</v>
      </c>
      <c r="B731">
        <v>4.53</v>
      </c>
      <c r="C731">
        <v>1.41</v>
      </c>
      <c r="D731">
        <v>4.3600000000000003</v>
      </c>
      <c r="E731">
        <v>9.52</v>
      </c>
      <c r="F731">
        <v>2.95</v>
      </c>
      <c r="G731">
        <v>4.3600000000000003</v>
      </c>
      <c r="H731">
        <f t="shared" si="55"/>
        <v>1.9999999999999575E-3</v>
      </c>
      <c r="I731">
        <f t="shared" si="56"/>
        <v>1.9999999999999575E-3</v>
      </c>
      <c r="J731">
        <f t="shared" si="57"/>
        <v>2.1999999999999957E-2</v>
      </c>
      <c r="L731">
        <f t="shared" si="58"/>
        <v>9.9999999953431762E-4</v>
      </c>
      <c r="M731">
        <f t="shared" si="59"/>
        <v>9.9999999953431762E-4</v>
      </c>
    </row>
    <row r="732" spans="1:13">
      <c r="A732" s="1">
        <v>40207.192974537036</v>
      </c>
      <c r="B732">
        <v>4.54</v>
      </c>
      <c r="C732">
        <v>1.41</v>
      </c>
      <c r="D732">
        <v>4.37</v>
      </c>
      <c r="E732">
        <v>9.4700000000000006</v>
      </c>
      <c r="F732">
        <v>2.94</v>
      </c>
      <c r="G732">
        <v>4.37</v>
      </c>
      <c r="H732">
        <f t="shared" si="55"/>
        <v>0</v>
      </c>
      <c r="I732">
        <f t="shared" si="56"/>
        <v>0</v>
      </c>
      <c r="J732">
        <f t="shared" si="57"/>
        <v>0.02</v>
      </c>
      <c r="L732">
        <f t="shared" si="58"/>
        <v>0</v>
      </c>
      <c r="M732">
        <f t="shared" si="59"/>
        <v>0</v>
      </c>
    </row>
    <row r="733" spans="1:13">
      <c r="A733" s="1">
        <v>40207.196446759262</v>
      </c>
      <c r="B733">
        <v>4.46</v>
      </c>
      <c r="C733">
        <v>1.39</v>
      </c>
      <c r="D733">
        <v>4.37</v>
      </c>
      <c r="E733">
        <v>9.4600000000000009</v>
      </c>
      <c r="F733">
        <v>2.94</v>
      </c>
      <c r="G733">
        <v>4.37</v>
      </c>
      <c r="H733">
        <f t="shared" si="55"/>
        <v>0</v>
      </c>
      <c r="I733">
        <f t="shared" si="56"/>
        <v>0</v>
      </c>
      <c r="J733">
        <f t="shared" si="57"/>
        <v>0.02</v>
      </c>
      <c r="L733">
        <f t="shared" si="58"/>
        <v>0</v>
      </c>
      <c r="M733">
        <f t="shared" si="59"/>
        <v>0</v>
      </c>
    </row>
    <row r="734" spans="1:13">
      <c r="A734" s="1">
        <v>40207.199918981481</v>
      </c>
      <c r="B734">
        <v>4.45</v>
      </c>
      <c r="C734">
        <v>1.38</v>
      </c>
      <c r="D734">
        <v>4.37</v>
      </c>
      <c r="E734">
        <v>9.4700000000000006</v>
      </c>
      <c r="F734">
        <v>2.94</v>
      </c>
      <c r="G734">
        <v>4.37</v>
      </c>
      <c r="H734">
        <f t="shared" si="55"/>
        <v>0</v>
      </c>
      <c r="I734">
        <f t="shared" si="56"/>
        <v>0</v>
      </c>
      <c r="J734">
        <f t="shared" si="57"/>
        <v>0.02</v>
      </c>
      <c r="L734">
        <f t="shared" si="58"/>
        <v>0</v>
      </c>
      <c r="M734">
        <f t="shared" si="59"/>
        <v>1.0000000002328092E-3</v>
      </c>
    </row>
    <row r="735" spans="1:13">
      <c r="A735" s="1">
        <v>40207.2033912037</v>
      </c>
      <c r="B735">
        <v>6.94</v>
      </c>
      <c r="C735">
        <v>2.16</v>
      </c>
      <c r="D735">
        <v>4.37</v>
      </c>
      <c r="E735">
        <v>9.4700000000000006</v>
      </c>
      <c r="F735">
        <v>2.94</v>
      </c>
      <c r="G735">
        <v>4.37</v>
      </c>
      <c r="H735">
        <f t="shared" si="55"/>
        <v>0</v>
      </c>
      <c r="I735">
        <f t="shared" si="56"/>
        <v>1.9999999999999575E-3</v>
      </c>
      <c r="J735">
        <f t="shared" si="57"/>
        <v>2.1999999999999957E-2</v>
      </c>
      <c r="L735">
        <f t="shared" si="58"/>
        <v>9.9999999953431741E-4</v>
      </c>
      <c r="M735">
        <f t="shared" si="59"/>
        <v>1.0000000002328095E-3</v>
      </c>
    </row>
    <row r="736" spans="1:13">
      <c r="A736" s="1">
        <v>40207.206863425927</v>
      </c>
      <c r="B736">
        <v>6.47</v>
      </c>
      <c r="C736">
        <v>2.0099999999999998</v>
      </c>
      <c r="D736">
        <v>4.37</v>
      </c>
      <c r="E736">
        <v>9.4499999999999993</v>
      </c>
      <c r="F736">
        <v>2.93</v>
      </c>
      <c r="G736">
        <v>4.38</v>
      </c>
      <c r="H736">
        <f t="shared" si="55"/>
        <v>1.9999999999999575E-3</v>
      </c>
      <c r="I736">
        <f t="shared" si="56"/>
        <v>0</v>
      </c>
      <c r="J736">
        <f t="shared" si="57"/>
        <v>0.02</v>
      </c>
      <c r="L736">
        <f t="shared" si="58"/>
        <v>9.9999999953431741E-4</v>
      </c>
      <c r="M736">
        <f t="shared" si="59"/>
        <v>0</v>
      </c>
    </row>
    <row r="737" spans="1:13">
      <c r="A737" s="1">
        <v>40207.210335648146</v>
      </c>
      <c r="B737">
        <v>6.56</v>
      </c>
      <c r="C737">
        <v>2.04</v>
      </c>
      <c r="D737">
        <v>4.38</v>
      </c>
      <c r="E737">
        <v>9.4600000000000009</v>
      </c>
      <c r="F737">
        <v>2.94</v>
      </c>
      <c r="G737">
        <v>4.38</v>
      </c>
      <c r="H737">
        <f t="shared" si="55"/>
        <v>0</v>
      </c>
      <c r="I737">
        <f t="shared" si="56"/>
        <v>0</v>
      </c>
      <c r="J737">
        <f t="shared" si="57"/>
        <v>0.02</v>
      </c>
      <c r="L737">
        <f t="shared" si="58"/>
        <v>9.9999999953431762E-4</v>
      </c>
      <c r="M737">
        <f t="shared" si="59"/>
        <v>0</v>
      </c>
    </row>
    <row r="738" spans="1:13">
      <c r="A738" s="1">
        <v>40207.213807870372</v>
      </c>
      <c r="B738">
        <v>6.37</v>
      </c>
      <c r="C738">
        <v>1.98</v>
      </c>
      <c r="D738">
        <v>4.38</v>
      </c>
      <c r="E738">
        <v>9.4700000000000006</v>
      </c>
      <c r="F738">
        <v>2.94</v>
      </c>
      <c r="G738">
        <v>4.38</v>
      </c>
      <c r="H738">
        <f t="shared" si="55"/>
        <v>1.9999999999999575E-3</v>
      </c>
      <c r="I738">
        <f t="shared" si="56"/>
        <v>0</v>
      </c>
      <c r="J738">
        <f t="shared" si="57"/>
        <v>0.02</v>
      </c>
      <c r="L738">
        <f t="shared" si="58"/>
        <v>1.9999999997672153E-3</v>
      </c>
      <c r="M738">
        <f t="shared" si="59"/>
        <v>1.0000000002328092E-3</v>
      </c>
    </row>
    <row r="739" spans="1:13">
      <c r="A739" s="1">
        <v>40207.217280092591</v>
      </c>
      <c r="B739">
        <v>6.17</v>
      </c>
      <c r="C739">
        <v>1.92</v>
      </c>
      <c r="D739">
        <v>4.3899999999999997</v>
      </c>
      <c r="E739">
        <v>9.4700000000000006</v>
      </c>
      <c r="F739">
        <v>2.94</v>
      </c>
      <c r="G739">
        <v>4.38</v>
      </c>
      <c r="H739">
        <f t="shared" si="55"/>
        <v>2.0000000000001349E-3</v>
      </c>
      <c r="I739">
        <f t="shared" si="56"/>
        <v>1.9999999999999575E-3</v>
      </c>
      <c r="J739">
        <f t="shared" si="57"/>
        <v>2.1999999999999957E-2</v>
      </c>
      <c r="L739">
        <f t="shared" si="58"/>
        <v>1.0000000002328981E-3</v>
      </c>
      <c r="M739">
        <f t="shared" si="59"/>
        <v>1.9999999997672153E-3</v>
      </c>
    </row>
    <row r="740" spans="1:13">
      <c r="A740" s="1">
        <v>40207.220752314817</v>
      </c>
      <c r="B740">
        <v>5.92</v>
      </c>
      <c r="C740">
        <v>1.84</v>
      </c>
      <c r="D740">
        <v>4.4000000000000004</v>
      </c>
      <c r="E740">
        <v>9.5</v>
      </c>
      <c r="F740">
        <v>2.95</v>
      </c>
      <c r="G740">
        <v>4.3899999999999997</v>
      </c>
      <c r="H740">
        <f t="shared" si="55"/>
        <v>0</v>
      </c>
      <c r="I740">
        <f t="shared" si="56"/>
        <v>2.0000000000001349E-3</v>
      </c>
      <c r="J740">
        <f t="shared" si="57"/>
        <v>2.2000000000000134E-2</v>
      </c>
      <c r="L740">
        <f t="shared" si="58"/>
        <v>1.0000000002328092E-3</v>
      </c>
      <c r="M740">
        <f t="shared" si="59"/>
        <v>9.9999999953440609E-4</v>
      </c>
    </row>
    <row r="741" spans="1:13">
      <c r="A741" s="1">
        <v>40207.224224537036</v>
      </c>
      <c r="B741">
        <v>6.13</v>
      </c>
      <c r="C741">
        <v>1.91</v>
      </c>
      <c r="D741">
        <v>4.4000000000000004</v>
      </c>
      <c r="E741">
        <v>9.49</v>
      </c>
      <c r="F741">
        <v>2.95</v>
      </c>
      <c r="G741">
        <v>4.4000000000000004</v>
      </c>
      <c r="H741">
        <f t="shared" si="55"/>
        <v>1.9999999999999575E-3</v>
      </c>
      <c r="I741">
        <f t="shared" si="56"/>
        <v>0</v>
      </c>
      <c r="J741">
        <f t="shared" si="57"/>
        <v>0.02</v>
      </c>
      <c r="L741">
        <f t="shared" si="58"/>
        <v>1.0000000002328092E-3</v>
      </c>
      <c r="M741">
        <f t="shared" si="59"/>
        <v>0</v>
      </c>
    </row>
    <row r="742" spans="1:13">
      <c r="A742" s="1">
        <v>40207.227696759262</v>
      </c>
      <c r="B742">
        <v>6.11</v>
      </c>
      <c r="C742">
        <v>1.9</v>
      </c>
      <c r="D742">
        <v>4.41</v>
      </c>
      <c r="E742">
        <v>9.4700000000000006</v>
      </c>
      <c r="F742">
        <v>2.94</v>
      </c>
      <c r="G742">
        <v>4.4000000000000004</v>
      </c>
      <c r="H742">
        <f t="shared" si="55"/>
        <v>0</v>
      </c>
      <c r="I742">
        <f t="shared" si="56"/>
        <v>0</v>
      </c>
      <c r="J742">
        <f t="shared" si="57"/>
        <v>0.02</v>
      </c>
      <c r="L742">
        <f t="shared" si="58"/>
        <v>-7.0000000065192861E-3</v>
      </c>
      <c r="M742">
        <f t="shared" si="59"/>
        <v>-8.0000000074505889E-3</v>
      </c>
    </row>
    <row r="743" spans="1:13">
      <c r="A743" s="1">
        <v>40207.231168981481</v>
      </c>
      <c r="B743">
        <v>5.95</v>
      </c>
      <c r="C743">
        <v>1.85</v>
      </c>
      <c r="D743">
        <v>4.41</v>
      </c>
      <c r="E743">
        <v>9.5</v>
      </c>
      <c r="F743">
        <v>2.95</v>
      </c>
      <c r="G743">
        <v>4.4000000000000004</v>
      </c>
      <c r="H743">
        <f t="shared" si="55"/>
        <v>-1.4000000000000058E-2</v>
      </c>
      <c r="I743">
        <f t="shared" si="56"/>
        <v>-1.6000000000000014E-2</v>
      </c>
      <c r="J743">
        <f t="shared" si="57"/>
        <v>3.9999999999999862E-3</v>
      </c>
      <c r="L743">
        <f t="shared" si="58"/>
        <v>-8.999999997206019E-3</v>
      </c>
      <c r="M743">
        <f t="shared" si="59"/>
        <v>-7.9999999962747162E-3</v>
      </c>
    </row>
    <row r="744" spans="1:13">
      <c r="A744" s="1">
        <v>40207.2346412037</v>
      </c>
      <c r="B744">
        <v>6.14</v>
      </c>
      <c r="C744">
        <v>1.91</v>
      </c>
      <c r="D744">
        <v>4.34</v>
      </c>
      <c r="E744">
        <v>9.91</v>
      </c>
      <c r="F744">
        <v>3.07</v>
      </c>
      <c r="G744">
        <v>4.32</v>
      </c>
      <c r="H744">
        <f t="shared" si="55"/>
        <v>-3.9999999999999151E-3</v>
      </c>
      <c r="I744">
        <f t="shared" si="56"/>
        <v>0</v>
      </c>
      <c r="J744">
        <f t="shared" si="57"/>
        <v>0.02</v>
      </c>
      <c r="L744">
        <f t="shared" si="58"/>
        <v>-2.0000000004656189E-3</v>
      </c>
      <c r="M744">
        <f t="shared" si="59"/>
        <v>-9.9999999953440609E-4</v>
      </c>
    </row>
    <row r="745" spans="1:13">
      <c r="A745" s="1">
        <v>40207.238113425927</v>
      </c>
      <c r="B745">
        <v>5.92</v>
      </c>
      <c r="C745">
        <v>1.84</v>
      </c>
      <c r="D745">
        <v>4.32</v>
      </c>
      <c r="E745">
        <v>9.9700000000000006</v>
      </c>
      <c r="F745">
        <v>3.09</v>
      </c>
      <c r="G745">
        <v>4.32</v>
      </c>
      <c r="H745">
        <f t="shared" si="55"/>
        <v>0</v>
      </c>
      <c r="I745">
        <f t="shared" si="56"/>
        <v>-2.0000000000001349E-3</v>
      </c>
      <c r="J745">
        <f t="shared" si="57"/>
        <v>1.7999999999999867E-2</v>
      </c>
      <c r="L745">
        <f t="shared" si="58"/>
        <v>0</v>
      </c>
      <c r="M745">
        <f t="shared" si="59"/>
        <v>-9.9999999953440609E-4</v>
      </c>
    </row>
    <row r="746" spans="1:13">
      <c r="A746" s="1">
        <v>40207.241585648146</v>
      </c>
      <c r="B746">
        <v>6.15</v>
      </c>
      <c r="C746">
        <v>1.91</v>
      </c>
      <c r="D746">
        <v>4.32</v>
      </c>
      <c r="E746">
        <v>10.01</v>
      </c>
      <c r="F746">
        <v>3.1</v>
      </c>
      <c r="G746">
        <v>4.3099999999999996</v>
      </c>
      <c r="H746">
        <f t="shared" si="55"/>
        <v>0</v>
      </c>
      <c r="I746">
        <f t="shared" si="56"/>
        <v>0</v>
      </c>
      <c r="J746">
        <f t="shared" si="57"/>
        <v>0.02</v>
      </c>
      <c r="L746">
        <f t="shared" si="58"/>
        <v>-9.9999999953440609E-4</v>
      </c>
      <c r="M746">
        <f t="shared" si="59"/>
        <v>0</v>
      </c>
    </row>
    <row r="747" spans="1:13">
      <c r="A747" s="1">
        <v>40207.245057870372</v>
      </c>
      <c r="B747">
        <v>6.01</v>
      </c>
      <c r="C747">
        <v>1.87</v>
      </c>
      <c r="D747">
        <v>4.32</v>
      </c>
      <c r="E747">
        <v>10.02</v>
      </c>
      <c r="F747">
        <v>3.1</v>
      </c>
      <c r="G747">
        <v>4.3099999999999996</v>
      </c>
      <c r="H747">
        <f t="shared" si="55"/>
        <v>-2.0000000000001349E-3</v>
      </c>
      <c r="I747">
        <f t="shared" si="56"/>
        <v>0</v>
      </c>
      <c r="J747">
        <f t="shared" si="57"/>
        <v>0.02</v>
      </c>
      <c r="L747">
        <f t="shared" si="58"/>
        <v>-9.9999999953440609E-4</v>
      </c>
      <c r="M747">
        <f t="shared" si="59"/>
        <v>1.0000000002328981E-3</v>
      </c>
    </row>
    <row r="748" spans="1:13">
      <c r="A748" s="1">
        <v>40207.248530092591</v>
      </c>
      <c r="B748">
        <v>6.03</v>
      </c>
      <c r="C748">
        <v>1.87</v>
      </c>
      <c r="D748">
        <v>4.3099999999999996</v>
      </c>
      <c r="E748">
        <v>10.02</v>
      </c>
      <c r="F748">
        <v>3.11</v>
      </c>
      <c r="G748">
        <v>4.3099999999999996</v>
      </c>
      <c r="H748">
        <f t="shared" si="55"/>
        <v>0</v>
      </c>
      <c r="I748">
        <f t="shared" si="56"/>
        <v>2.0000000000001349E-3</v>
      </c>
      <c r="J748">
        <f t="shared" si="57"/>
        <v>2.2000000000000134E-2</v>
      </c>
      <c r="L748">
        <f t="shared" si="58"/>
        <v>9.9999999953440609E-4</v>
      </c>
      <c r="M748">
        <f t="shared" si="59"/>
        <v>6.984918989234347E-13</v>
      </c>
    </row>
    <row r="749" spans="1:13">
      <c r="A749" s="1">
        <v>40207.252002314817</v>
      </c>
      <c r="B749">
        <v>5.5</v>
      </c>
      <c r="C749">
        <v>1.71</v>
      </c>
      <c r="D749">
        <v>4.3099999999999996</v>
      </c>
      <c r="E749">
        <v>10</v>
      </c>
      <c r="F749">
        <v>3.1</v>
      </c>
      <c r="G749">
        <v>4.32</v>
      </c>
      <c r="H749">
        <f t="shared" si="55"/>
        <v>2.0000000000001349E-3</v>
      </c>
      <c r="I749">
        <f t="shared" si="56"/>
        <v>-2.0000000000001349E-3</v>
      </c>
      <c r="J749">
        <f t="shared" si="57"/>
        <v>1.7999999999999867E-2</v>
      </c>
      <c r="L749">
        <f t="shared" si="58"/>
        <v>9.9999999953440609E-4</v>
      </c>
      <c r="M749">
        <f t="shared" si="59"/>
        <v>6.984918989234347E-13</v>
      </c>
    </row>
    <row r="750" spans="1:13">
      <c r="A750" s="1">
        <v>40207.255474537036</v>
      </c>
      <c r="B750">
        <v>5.76</v>
      </c>
      <c r="C750">
        <v>1.79</v>
      </c>
      <c r="D750">
        <v>4.32</v>
      </c>
      <c r="E750">
        <v>10</v>
      </c>
      <c r="F750">
        <v>3.1</v>
      </c>
      <c r="G750">
        <v>4.3099999999999996</v>
      </c>
      <c r="H750">
        <f t="shared" si="55"/>
        <v>0</v>
      </c>
      <c r="I750">
        <f t="shared" si="56"/>
        <v>2.0000000000001349E-3</v>
      </c>
      <c r="J750">
        <f t="shared" si="57"/>
        <v>2.2000000000000134E-2</v>
      </c>
      <c r="L750">
        <f t="shared" si="58"/>
        <v>0</v>
      </c>
      <c r="M750">
        <f t="shared" si="59"/>
        <v>1.0000000002328981E-3</v>
      </c>
    </row>
    <row r="751" spans="1:13">
      <c r="A751" s="1">
        <v>40207.258946759262</v>
      </c>
      <c r="B751">
        <v>5.9</v>
      </c>
      <c r="C751">
        <v>1.83</v>
      </c>
      <c r="D751">
        <v>4.32</v>
      </c>
      <c r="E751">
        <v>9.9600000000000009</v>
      </c>
      <c r="F751">
        <v>3.09</v>
      </c>
      <c r="G751">
        <v>4.32</v>
      </c>
      <c r="H751">
        <f t="shared" si="55"/>
        <v>0</v>
      </c>
      <c r="I751">
        <f t="shared" si="56"/>
        <v>0</v>
      </c>
      <c r="J751">
        <f t="shared" si="57"/>
        <v>0.02</v>
      </c>
      <c r="L751">
        <f t="shared" si="58"/>
        <v>-1.0000000009313902E-3</v>
      </c>
      <c r="M751">
        <f t="shared" si="59"/>
        <v>-2.0000000018626919E-3</v>
      </c>
    </row>
    <row r="752" spans="1:13">
      <c r="A752" s="1">
        <v>40207.262418981481</v>
      </c>
      <c r="B752">
        <v>5.73</v>
      </c>
      <c r="C752">
        <v>1.78</v>
      </c>
      <c r="D752">
        <v>4.32</v>
      </c>
      <c r="E752">
        <v>9.99</v>
      </c>
      <c r="F752">
        <v>3.1</v>
      </c>
      <c r="G752">
        <v>4.32</v>
      </c>
      <c r="H752">
        <f t="shared" si="55"/>
        <v>-2.0000000000001349E-3</v>
      </c>
      <c r="I752">
        <f t="shared" si="56"/>
        <v>-4.000000000000092E-3</v>
      </c>
      <c r="J752">
        <f t="shared" si="57"/>
        <v>1.599999999999991E-2</v>
      </c>
      <c r="L752">
        <f t="shared" si="58"/>
        <v>-1.9966703693448979E-3</v>
      </c>
      <c r="M752">
        <f t="shared" si="59"/>
        <v>-1.9955629527668201E-3</v>
      </c>
    </row>
    <row r="753" spans="1:13">
      <c r="A753" s="1">
        <v>40207.2658912037</v>
      </c>
      <c r="B753">
        <v>5.81</v>
      </c>
      <c r="C753">
        <v>1.81</v>
      </c>
      <c r="D753">
        <v>4.3099999999999996</v>
      </c>
      <c r="E753">
        <v>10.06</v>
      </c>
      <c r="F753">
        <v>3.12</v>
      </c>
      <c r="G753">
        <v>4.3</v>
      </c>
      <c r="H753">
        <f t="shared" si="55"/>
        <v>-1.9999999999999575E-3</v>
      </c>
      <c r="I753">
        <f t="shared" si="56"/>
        <v>0</v>
      </c>
      <c r="J753">
        <f t="shared" si="57"/>
        <v>0.02</v>
      </c>
      <c r="L753">
        <f t="shared" si="58"/>
        <v>-1.0011074037941346E-3</v>
      </c>
      <c r="M753">
        <f t="shared" si="59"/>
        <v>0</v>
      </c>
    </row>
    <row r="754" spans="1:13">
      <c r="A754" s="1">
        <v>40207.269375000003</v>
      </c>
      <c r="B754">
        <v>5.55</v>
      </c>
      <c r="C754">
        <v>1.72</v>
      </c>
      <c r="D754">
        <v>4.3</v>
      </c>
      <c r="E754">
        <v>10.08</v>
      </c>
      <c r="F754">
        <v>3.12</v>
      </c>
      <c r="G754">
        <v>4.3</v>
      </c>
      <c r="H754">
        <f t="shared" si="55"/>
        <v>0</v>
      </c>
      <c r="I754">
        <f t="shared" si="56"/>
        <v>0</v>
      </c>
      <c r="J754">
        <f t="shared" si="57"/>
        <v>0.02</v>
      </c>
      <c r="L754">
        <f t="shared" si="58"/>
        <v>0</v>
      </c>
      <c r="M754">
        <f t="shared" si="59"/>
        <v>-1.0022259307946289E-3</v>
      </c>
    </row>
    <row r="755" spans="1:13">
      <c r="A755" s="1">
        <v>40207.272835648146</v>
      </c>
      <c r="B755">
        <v>5.66</v>
      </c>
      <c r="C755">
        <v>1.76</v>
      </c>
      <c r="D755">
        <v>4.3</v>
      </c>
      <c r="E755">
        <v>10.11</v>
      </c>
      <c r="F755">
        <v>3.13</v>
      </c>
      <c r="G755">
        <v>4.3</v>
      </c>
      <c r="H755">
        <f t="shared" si="55"/>
        <v>0</v>
      </c>
      <c r="I755">
        <f t="shared" si="56"/>
        <v>-1.9999999999999575E-3</v>
      </c>
      <c r="J755">
        <f t="shared" si="57"/>
        <v>1.8000000000000044E-2</v>
      </c>
      <c r="L755">
        <f t="shared" si="58"/>
        <v>0</v>
      </c>
      <c r="M755">
        <f t="shared" si="59"/>
        <v>-1.0000000002328092E-3</v>
      </c>
    </row>
    <row r="756" spans="1:13">
      <c r="A756" s="1">
        <v>40207.276307870372</v>
      </c>
      <c r="B756">
        <v>5.64</v>
      </c>
      <c r="C756">
        <v>1.75</v>
      </c>
      <c r="D756">
        <v>4.3</v>
      </c>
      <c r="E756">
        <v>10.119999999999999</v>
      </c>
      <c r="F756">
        <v>3.14</v>
      </c>
      <c r="G756">
        <v>4.29</v>
      </c>
      <c r="H756">
        <f t="shared" si="55"/>
        <v>0</v>
      </c>
      <c r="I756">
        <f t="shared" si="56"/>
        <v>0</v>
      </c>
      <c r="J756">
        <f t="shared" si="57"/>
        <v>0.02</v>
      </c>
      <c r="L756">
        <f t="shared" si="58"/>
        <v>0</v>
      </c>
      <c r="M756">
        <f t="shared" si="59"/>
        <v>1.0000000002328092E-3</v>
      </c>
    </row>
    <row r="757" spans="1:13">
      <c r="A757" s="1">
        <v>40207.279780092591</v>
      </c>
      <c r="B757">
        <v>5.57</v>
      </c>
      <c r="C757">
        <v>1.73</v>
      </c>
      <c r="D757">
        <v>4.3</v>
      </c>
      <c r="E757">
        <v>10.130000000000001</v>
      </c>
      <c r="F757">
        <v>3.14</v>
      </c>
      <c r="G757">
        <v>4.29</v>
      </c>
      <c r="H757">
        <f t="shared" si="55"/>
        <v>0</v>
      </c>
      <c r="I757">
        <f t="shared" si="56"/>
        <v>1.9999999999999575E-3</v>
      </c>
      <c r="J757">
        <f t="shared" si="57"/>
        <v>2.1999999999999957E-2</v>
      </c>
      <c r="L757">
        <f t="shared" si="58"/>
        <v>-9.9999999953431741E-4</v>
      </c>
      <c r="M757">
        <f t="shared" si="59"/>
        <v>6.984918989234347E-13</v>
      </c>
    </row>
    <row r="758" spans="1:13">
      <c r="A758" s="1">
        <v>40207.283252314817</v>
      </c>
      <c r="B758">
        <v>5.55</v>
      </c>
      <c r="C758">
        <v>1.72</v>
      </c>
      <c r="D758">
        <v>4.3</v>
      </c>
      <c r="E758">
        <v>10.130000000000001</v>
      </c>
      <c r="F758">
        <v>3.14</v>
      </c>
      <c r="G758">
        <v>4.3</v>
      </c>
      <c r="H758">
        <f t="shared" si="55"/>
        <v>-1.9999999999999575E-3</v>
      </c>
      <c r="I758">
        <f t="shared" si="56"/>
        <v>-1.9999999999999575E-3</v>
      </c>
      <c r="J758">
        <f t="shared" si="57"/>
        <v>1.8000000000000044E-2</v>
      </c>
      <c r="L758">
        <f t="shared" si="58"/>
        <v>-9.9999999953431762E-4</v>
      </c>
      <c r="M758">
        <f t="shared" si="59"/>
        <v>-9.9999999953431762E-4</v>
      </c>
    </row>
    <row r="759" spans="1:13">
      <c r="A759" s="1">
        <v>40207.286724537036</v>
      </c>
      <c r="B759">
        <v>5.7</v>
      </c>
      <c r="C759">
        <v>1.77</v>
      </c>
      <c r="D759">
        <v>4.29</v>
      </c>
      <c r="E759">
        <v>10.14</v>
      </c>
      <c r="F759">
        <v>3.14</v>
      </c>
      <c r="G759">
        <v>4.29</v>
      </c>
      <c r="H759">
        <f t="shared" si="55"/>
        <v>0</v>
      </c>
      <c r="I759">
        <f t="shared" si="56"/>
        <v>0</v>
      </c>
      <c r="J759">
        <f t="shared" si="57"/>
        <v>0.02</v>
      </c>
      <c r="L759">
        <f t="shared" si="58"/>
        <v>-9.9999999953431741E-4</v>
      </c>
      <c r="M759">
        <f t="shared" si="59"/>
        <v>-9.9999999953431741E-4</v>
      </c>
    </row>
    <row r="760" spans="1:13">
      <c r="A760" s="1">
        <v>40207.290196759262</v>
      </c>
      <c r="B760">
        <v>5.7</v>
      </c>
      <c r="C760">
        <v>1.77</v>
      </c>
      <c r="D760">
        <v>4.29</v>
      </c>
      <c r="E760">
        <v>10.18</v>
      </c>
      <c r="F760">
        <v>3.15</v>
      </c>
      <c r="G760">
        <v>4.29</v>
      </c>
      <c r="H760">
        <f t="shared" si="55"/>
        <v>-1.9999999999999575E-3</v>
      </c>
      <c r="I760">
        <f t="shared" si="56"/>
        <v>-1.9999999999999575E-3</v>
      </c>
      <c r="J760">
        <f t="shared" si="57"/>
        <v>1.8000000000000044E-2</v>
      </c>
      <c r="L760">
        <f t="shared" si="58"/>
        <v>-1.0000000009313013E-3</v>
      </c>
      <c r="M760">
        <f t="shared" si="59"/>
        <v>-1.0000000009313013E-3</v>
      </c>
    </row>
    <row r="761" spans="1:13">
      <c r="A761" s="1">
        <v>40207.293668981481</v>
      </c>
      <c r="B761">
        <v>5.45</v>
      </c>
      <c r="C761">
        <v>1.69</v>
      </c>
      <c r="D761">
        <v>4.28</v>
      </c>
      <c r="E761">
        <v>10.24</v>
      </c>
      <c r="F761">
        <v>3.17</v>
      </c>
      <c r="G761">
        <v>4.28</v>
      </c>
      <c r="H761">
        <f t="shared" si="55"/>
        <v>0</v>
      </c>
      <c r="I761">
        <f t="shared" si="56"/>
        <v>0</v>
      </c>
      <c r="J761">
        <f t="shared" si="57"/>
        <v>0.02</v>
      </c>
      <c r="L761">
        <f t="shared" si="58"/>
        <v>0</v>
      </c>
      <c r="M761">
        <f t="shared" si="59"/>
        <v>-1.0000000002328981E-3</v>
      </c>
    </row>
    <row r="762" spans="1:13">
      <c r="A762" s="1">
        <v>40207.2971412037</v>
      </c>
      <c r="B762">
        <v>5.51</v>
      </c>
      <c r="C762">
        <v>1.71</v>
      </c>
      <c r="D762">
        <v>4.28</v>
      </c>
      <c r="E762">
        <v>10.19</v>
      </c>
      <c r="F762">
        <v>3.16</v>
      </c>
      <c r="G762">
        <v>4.28</v>
      </c>
      <c r="H762">
        <f t="shared" si="55"/>
        <v>0</v>
      </c>
      <c r="I762">
        <f t="shared" si="56"/>
        <v>-2.0000000000001349E-3</v>
      </c>
      <c r="J762">
        <f t="shared" si="57"/>
        <v>1.7999999999999867E-2</v>
      </c>
      <c r="L762">
        <f t="shared" si="58"/>
        <v>-9.9777780950118314E-4</v>
      </c>
      <c r="M762">
        <f t="shared" si="59"/>
        <v>-9.955703366509173E-4</v>
      </c>
    </row>
    <row r="763" spans="1:13">
      <c r="A763" s="1">
        <v>40207.300613425927</v>
      </c>
      <c r="B763">
        <v>5.36</v>
      </c>
      <c r="C763">
        <v>1.66</v>
      </c>
      <c r="D763">
        <v>4.28</v>
      </c>
      <c r="E763">
        <v>10.25</v>
      </c>
      <c r="F763">
        <v>3.17</v>
      </c>
      <c r="G763">
        <v>4.2699999999999996</v>
      </c>
      <c r="H763">
        <f t="shared" si="55"/>
        <v>-2.0000000000001349E-3</v>
      </c>
      <c r="I763">
        <f t="shared" si="56"/>
        <v>0</v>
      </c>
      <c r="J763">
        <f t="shared" si="57"/>
        <v>0.02</v>
      </c>
      <c r="L763">
        <f t="shared" si="58"/>
        <v>-1.0022073747566482E-3</v>
      </c>
      <c r="M763">
        <f t="shared" si="59"/>
        <v>-9.977629958153602E-4</v>
      </c>
    </row>
    <row r="764" spans="1:13">
      <c r="A764" s="1">
        <v>40207.304108796299</v>
      </c>
      <c r="B764">
        <v>5.5</v>
      </c>
      <c r="C764">
        <v>1.71</v>
      </c>
      <c r="D764">
        <v>4.2699999999999996</v>
      </c>
      <c r="E764">
        <v>10.18</v>
      </c>
      <c r="F764">
        <v>3.15</v>
      </c>
      <c r="G764">
        <v>4.2699999999999996</v>
      </c>
      <c r="H764">
        <f t="shared" si="55"/>
        <v>0</v>
      </c>
      <c r="I764">
        <f t="shared" si="56"/>
        <v>-1.9999999999999575E-3</v>
      </c>
      <c r="J764">
        <f t="shared" si="57"/>
        <v>1.8000000000000044E-2</v>
      </c>
      <c r="L764">
        <f t="shared" si="58"/>
        <v>0</v>
      </c>
      <c r="M764">
        <f t="shared" si="59"/>
        <v>-1.0022221898363815E-3</v>
      </c>
    </row>
    <row r="765" spans="1:13">
      <c r="A765" s="1">
        <v>40207.307557870372</v>
      </c>
      <c r="B765">
        <v>5.24</v>
      </c>
      <c r="C765">
        <v>1.63</v>
      </c>
      <c r="D765">
        <v>4.2699999999999996</v>
      </c>
      <c r="E765">
        <v>10.33</v>
      </c>
      <c r="F765">
        <v>3.2</v>
      </c>
      <c r="G765">
        <v>4.26</v>
      </c>
      <c r="H765">
        <f t="shared" si="55"/>
        <v>0</v>
      </c>
      <c r="I765">
        <f t="shared" si="56"/>
        <v>0</v>
      </c>
      <c r="J765">
        <f t="shared" si="57"/>
        <v>0.02</v>
      </c>
      <c r="L765">
        <f t="shared" si="58"/>
        <v>-1.0000000002328092E-3</v>
      </c>
      <c r="M765">
        <f t="shared" si="59"/>
        <v>-1.0000000002328092E-3</v>
      </c>
    </row>
    <row r="766" spans="1:13">
      <c r="A766" s="1">
        <v>40207.311030092591</v>
      </c>
      <c r="B766">
        <v>5.48</v>
      </c>
      <c r="C766">
        <v>1.7</v>
      </c>
      <c r="D766">
        <v>4.2699999999999996</v>
      </c>
      <c r="E766">
        <v>10.32</v>
      </c>
      <c r="F766">
        <v>3.2</v>
      </c>
      <c r="G766">
        <v>4.26</v>
      </c>
      <c r="H766">
        <f t="shared" si="55"/>
        <v>-1.9999999999999575E-3</v>
      </c>
      <c r="I766">
        <f t="shared" si="56"/>
        <v>-1.9999999999999575E-3</v>
      </c>
      <c r="J766">
        <f t="shared" si="57"/>
        <v>1.8000000000000044E-2</v>
      </c>
      <c r="L766">
        <f t="shared" si="58"/>
        <v>-1.0000000002328095E-3</v>
      </c>
      <c r="M766">
        <f t="shared" si="59"/>
        <v>-1.0000000002328095E-3</v>
      </c>
    </row>
    <row r="767" spans="1:13">
      <c r="A767" s="1">
        <v>40207.314502314817</v>
      </c>
      <c r="B767">
        <v>5.5</v>
      </c>
      <c r="C767">
        <v>1.71</v>
      </c>
      <c r="D767">
        <v>4.26</v>
      </c>
      <c r="E767">
        <v>10.43</v>
      </c>
      <c r="F767">
        <v>3.23</v>
      </c>
      <c r="G767">
        <v>4.25</v>
      </c>
      <c r="H767">
        <f t="shared" si="55"/>
        <v>0</v>
      </c>
      <c r="I767">
        <f t="shared" si="56"/>
        <v>0</v>
      </c>
      <c r="J767">
        <f t="shared" si="57"/>
        <v>0.02</v>
      </c>
      <c r="L767">
        <f t="shared" si="58"/>
        <v>0</v>
      </c>
      <c r="M767">
        <f t="shared" si="59"/>
        <v>0</v>
      </c>
    </row>
    <row r="768" spans="1:13">
      <c r="A768" s="1">
        <v>40207.317974537036</v>
      </c>
      <c r="B768">
        <v>5.38</v>
      </c>
      <c r="C768">
        <v>1.67</v>
      </c>
      <c r="D768">
        <v>4.26</v>
      </c>
      <c r="E768">
        <v>10.4</v>
      </c>
      <c r="F768">
        <v>3.22</v>
      </c>
      <c r="G768">
        <v>4.25</v>
      </c>
      <c r="H768">
        <f t="shared" si="55"/>
        <v>0</v>
      </c>
      <c r="I768">
        <f t="shared" si="56"/>
        <v>0</v>
      </c>
      <c r="J768">
        <f t="shared" si="57"/>
        <v>0.02</v>
      </c>
      <c r="L768">
        <f t="shared" si="58"/>
        <v>0</v>
      </c>
      <c r="M768">
        <f t="shared" si="59"/>
        <v>0</v>
      </c>
    </row>
    <row r="769" spans="1:13">
      <c r="A769" s="1">
        <v>40207.321446759262</v>
      </c>
      <c r="B769">
        <v>5.38</v>
      </c>
      <c r="C769">
        <v>1.67</v>
      </c>
      <c r="D769">
        <v>4.26</v>
      </c>
      <c r="E769">
        <v>10.4</v>
      </c>
      <c r="F769">
        <v>3.22</v>
      </c>
      <c r="G769">
        <v>4.25</v>
      </c>
      <c r="H769">
        <f t="shared" si="55"/>
        <v>0</v>
      </c>
      <c r="I769">
        <f t="shared" si="56"/>
        <v>0</v>
      </c>
      <c r="J769">
        <f t="shared" si="57"/>
        <v>0.02</v>
      </c>
      <c r="L769">
        <f t="shared" si="58"/>
        <v>0</v>
      </c>
      <c r="M769">
        <f t="shared" si="59"/>
        <v>0</v>
      </c>
    </row>
    <row r="770" spans="1:13">
      <c r="A770" s="1">
        <v>40207.324918981481</v>
      </c>
      <c r="B770">
        <v>5.31</v>
      </c>
      <c r="C770">
        <v>1.65</v>
      </c>
      <c r="D770">
        <v>4.26</v>
      </c>
      <c r="E770">
        <v>10.42</v>
      </c>
      <c r="F770">
        <v>3.22</v>
      </c>
      <c r="G770">
        <v>4.25</v>
      </c>
      <c r="H770">
        <f t="shared" si="55"/>
        <v>0</v>
      </c>
      <c r="I770">
        <f t="shared" si="56"/>
        <v>0</v>
      </c>
      <c r="J770">
        <f t="shared" si="57"/>
        <v>0.02</v>
      </c>
      <c r="L770">
        <f t="shared" si="58"/>
        <v>-1.0000000002328095E-3</v>
      </c>
      <c r="M770">
        <f t="shared" si="59"/>
        <v>0</v>
      </c>
    </row>
    <row r="771" spans="1:13">
      <c r="A771" s="1">
        <v>40207.3283912037</v>
      </c>
      <c r="B771">
        <v>5.09</v>
      </c>
      <c r="C771">
        <v>1.58</v>
      </c>
      <c r="D771">
        <v>4.26</v>
      </c>
      <c r="E771">
        <v>10.43</v>
      </c>
      <c r="F771">
        <v>3.23</v>
      </c>
      <c r="G771">
        <v>4.25</v>
      </c>
      <c r="H771">
        <f t="shared" si="55"/>
        <v>-1.9999999999999575E-3</v>
      </c>
      <c r="I771">
        <f t="shared" si="56"/>
        <v>0</v>
      </c>
      <c r="J771">
        <f t="shared" si="57"/>
        <v>0.02</v>
      </c>
      <c r="L771">
        <f t="shared" si="58"/>
        <v>-6.9849194771253249E-13</v>
      </c>
      <c r="M771">
        <f t="shared" si="59"/>
        <v>0</v>
      </c>
    </row>
    <row r="772" spans="1:13">
      <c r="A772" s="1">
        <v>40207.331863425927</v>
      </c>
      <c r="B772">
        <v>5.32</v>
      </c>
      <c r="C772">
        <v>1.65</v>
      </c>
      <c r="D772">
        <v>4.25</v>
      </c>
      <c r="E772">
        <v>10.44</v>
      </c>
      <c r="F772">
        <v>3.23</v>
      </c>
      <c r="G772">
        <v>4.25</v>
      </c>
      <c r="H772">
        <f t="shared" si="55"/>
        <v>1.9999999999999575E-3</v>
      </c>
      <c r="I772">
        <f t="shared" si="56"/>
        <v>0</v>
      </c>
      <c r="J772">
        <f t="shared" si="57"/>
        <v>0.02</v>
      </c>
      <c r="L772">
        <f t="shared" si="58"/>
        <v>-6.9849194771253249E-13</v>
      </c>
      <c r="M772">
        <f t="shared" si="59"/>
        <v>-1.0000000002328092E-3</v>
      </c>
    </row>
    <row r="773" spans="1:13">
      <c r="A773" s="1">
        <v>40207.335335648146</v>
      </c>
      <c r="B773">
        <v>5.25</v>
      </c>
      <c r="C773">
        <v>1.63</v>
      </c>
      <c r="D773">
        <v>4.26</v>
      </c>
      <c r="E773">
        <v>10.46</v>
      </c>
      <c r="F773">
        <v>3.24</v>
      </c>
      <c r="G773">
        <v>4.25</v>
      </c>
      <c r="H773">
        <f t="shared" si="55"/>
        <v>-1.9999999999999575E-3</v>
      </c>
      <c r="I773">
        <f t="shared" si="56"/>
        <v>-1.9999999999999575E-3</v>
      </c>
      <c r="J773">
        <f t="shared" si="57"/>
        <v>1.8000000000000044E-2</v>
      </c>
      <c r="L773">
        <f t="shared" si="58"/>
        <v>-1.0000000002328092E-3</v>
      </c>
      <c r="M773">
        <f t="shared" si="59"/>
        <v>-1.0000000002328092E-3</v>
      </c>
    </row>
    <row r="774" spans="1:13">
      <c r="A774" s="1">
        <v>40207.338807870372</v>
      </c>
      <c r="B774">
        <v>5.12</v>
      </c>
      <c r="C774">
        <v>1.59</v>
      </c>
      <c r="D774">
        <v>4.25</v>
      </c>
      <c r="E774">
        <v>10.48</v>
      </c>
      <c r="F774">
        <v>3.24</v>
      </c>
      <c r="G774">
        <v>4.24</v>
      </c>
      <c r="H774">
        <f t="shared" si="55"/>
        <v>0</v>
      </c>
      <c r="I774">
        <f t="shared" si="56"/>
        <v>0</v>
      </c>
      <c r="J774">
        <f t="shared" si="57"/>
        <v>0.02</v>
      </c>
      <c r="L774">
        <f t="shared" si="58"/>
        <v>0</v>
      </c>
      <c r="M774">
        <f t="shared" si="59"/>
        <v>0</v>
      </c>
    </row>
    <row r="775" spans="1:13">
      <c r="A775" s="1">
        <v>40207.342280092591</v>
      </c>
      <c r="B775">
        <v>5.24</v>
      </c>
      <c r="C775">
        <v>1.63</v>
      </c>
      <c r="D775">
        <v>4.25</v>
      </c>
      <c r="E775">
        <v>10.49</v>
      </c>
      <c r="F775">
        <v>3.25</v>
      </c>
      <c r="G775">
        <v>4.24</v>
      </c>
      <c r="H775">
        <f t="shared" si="55"/>
        <v>0</v>
      </c>
      <c r="I775">
        <f t="shared" si="56"/>
        <v>0</v>
      </c>
      <c r="J775">
        <f t="shared" si="57"/>
        <v>0.02</v>
      </c>
      <c r="L775">
        <f t="shared" si="58"/>
        <v>0</v>
      </c>
      <c r="M775">
        <f t="shared" si="59"/>
        <v>0</v>
      </c>
    </row>
    <row r="776" spans="1:13">
      <c r="A776" s="1">
        <v>40207.345752314817</v>
      </c>
      <c r="B776">
        <v>5</v>
      </c>
      <c r="C776">
        <v>1.55</v>
      </c>
      <c r="D776">
        <v>4.25</v>
      </c>
      <c r="E776">
        <v>10.49</v>
      </c>
      <c r="F776">
        <v>3.24</v>
      </c>
      <c r="G776">
        <v>4.24</v>
      </c>
      <c r="H776">
        <f t="shared" si="55"/>
        <v>0</v>
      </c>
      <c r="I776">
        <f t="shared" si="56"/>
        <v>0</v>
      </c>
      <c r="J776">
        <f t="shared" si="57"/>
        <v>0.02</v>
      </c>
      <c r="L776">
        <f t="shared" si="58"/>
        <v>0</v>
      </c>
      <c r="M776">
        <f t="shared" si="59"/>
        <v>0</v>
      </c>
    </row>
    <row r="777" spans="1:13">
      <c r="A777" s="1">
        <v>40207.349224537036</v>
      </c>
      <c r="B777">
        <v>4.8899999999999997</v>
      </c>
      <c r="C777">
        <v>1.52</v>
      </c>
      <c r="D777">
        <v>4.25</v>
      </c>
      <c r="E777">
        <v>10.5</v>
      </c>
      <c r="F777">
        <v>3.25</v>
      </c>
      <c r="G777">
        <v>4.24</v>
      </c>
      <c r="H777">
        <f t="shared" ref="H777:H840" si="60">(D778-D777)/5</f>
        <v>0</v>
      </c>
      <c r="I777">
        <f t="shared" ref="I777:I840" si="61">(G778-G777)/5</f>
        <v>0</v>
      </c>
      <c r="J777">
        <f t="shared" ref="J777:J840" si="62">I777+J$4</f>
        <v>0.02</v>
      </c>
      <c r="L777">
        <f t="shared" ref="L777:L840" si="63">SLOPE(D777:D779,A777:A779)/1440</f>
        <v>0</v>
      </c>
      <c r="M777">
        <f t="shared" ref="M777:M840" si="64">SLOPE(G777:G779,A777:A779)/1440</f>
        <v>0</v>
      </c>
    </row>
    <row r="778" spans="1:13">
      <c r="A778" s="1">
        <v>40207.352696759262</v>
      </c>
      <c r="B778">
        <v>4.92</v>
      </c>
      <c r="C778">
        <v>1.53</v>
      </c>
      <c r="D778">
        <v>4.25</v>
      </c>
      <c r="E778">
        <v>10.51</v>
      </c>
      <c r="F778">
        <v>3.25</v>
      </c>
      <c r="G778">
        <v>4.24</v>
      </c>
      <c r="H778">
        <f t="shared" si="60"/>
        <v>0</v>
      </c>
      <c r="I778">
        <f t="shared" si="61"/>
        <v>0</v>
      </c>
      <c r="J778">
        <f t="shared" si="62"/>
        <v>0.02</v>
      </c>
      <c r="L778">
        <f t="shared" si="63"/>
        <v>1.0000000009313013E-3</v>
      </c>
      <c r="M778">
        <f t="shared" si="64"/>
        <v>0</v>
      </c>
    </row>
    <row r="779" spans="1:13">
      <c r="A779" s="1">
        <v>40207.356168981481</v>
      </c>
      <c r="B779">
        <v>4.95</v>
      </c>
      <c r="C779">
        <v>1.54</v>
      </c>
      <c r="D779">
        <v>4.25</v>
      </c>
      <c r="E779">
        <v>10.51</v>
      </c>
      <c r="F779">
        <v>3.25</v>
      </c>
      <c r="G779">
        <v>4.24</v>
      </c>
      <c r="H779">
        <f t="shared" si="60"/>
        <v>1.9999999999999575E-3</v>
      </c>
      <c r="I779">
        <f t="shared" si="61"/>
        <v>0</v>
      </c>
      <c r="J779">
        <f t="shared" si="62"/>
        <v>0.02</v>
      </c>
      <c r="L779">
        <f t="shared" si="63"/>
        <v>-6.984918989234347E-13</v>
      </c>
      <c r="M779">
        <f t="shared" si="64"/>
        <v>0</v>
      </c>
    </row>
    <row r="780" spans="1:13">
      <c r="A780" s="1">
        <v>40207.3596412037</v>
      </c>
      <c r="B780">
        <v>5.04</v>
      </c>
      <c r="C780">
        <v>1.56</v>
      </c>
      <c r="D780">
        <v>4.26</v>
      </c>
      <c r="E780">
        <v>10.52</v>
      </c>
      <c r="F780">
        <v>3.26</v>
      </c>
      <c r="G780">
        <v>4.24</v>
      </c>
      <c r="H780">
        <f t="shared" si="60"/>
        <v>-1.9999999999999575E-3</v>
      </c>
      <c r="I780">
        <f t="shared" si="61"/>
        <v>0</v>
      </c>
      <c r="J780">
        <f t="shared" si="62"/>
        <v>0.02</v>
      </c>
      <c r="L780">
        <f t="shared" si="63"/>
        <v>-1.0000000002328092E-3</v>
      </c>
      <c r="M780">
        <f t="shared" si="64"/>
        <v>0</v>
      </c>
    </row>
    <row r="781" spans="1:13">
      <c r="A781" s="1">
        <v>40207.363113425927</v>
      </c>
      <c r="B781">
        <v>4.93</v>
      </c>
      <c r="C781">
        <v>1.53</v>
      </c>
      <c r="D781">
        <v>4.25</v>
      </c>
      <c r="E781">
        <v>10.52</v>
      </c>
      <c r="F781">
        <v>3.26</v>
      </c>
      <c r="G781">
        <v>4.24</v>
      </c>
      <c r="H781">
        <f t="shared" si="60"/>
        <v>0</v>
      </c>
      <c r="I781">
        <f t="shared" si="61"/>
        <v>0</v>
      </c>
      <c r="J781">
        <f t="shared" si="62"/>
        <v>0.02</v>
      </c>
      <c r="L781">
        <f t="shared" si="63"/>
        <v>0</v>
      </c>
      <c r="M781">
        <f t="shared" si="64"/>
        <v>1.0000000002328092E-3</v>
      </c>
    </row>
    <row r="782" spans="1:13">
      <c r="A782" s="1">
        <v>40207.366585648146</v>
      </c>
      <c r="B782">
        <v>4.7300000000000004</v>
      </c>
      <c r="C782">
        <v>1.47</v>
      </c>
      <c r="D782">
        <v>4.25</v>
      </c>
      <c r="E782">
        <v>10.53</v>
      </c>
      <c r="F782">
        <v>3.26</v>
      </c>
      <c r="G782">
        <v>4.24</v>
      </c>
      <c r="H782">
        <f t="shared" si="60"/>
        <v>0</v>
      </c>
      <c r="I782">
        <f t="shared" si="61"/>
        <v>1.9999999999999575E-3</v>
      </c>
      <c r="J782">
        <f t="shared" si="62"/>
        <v>2.1999999999999957E-2</v>
      </c>
      <c r="L782">
        <f t="shared" si="63"/>
        <v>9.9999999953431762E-4</v>
      </c>
      <c r="M782">
        <f t="shared" si="64"/>
        <v>1.0000000002328092E-3</v>
      </c>
    </row>
    <row r="783" spans="1:13">
      <c r="A783" s="1">
        <v>40207.370057870372</v>
      </c>
      <c r="B783">
        <v>4.88</v>
      </c>
      <c r="C783">
        <v>1.51</v>
      </c>
      <c r="D783">
        <v>4.25</v>
      </c>
      <c r="E783">
        <v>10.52</v>
      </c>
      <c r="F783">
        <v>3.26</v>
      </c>
      <c r="G783">
        <v>4.25</v>
      </c>
      <c r="H783">
        <f t="shared" si="60"/>
        <v>1.9999999999999575E-3</v>
      </c>
      <c r="I783">
        <f t="shared" si="61"/>
        <v>0</v>
      </c>
      <c r="J783">
        <f t="shared" si="62"/>
        <v>0.02</v>
      </c>
      <c r="L783">
        <f t="shared" si="63"/>
        <v>9.9999999953431762E-4</v>
      </c>
      <c r="M783">
        <f t="shared" si="64"/>
        <v>0</v>
      </c>
    </row>
    <row r="784" spans="1:13">
      <c r="A784" s="1">
        <v>40207.373530092591</v>
      </c>
      <c r="B784">
        <v>4.97</v>
      </c>
      <c r="C784">
        <v>1.54</v>
      </c>
      <c r="D784">
        <v>4.26</v>
      </c>
      <c r="E784">
        <v>10.53</v>
      </c>
      <c r="F784">
        <v>3.26</v>
      </c>
      <c r="G784">
        <v>4.25</v>
      </c>
      <c r="H784">
        <f t="shared" si="60"/>
        <v>0</v>
      </c>
      <c r="I784">
        <f t="shared" si="61"/>
        <v>0</v>
      </c>
      <c r="J784">
        <f t="shared" si="62"/>
        <v>0.02</v>
      </c>
      <c r="L784">
        <f t="shared" si="63"/>
        <v>-9.9999999953431741E-4</v>
      </c>
      <c r="M784">
        <f t="shared" si="64"/>
        <v>-9.9999999953431741E-4</v>
      </c>
    </row>
    <row r="785" spans="1:13">
      <c r="A785" s="1">
        <v>40207.377002314817</v>
      </c>
      <c r="B785">
        <v>4.78</v>
      </c>
      <c r="C785">
        <v>1.48</v>
      </c>
      <c r="D785">
        <v>4.26</v>
      </c>
      <c r="E785">
        <v>10.5</v>
      </c>
      <c r="F785">
        <v>3.25</v>
      </c>
      <c r="G785">
        <v>4.25</v>
      </c>
      <c r="H785">
        <f t="shared" si="60"/>
        <v>-1.9999999999999575E-3</v>
      </c>
      <c r="I785">
        <f t="shared" si="61"/>
        <v>-1.9999999999999575E-3</v>
      </c>
      <c r="J785">
        <f t="shared" si="62"/>
        <v>1.8000000000000044E-2</v>
      </c>
      <c r="L785">
        <f t="shared" si="63"/>
        <v>6.9849194771253249E-13</v>
      </c>
      <c r="M785">
        <f t="shared" si="64"/>
        <v>-9.9999999953431762E-4</v>
      </c>
    </row>
    <row r="786" spans="1:13">
      <c r="A786" s="1">
        <v>40207.380474537036</v>
      </c>
      <c r="B786">
        <v>4.54</v>
      </c>
      <c r="C786">
        <v>1.41</v>
      </c>
      <c r="D786">
        <v>4.25</v>
      </c>
      <c r="E786">
        <v>10.49</v>
      </c>
      <c r="F786">
        <v>3.25</v>
      </c>
      <c r="G786">
        <v>4.24</v>
      </c>
      <c r="H786">
        <f t="shared" si="60"/>
        <v>1.9999999999999575E-3</v>
      </c>
      <c r="I786">
        <f t="shared" si="61"/>
        <v>0</v>
      </c>
      <c r="J786">
        <f t="shared" si="62"/>
        <v>0.02</v>
      </c>
      <c r="L786">
        <f t="shared" si="63"/>
        <v>6.9849194771253249E-13</v>
      </c>
      <c r="M786">
        <f t="shared" si="64"/>
        <v>9.9999999953431762E-4</v>
      </c>
    </row>
    <row r="787" spans="1:13">
      <c r="A787" s="1">
        <v>40207.383946759262</v>
      </c>
      <c r="B787">
        <v>4.54</v>
      </c>
      <c r="C787">
        <v>1.41</v>
      </c>
      <c r="D787">
        <v>4.26</v>
      </c>
      <c r="E787">
        <v>10.5</v>
      </c>
      <c r="F787">
        <v>3.25</v>
      </c>
      <c r="G787">
        <v>4.24</v>
      </c>
      <c r="H787">
        <f t="shared" si="60"/>
        <v>-1.9999999999999575E-3</v>
      </c>
      <c r="I787">
        <f t="shared" si="61"/>
        <v>1.9999999999999575E-3</v>
      </c>
      <c r="J787">
        <f t="shared" si="62"/>
        <v>2.1999999999999957E-2</v>
      </c>
      <c r="L787">
        <f t="shared" si="63"/>
        <v>-1.0000000009313013E-3</v>
      </c>
      <c r="M787">
        <f t="shared" si="64"/>
        <v>1.0000000009313013E-3</v>
      </c>
    </row>
    <row r="788" spans="1:13">
      <c r="A788" s="1">
        <v>40207.387418981481</v>
      </c>
      <c r="B788">
        <v>4.5199999999999996</v>
      </c>
      <c r="C788">
        <v>1.4</v>
      </c>
      <c r="D788">
        <v>4.25</v>
      </c>
      <c r="E788">
        <v>10.47</v>
      </c>
      <c r="F788">
        <v>3.24</v>
      </c>
      <c r="G788">
        <v>4.25</v>
      </c>
      <c r="H788">
        <f t="shared" si="60"/>
        <v>0</v>
      </c>
      <c r="I788">
        <f t="shared" si="61"/>
        <v>0</v>
      </c>
      <c r="J788">
        <f t="shared" si="62"/>
        <v>0.02</v>
      </c>
      <c r="L788">
        <f t="shared" si="63"/>
        <v>0</v>
      </c>
      <c r="M788">
        <f t="shared" si="64"/>
        <v>0</v>
      </c>
    </row>
    <row r="789" spans="1:13">
      <c r="A789" s="1">
        <v>40207.3908912037</v>
      </c>
      <c r="B789">
        <v>4.55</v>
      </c>
      <c r="C789">
        <v>1.41</v>
      </c>
      <c r="D789">
        <v>4.25</v>
      </c>
      <c r="E789">
        <v>10.47</v>
      </c>
      <c r="F789">
        <v>3.24</v>
      </c>
      <c r="G789">
        <v>4.25</v>
      </c>
      <c r="H789">
        <f t="shared" si="60"/>
        <v>0</v>
      </c>
      <c r="I789">
        <f t="shared" si="61"/>
        <v>0</v>
      </c>
      <c r="J789">
        <f t="shared" si="62"/>
        <v>0.02</v>
      </c>
      <c r="L789">
        <f t="shared" si="63"/>
        <v>9.9999999953431762E-4</v>
      </c>
      <c r="M789">
        <f t="shared" si="64"/>
        <v>0</v>
      </c>
    </row>
    <row r="790" spans="1:13">
      <c r="A790" s="1">
        <v>40207.394363425927</v>
      </c>
      <c r="B790">
        <v>4.7300000000000004</v>
      </c>
      <c r="C790">
        <v>1.47</v>
      </c>
      <c r="D790">
        <v>4.25</v>
      </c>
      <c r="E790">
        <v>10.45</v>
      </c>
      <c r="F790">
        <v>3.23</v>
      </c>
      <c r="G790">
        <v>4.25</v>
      </c>
      <c r="H790">
        <f t="shared" si="60"/>
        <v>1.9999999999999575E-3</v>
      </c>
      <c r="I790">
        <f t="shared" si="61"/>
        <v>0</v>
      </c>
      <c r="J790">
        <f t="shared" si="62"/>
        <v>0.02</v>
      </c>
      <c r="L790">
        <f t="shared" si="63"/>
        <v>9.9999999953431762E-4</v>
      </c>
      <c r="M790">
        <f t="shared" si="64"/>
        <v>1.0000000002328092E-3</v>
      </c>
    </row>
    <row r="791" spans="1:13">
      <c r="A791" s="1">
        <v>40207.397835648146</v>
      </c>
      <c r="B791">
        <v>4.75</v>
      </c>
      <c r="C791">
        <v>1.47</v>
      </c>
      <c r="D791">
        <v>4.26</v>
      </c>
      <c r="E791">
        <v>10.44</v>
      </c>
      <c r="F791">
        <v>3.23</v>
      </c>
      <c r="G791">
        <v>4.25</v>
      </c>
      <c r="H791">
        <f t="shared" si="60"/>
        <v>0</v>
      </c>
      <c r="I791">
        <f t="shared" si="61"/>
        <v>1.9999999999999575E-3</v>
      </c>
      <c r="J791">
        <f t="shared" si="62"/>
        <v>2.1999999999999957E-2</v>
      </c>
      <c r="L791">
        <f t="shared" si="63"/>
        <v>0</v>
      </c>
      <c r="M791">
        <f t="shared" si="64"/>
        <v>1.0000000002328092E-3</v>
      </c>
    </row>
    <row r="792" spans="1:13">
      <c r="A792" s="1">
        <v>40207.401307870372</v>
      </c>
      <c r="B792">
        <v>4.8</v>
      </c>
      <c r="C792">
        <v>1.49</v>
      </c>
      <c r="D792">
        <v>4.26</v>
      </c>
      <c r="E792">
        <v>10.41</v>
      </c>
      <c r="F792">
        <v>3.22</v>
      </c>
      <c r="G792">
        <v>4.26</v>
      </c>
      <c r="H792">
        <f t="shared" si="60"/>
        <v>0</v>
      </c>
      <c r="I792">
        <f t="shared" si="61"/>
        <v>0</v>
      </c>
      <c r="J792">
        <f t="shared" si="62"/>
        <v>0.02</v>
      </c>
      <c r="L792">
        <f t="shared" si="63"/>
        <v>0</v>
      </c>
      <c r="M792">
        <f t="shared" si="64"/>
        <v>0</v>
      </c>
    </row>
    <row r="793" spans="1:13">
      <c r="A793" s="1">
        <v>40207.404780092591</v>
      </c>
      <c r="B793">
        <v>4.7</v>
      </c>
      <c r="C793">
        <v>1.46</v>
      </c>
      <c r="D793">
        <v>4.26</v>
      </c>
      <c r="E793">
        <v>10.4</v>
      </c>
      <c r="F793">
        <v>3.22</v>
      </c>
      <c r="G793">
        <v>4.26</v>
      </c>
      <c r="H793">
        <f t="shared" si="60"/>
        <v>0</v>
      </c>
      <c r="I793">
        <f t="shared" si="61"/>
        <v>0</v>
      </c>
      <c r="J793">
        <f t="shared" si="62"/>
        <v>0.02</v>
      </c>
      <c r="L793">
        <f t="shared" si="63"/>
        <v>9.9999999953431741E-4</v>
      </c>
      <c r="M793">
        <f t="shared" si="64"/>
        <v>0</v>
      </c>
    </row>
    <row r="794" spans="1:13">
      <c r="A794" s="1">
        <v>40207.408252314817</v>
      </c>
      <c r="B794">
        <v>4.71</v>
      </c>
      <c r="C794">
        <v>1.46</v>
      </c>
      <c r="D794">
        <v>4.26</v>
      </c>
      <c r="E794">
        <v>10.38</v>
      </c>
      <c r="F794">
        <v>3.21</v>
      </c>
      <c r="G794">
        <v>4.26</v>
      </c>
      <c r="H794">
        <f t="shared" si="60"/>
        <v>1.9999999999999575E-3</v>
      </c>
      <c r="I794">
        <f t="shared" si="61"/>
        <v>0</v>
      </c>
      <c r="J794">
        <f t="shared" si="62"/>
        <v>0.02</v>
      </c>
      <c r="L794">
        <f t="shared" si="63"/>
        <v>9.9999999953431762E-4</v>
      </c>
      <c r="M794">
        <f t="shared" si="64"/>
        <v>0</v>
      </c>
    </row>
    <row r="795" spans="1:13">
      <c r="A795" s="1">
        <v>40207.411724537036</v>
      </c>
      <c r="B795">
        <v>4.7</v>
      </c>
      <c r="C795">
        <v>1.46</v>
      </c>
      <c r="D795">
        <v>4.2699999999999996</v>
      </c>
      <c r="E795">
        <v>10.39</v>
      </c>
      <c r="F795">
        <v>3.22</v>
      </c>
      <c r="G795">
        <v>4.26</v>
      </c>
      <c r="H795">
        <f t="shared" si="60"/>
        <v>0</v>
      </c>
      <c r="I795">
        <f t="shared" si="61"/>
        <v>0</v>
      </c>
      <c r="J795">
        <f t="shared" si="62"/>
        <v>0.02</v>
      </c>
      <c r="L795">
        <f t="shared" si="63"/>
        <v>0</v>
      </c>
      <c r="M795">
        <f t="shared" si="64"/>
        <v>0</v>
      </c>
    </row>
    <row r="796" spans="1:13">
      <c r="A796" s="1">
        <v>40207.415196759262</v>
      </c>
      <c r="B796">
        <v>4.4000000000000004</v>
      </c>
      <c r="C796">
        <v>1.37</v>
      </c>
      <c r="D796">
        <v>4.2699999999999996</v>
      </c>
      <c r="E796">
        <v>10.39</v>
      </c>
      <c r="F796">
        <v>3.22</v>
      </c>
      <c r="G796">
        <v>4.26</v>
      </c>
      <c r="H796">
        <f t="shared" si="60"/>
        <v>0</v>
      </c>
      <c r="I796">
        <f t="shared" si="61"/>
        <v>0</v>
      </c>
      <c r="J796">
        <f t="shared" si="62"/>
        <v>0.02</v>
      </c>
      <c r="L796">
        <f t="shared" si="63"/>
        <v>0</v>
      </c>
      <c r="M796">
        <f t="shared" si="64"/>
        <v>0</v>
      </c>
    </row>
    <row r="797" spans="1:13">
      <c r="A797" s="1">
        <v>40207.418668981481</v>
      </c>
      <c r="B797">
        <v>4.68</v>
      </c>
      <c r="C797">
        <v>1.45</v>
      </c>
      <c r="D797">
        <v>4.2699999999999996</v>
      </c>
      <c r="E797">
        <v>10.4</v>
      </c>
      <c r="F797">
        <v>3.22</v>
      </c>
      <c r="G797">
        <v>4.26</v>
      </c>
      <c r="H797">
        <f t="shared" si="60"/>
        <v>0</v>
      </c>
      <c r="I797">
        <f t="shared" si="61"/>
        <v>0</v>
      </c>
      <c r="J797">
        <f t="shared" si="62"/>
        <v>0.02</v>
      </c>
      <c r="L797">
        <f t="shared" si="63"/>
        <v>-9.9777781088879604E-4</v>
      </c>
      <c r="M797">
        <f t="shared" si="64"/>
        <v>-9.9777781088879604E-4</v>
      </c>
    </row>
    <row r="798" spans="1:13">
      <c r="A798" s="1">
        <v>40207.4221412037</v>
      </c>
      <c r="B798">
        <v>4.6100000000000003</v>
      </c>
      <c r="C798">
        <v>1.43</v>
      </c>
      <c r="D798">
        <v>4.2699999999999996</v>
      </c>
      <c r="E798">
        <v>10.4</v>
      </c>
      <c r="F798">
        <v>3.22</v>
      </c>
      <c r="G798">
        <v>4.26</v>
      </c>
      <c r="H798">
        <f t="shared" si="60"/>
        <v>-1.9999999999999575E-3</v>
      </c>
      <c r="I798">
        <f t="shared" si="61"/>
        <v>-1.9999999999999575E-3</v>
      </c>
      <c r="J798">
        <f t="shared" si="62"/>
        <v>1.8000000000000044E-2</v>
      </c>
      <c r="L798">
        <f t="shared" si="63"/>
        <v>-1.0022073747565591E-3</v>
      </c>
      <c r="M798">
        <f t="shared" si="64"/>
        <v>-1.0022073747565591E-3</v>
      </c>
    </row>
    <row r="799" spans="1:13">
      <c r="A799" s="1">
        <v>40207.425636574073</v>
      </c>
      <c r="B799">
        <v>4.4800000000000004</v>
      </c>
      <c r="C799">
        <v>1.39</v>
      </c>
      <c r="D799">
        <v>4.26</v>
      </c>
      <c r="E799">
        <v>10.4</v>
      </c>
      <c r="F799">
        <v>3.22</v>
      </c>
      <c r="G799">
        <v>4.25</v>
      </c>
      <c r="H799">
        <f t="shared" si="60"/>
        <v>0</v>
      </c>
      <c r="I799">
        <f t="shared" si="61"/>
        <v>0</v>
      </c>
      <c r="J799">
        <f t="shared" si="62"/>
        <v>0.02</v>
      </c>
      <c r="L799">
        <f t="shared" si="63"/>
        <v>1.0044592920518958E-3</v>
      </c>
      <c r="M799">
        <f t="shared" si="64"/>
        <v>0</v>
      </c>
    </row>
    <row r="800" spans="1:13">
      <c r="A800" s="1">
        <v>40207.429085648146</v>
      </c>
      <c r="B800">
        <v>4.66</v>
      </c>
      <c r="C800">
        <v>1.44</v>
      </c>
      <c r="D800">
        <v>4.26</v>
      </c>
      <c r="E800">
        <v>10.41</v>
      </c>
      <c r="F800">
        <v>3.22</v>
      </c>
      <c r="G800">
        <v>4.25</v>
      </c>
      <c r="H800">
        <f t="shared" si="60"/>
        <v>1.9999999999999575E-3</v>
      </c>
      <c r="I800">
        <f t="shared" si="61"/>
        <v>0</v>
      </c>
      <c r="J800">
        <f t="shared" si="62"/>
        <v>0.02</v>
      </c>
      <c r="L800">
        <f t="shared" si="63"/>
        <v>-1.1074151857426638E-6</v>
      </c>
      <c r="M800">
        <f t="shared" si="64"/>
        <v>0</v>
      </c>
    </row>
    <row r="801" spans="1:13">
      <c r="A801" s="1">
        <v>40207.432557870372</v>
      </c>
      <c r="B801">
        <v>4.34</v>
      </c>
      <c r="C801">
        <v>1.35</v>
      </c>
      <c r="D801">
        <v>4.2699999999999996</v>
      </c>
      <c r="E801">
        <v>10.41</v>
      </c>
      <c r="F801">
        <v>3.22</v>
      </c>
      <c r="G801">
        <v>4.25</v>
      </c>
      <c r="H801">
        <f t="shared" si="60"/>
        <v>-1.9999999999999575E-3</v>
      </c>
      <c r="I801">
        <f t="shared" si="61"/>
        <v>0</v>
      </c>
      <c r="J801">
        <f t="shared" si="62"/>
        <v>0.02</v>
      </c>
      <c r="L801">
        <f t="shared" si="63"/>
        <v>-1.001107403100307E-3</v>
      </c>
      <c r="M801">
        <f t="shared" si="64"/>
        <v>0</v>
      </c>
    </row>
    <row r="802" spans="1:13">
      <c r="A802" s="1">
        <v>40207.436041666668</v>
      </c>
      <c r="B802">
        <v>4.46</v>
      </c>
      <c r="C802">
        <v>1.38</v>
      </c>
      <c r="D802">
        <v>4.26</v>
      </c>
      <c r="E802">
        <v>10.42</v>
      </c>
      <c r="F802">
        <v>3.22</v>
      </c>
      <c r="G802">
        <v>4.25</v>
      </c>
      <c r="H802">
        <f t="shared" si="60"/>
        <v>0</v>
      </c>
      <c r="I802">
        <f t="shared" si="61"/>
        <v>0</v>
      </c>
      <c r="J802">
        <f t="shared" si="62"/>
        <v>0.02</v>
      </c>
      <c r="L802">
        <f t="shared" si="63"/>
        <v>0</v>
      </c>
      <c r="M802">
        <f t="shared" si="64"/>
        <v>0</v>
      </c>
    </row>
    <row r="803" spans="1:13">
      <c r="A803" s="1">
        <v>40207.439502314817</v>
      </c>
      <c r="B803">
        <v>4.5</v>
      </c>
      <c r="C803">
        <v>1.4</v>
      </c>
      <c r="D803">
        <v>4.26</v>
      </c>
      <c r="E803">
        <v>10.45</v>
      </c>
      <c r="F803">
        <v>3.23</v>
      </c>
      <c r="G803">
        <v>4.25</v>
      </c>
      <c r="H803">
        <f t="shared" si="60"/>
        <v>0</v>
      </c>
      <c r="I803">
        <f t="shared" si="61"/>
        <v>0</v>
      </c>
      <c r="J803">
        <f t="shared" si="62"/>
        <v>0.02</v>
      </c>
      <c r="L803">
        <f t="shared" si="63"/>
        <v>0</v>
      </c>
      <c r="M803">
        <f t="shared" si="64"/>
        <v>0</v>
      </c>
    </row>
    <row r="804" spans="1:13">
      <c r="A804" s="1">
        <v>40207.442974537036</v>
      </c>
      <c r="B804">
        <v>4.4000000000000004</v>
      </c>
      <c r="C804">
        <v>1.36</v>
      </c>
      <c r="D804">
        <v>4.26</v>
      </c>
      <c r="E804">
        <v>10.45</v>
      </c>
      <c r="F804">
        <v>3.23</v>
      </c>
      <c r="G804">
        <v>4.25</v>
      </c>
      <c r="H804">
        <f t="shared" si="60"/>
        <v>0</v>
      </c>
      <c r="I804">
        <f t="shared" si="61"/>
        <v>0</v>
      </c>
      <c r="J804">
        <f t="shared" si="62"/>
        <v>0.02</v>
      </c>
      <c r="L804">
        <f t="shared" si="63"/>
        <v>0</v>
      </c>
      <c r="M804">
        <f t="shared" si="64"/>
        <v>0</v>
      </c>
    </row>
    <row r="805" spans="1:13">
      <c r="A805" s="1">
        <v>40207.446446759262</v>
      </c>
      <c r="B805">
        <v>4.4400000000000004</v>
      </c>
      <c r="C805">
        <v>1.38</v>
      </c>
      <c r="D805">
        <v>4.26</v>
      </c>
      <c r="E805">
        <v>10.46</v>
      </c>
      <c r="F805">
        <v>3.24</v>
      </c>
      <c r="G805">
        <v>4.25</v>
      </c>
      <c r="H805">
        <f t="shared" si="60"/>
        <v>0</v>
      </c>
      <c r="I805">
        <f t="shared" si="61"/>
        <v>0</v>
      </c>
      <c r="J805">
        <f t="shared" si="62"/>
        <v>0.02</v>
      </c>
      <c r="L805">
        <f t="shared" si="63"/>
        <v>0</v>
      </c>
      <c r="M805">
        <f t="shared" si="64"/>
        <v>0</v>
      </c>
    </row>
    <row r="806" spans="1:13">
      <c r="A806" s="1">
        <v>40207.449918981481</v>
      </c>
      <c r="B806">
        <v>4.4000000000000004</v>
      </c>
      <c r="C806">
        <v>1.37</v>
      </c>
      <c r="D806">
        <v>4.26</v>
      </c>
      <c r="E806">
        <v>10.46</v>
      </c>
      <c r="F806">
        <v>3.24</v>
      </c>
      <c r="G806">
        <v>4.25</v>
      </c>
      <c r="H806">
        <f t="shared" si="60"/>
        <v>0</v>
      </c>
      <c r="I806">
        <f t="shared" si="61"/>
        <v>0</v>
      </c>
      <c r="J806">
        <f t="shared" si="62"/>
        <v>0.02</v>
      </c>
      <c r="L806">
        <f t="shared" si="63"/>
        <v>-1.0000000002328095E-3</v>
      </c>
      <c r="M806">
        <f t="shared" si="64"/>
        <v>0</v>
      </c>
    </row>
    <row r="807" spans="1:13">
      <c r="A807" s="1">
        <v>40207.4533912037</v>
      </c>
      <c r="B807">
        <v>4.3</v>
      </c>
      <c r="C807">
        <v>1.34</v>
      </c>
      <c r="D807">
        <v>4.26</v>
      </c>
      <c r="E807">
        <v>10.45</v>
      </c>
      <c r="F807">
        <v>3.24</v>
      </c>
      <c r="G807">
        <v>4.25</v>
      </c>
      <c r="H807">
        <f t="shared" si="60"/>
        <v>-1.9999999999999575E-3</v>
      </c>
      <c r="I807">
        <f t="shared" si="61"/>
        <v>0</v>
      </c>
      <c r="J807">
        <f t="shared" si="62"/>
        <v>0.02</v>
      </c>
      <c r="L807">
        <f t="shared" si="63"/>
        <v>-1.0000000002328092E-3</v>
      </c>
      <c r="M807">
        <f t="shared" si="64"/>
        <v>-9.9999999953431762E-4</v>
      </c>
    </row>
    <row r="808" spans="1:13">
      <c r="A808" s="1">
        <v>40207.456863425927</v>
      </c>
      <c r="B808">
        <v>4.0599999999999996</v>
      </c>
      <c r="C808">
        <v>1.26</v>
      </c>
      <c r="D808">
        <v>4.25</v>
      </c>
      <c r="E808">
        <v>10.47</v>
      </c>
      <c r="F808">
        <v>3.24</v>
      </c>
      <c r="G808">
        <v>4.25</v>
      </c>
      <c r="H808">
        <f t="shared" si="60"/>
        <v>0</v>
      </c>
      <c r="I808">
        <f t="shared" si="61"/>
        <v>-1.9999999999999575E-3</v>
      </c>
      <c r="J808">
        <f t="shared" si="62"/>
        <v>1.8000000000000044E-2</v>
      </c>
      <c r="L808">
        <f t="shared" si="63"/>
        <v>-9.9777781088879604E-4</v>
      </c>
      <c r="M808">
        <f t="shared" si="64"/>
        <v>-9.9557033734006938E-4</v>
      </c>
    </row>
    <row r="809" spans="1:13">
      <c r="A809" s="1">
        <v>40207.460335648146</v>
      </c>
      <c r="B809">
        <v>4.1900000000000004</v>
      </c>
      <c r="C809">
        <v>1.3</v>
      </c>
      <c r="D809">
        <v>4.25</v>
      </c>
      <c r="E809">
        <v>10.48</v>
      </c>
      <c r="F809">
        <v>3.24</v>
      </c>
      <c r="G809">
        <v>4.24</v>
      </c>
      <c r="H809">
        <f t="shared" si="60"/>
        <v>-1.9999999999999575E-3</v>
      </c>
      <c r="I809">
        <f t="shared" si="61"/>
        <v>0</v>
      </c>
      <c r="J809">
        <f t="shared" si="62"/>
        <v>0.02</v>
      </c>
      <c r="L809">
        <f t="shared" si="63"/>
        <v>-1.0022073747565591E-3</v>
      </c>
      <c r="M809">
        <f t="shared" si="64"/>
        <v>0</v>
      </c>
    </row>
    <row r="810" spans="1:13">
      <c r="A810" s="1">
        <v>40207.463831018518</v>
      </c>
      <c r="B810">
        <v>4.13</v>
      </c>
      <c r="C810">
        <v>1.28</v>
      </c>
      <c r="D810">
        <v>4.24</v>
      </c>
      <c r="E810">
        <v>10.49</v>
      </c>
      <c r="F810">
        <v>3.24</v>
      </c>
      <c r="G810">
        <v>4.24</v>
      </c>
      <c r="H810">
        <f t="shared" si="60"/>
        <v>0</v>
      </c>
      <c r="I810">
        <f t="shared" si="61"/>
        <v>0</v>
      </c>
      <c r="J810">
        <f t="shared" si="62"/>
        <v>0.02</v>
      </c>
      <c r="L810">
        <f t="shared" si="63"/>
        <v>0</v>
      </c>
      <c r="M810">
        <f t="shared" si="64"/>
        <v>-1.0044592920518958E-3</v>
      </c>
    </row>
    <row r="811" spans="1:13">
      <c r="A811" s="1">
        <v>40207.467280092591</v>
      </c>
      <c r="B811">
        <v>4.12</v>
      </c>
      <c r="C811">
        <v>1.28</v>
      </c>
      <c r="D811">
        <v>4.24</v>
      </c>
      <c r="E811">
        <v>10.5</v>
      </c>
      <c r="F811">
        <v>3.25</v>
      </c>
      <c r="G811">
        <v>4.24</v>
      </c>
      <c r="H811">
        <f t="shared" si="60"/>
        <v>0</v>
      </c>
      <c r="I811">
        <f t="shared" si="61"/>
        <v>-1.9999999999999575E-3</v>
      </c>
      <c r="J811">
        <f t="shared" si="62"/>
        <v>1.8000000000000044E-2</v>
      </c>
      <c r="L811">
        <f t="shared" si="63"/>
        <v>0</v>
      </c>
      <c r="M811">
        <f t="shared" si="64"/>
        <v>-1.0000000002328095E-3</v>
      </c>
    </row>
    <row r="812" spans="1:13">
      <c r="A812" s="1">
        <v>40207.470752314817</v>
      </c>
      <c r="B812">
        <v>4.17</v>
      </c>
      <c r="C812">
        <v>1.29</v>
      </c>
      <c r="D812">
        <v>4.24</v>
      </c>
      <c r="E812">
        <v>10.53</v>
      </c>
      <c r="F812">
        <v>3.26</v>
      </c>
      <c r="G812">
        <v>4.2300000000000004</v>
      </c>
      <c r="H812">
        <f t="shared" si="60"/>
        <v>0</v>
      </c>
      <c r="I812">
        <f t="shared" si="61"/>
        <v>0</v>
      </c>
      <c r="J812">
        <f t="shared" si="62"/>
        <v>0.02</v>
      </c>
      <c r="L812">
        <f t="shared" si="63"/>
        <v>-1.0000000002328092E-3</v>
      </c>
      <c r="M812">
        <f t="shared" si="64"/>
        <v>0</v>
      </c>
    </row>
    <row r="813" spans="1:13">
      <c r="A813" s="1">
        <v>40207.474224537036</v>
      </c>
      <c r="B813">
        <v>4.26</v>
      </c>
      <c r="C813">
        <v>1.32</v>
      </c>
      <c r="D813">
        <v>4.24</v>
      </c>
      <c r="E813">
        <v>10.54</v>
      </c>
      <c r="F813">
        <v>3.26</v>
      </c>
      <c r="G813">
        <v>4.2300000000000004</v>
      </c>
      <c r="H813">
        <f t="shared" si="60"/>
        <v>-1.9999999999999575E-3</v>
      </c>
      <c r="I813">
        <f t="shared" si="61"/>
        <v>0</v>
      </c>
      <c r="J813">
        <f t="shared" si="62"/>
        <v>0.02</v>
      </c>
      <c r="L813">
        <f t="shared" si="63"/>
        <v>-1.0000000002328092E-3</v>
      </c>
      <c r="M813">
        <f t="shared" si="64"/>
        <v>0</v>
      </c>
    </row>
    <row r="814" spans="1:13">
      <c r="A814" s="1">
        <v>40207.477696759262</v>
      </c>
      <c r="B814">
        <v>4.0999999999999996</v>
      </c>
      <c r="C814">
        <v>1.27</v>
      </c>
      <c r="D814">
        <v>4.2300000000000004</v>
      </c>
      <c r="E814">
        <v>10.56</v>
      </c>
      <c r="F814">
        <v>3.27</v>
      </c>
      <c r="G814">
        <v>4.2300000000000004</v>
      </c>
      <c r="H814">
        <f t="shared" si="60"/>
        <v>0</v>
      </c>
      <c r="I814">
        <f t="shared" si="61"/>
        <v>0</v>
      </c>
      <c r="J814">
        <f t="shared" si="62"/>
        <v>0.02</v>
      </c>
      <c r="L814">
        <f t="shared" si="63"/>
        <v>-1.0000000009313902E-3</v>
      </c>
      <c r="M814">
        <f t="shared" si="64"/>
        <v>-2.0000000018626919E-3</v>
      </c>
    </row>
    <row r="815" spans="1:13">
      <c r="A815" s="1">
        <v>40207.481168981481</v>
      </c>
      <c r="B815">
        <v>4.1399999999999997</v>
      </c>
      <c r="C815">
        <v>1.28</v>
      </c>
      <c r="D815">
        <v>4.2300000000000004</v>
      </c>
      <c r="E815">
        <v>10.59</v>
      </c>
      <c r="F815">
        <v>3.27</v>
      </c>
      <c r="G815">
        <v>4.2300000000000004</v>
      </c>
      <c r="H815">
        <f t="shared" si="60"/>
        <v>-2.0000000000001349E-3</v>
      </c>
      <c r="I815">
        <f t="shared" si="61"/>
        <v>-4.000000000000092E-3</v>
      </c>
      <c r="J815">
        <f t="shared" si="62"/>
        <v>1.599999999999991E-2</v>
      </c>
      <c r="L815">
        <f t="shared" si="63"/>
        <v>-9.9999999953440609E-4</v>
      </c>
      <c r="M815">
        <f t="shared" si="64"/>
        <v>-1.9999999990687237E-3</v>
      </c>
    </row>
    <row r="816" spans="1:13">
      <c r="A816" s="1">
        <v>40207.4846412037</v>
      </c>
      <c r="B816">
        <v>4.22</v>
      </c>
      <c r="C816">
        <v>1.31</v>
      </c>
      <c r="D816">
        <v>4.22</v>
      </c>
      <c r="E816">
        <v>10.68</v>
      </c>
      <c r="F816">
        <v>3.3</v>
      </c>
      <c r="G816">
        <v>4.21</v>
      </c>
      <c r="H816">
        <f t="shared" si="60"/>
        <v>0</v>
      </c>
      <c r="I816">
        <f t="shared" si="61"/>
        <v>0</v>
      </c>
      <c r="J816">
        <f t="shared" si="62"/>
        <v>0.02</v>
      </c>
      <c r="L816">
        <f t="shared" si="63"/>
        <v>-9.9999999953431741E-4</v>
      </c>
      <c r="M816">
        <f t="shared" si="64"/>
        <v>0</v>
      </c>
    </row>
    <row r="817" spans="1:13">
      <c r="A817" s="1">
        <v>40207.488113425927</v>
      </c>
      <c r="B817">
        <v>4.16</v>
      </c>
      <c r="C817">
        <v>1.29</v>
      </c>
      <c r="D817">
        <v>4.22</v>
      </c>
      <c r="E817">
        <v>10.72</v>
      </c>
      <c r="F817">
        <v>3.32</v>
      </c>
      <c r="G817">
        <v>4.21</v>
      </c>
      <c r="H817">
        <f t="shared" si="60"/>
        <v>-1.9999999999999575E-3</v>
      </c>
      <c r="I817">
        <f t="shared" si="61"/>
        <v>0</v>
      </c>
      <c r="J817">
        <f t="shared" si="62"/>
        <v>0.02</v>
      </c>
      <c r="L817">
        <f t="shared" si="63"/>
        <v>-9.9999999953431741E-4</v>
      </c>
      <c r="M817">
        <f t="shared" si="64"/>
        <v>-1.0000000002328092E-3</v>
      </c>
    </row>
    <row r="818" spans="1:13">
      <c r="A818" s="1">
        <v>40207.491585648146</v>
      </c>
      <c r="B818">
        <v>4.0599999999999996</v>
      </c>
      <c r="C818">
        <v>1.26</v>
      </c>
      <c r="D818">
        <v>4.21</v>
      </c>
      <c r="E818">
        <v>10.75</v>
      </c>
      <c r="F818">
        <v>3.33</v>
      </c>
      <c r="G818">
        <v>4.21</v>
      </c>
      <c r="H818">
        <f t="shared" si="60"/>
        <v>0</v>
      </c>
      <c r="I818">
        <f t="shared" si="61"/>
        <v>-1.9999999999999575E-3</v>
      </c>
      <c r="J818">
        <f t="shared" si="62"/>
        <v>1.8000000000000044E-2</v>
      </c>
      <c r="L818">
        <f t="shared" si="63"/>
        <v>0</v>
      </c>
      <c r="M818">
        <f t="shared" si="64"/>
        <v>-1.0000000002328092E-3</v>
      </c>
    </row>
    <row r="819" spans="1:13">
      <c r="A819" s="1">
        <v>40207.495057870372</v>
      </c>
      <c r="B819">
        <v>3.97</v>
      </c>
      <c r="C819">
        <v>1.23</v>
      </c>
      <c r="D819">
        <v>4.21</v>
      </c>
      <c r="E819">
        <v>10.79</v>
      </c>
      <c r="F819">
        <v>3.33</v>
      </c>
      <c r="G819">
        <v>4.2</v>
      </c>
      <c r="H819">
        <f t="shared" si="60"/>
        <v>0</v>
      </c>
      <c r="I819">
        <f t="shared" si="61"/>
        <v>0</v>
      </c>
      <c r="J819">
        <f t="shared" si="62"/>
        <v>0.02</v>
      </c>
      <c r="L819">
        <f t="shared" si="63"/>
        <v>-1.0000000002328092E-3</v>
      </c>
      <c r="M819">
        <f t="shared" si="64"/>
        <v>-1.0000000002328095E-3</v>
      </c>
    </row>
    <row r="820" spans="1:13">
      <c r="A820" s="1">
        <v>40207.498530092591</v>
      </c>
      <c r="B820">
        <v>4.1399999999999997</v>
      </c>
      <c r="C820">
        <v>1.28</v>
      </c>
      <c r="D820">
        <v>4.21</v>
      </c>
      <c r="E820">
        <v>10.81</v>
      </c>
      <c r="F820">
        <v>3.34</v>
      </c>
      <c r="G820">
        <v>4.2</v>
      </c>
      <c r="H820">
        <f t="shared" si="60"/>
        <v>-1.9999999999999575E-3</v>
      </c>
      <c r="I820">
        <f t="shared" si="61"/>
        <v>-1.9999999999999575E-3</v>
      </c>
      <c r="J820">
        <f t="shared" si="62"/>
        <v>1.8000000000000044E-2</v>
      </c>
      <c r="L820">
        <f t="shared" si="63"/>
        <v>-1.0000000002328095E-3</v>
      </c>
      <c r="M820">
        <f t="shared" si="64"/>
        <v>-1.0000000002328092E-3</v>
      </c>
    </row>
    <row r="821" spans="1:13">
      <c r="A821" s="1">
        <v>40207.502002314817</v>
      </c>
      <c r="B821">
        <v>3.94</v>
      </c>
      <c r="C821">
        <v>1.22</v>
      </c>
      <c r="D821">
        <v>4.2</v>
      </c>
      <c r="E821">
        <v>10.87</v>
      </c>
      <c r="F821">
        <v>3.36</v>
      </c>
      <c r="G821">
        <v>4.1900000000000004</v>
      </c>
      <c r="H821">
        <f t="shared" si="60"/>
        <v>0</v>
      </c>
      <c r="I821">
        <f t="shared" si="61"/>
        <v>0</v>
      </c>
      <c r="J821">
        <f t="shared" si="62"/>
        <v>0.02</v>
      </c>
      <c r="L821">
        <f t="shared" si="63"/>
        <v>-1.0000000002328095E-3</v>
      </c>
      <c r="M821">
        <f t="shared" si="64"/>
        <v>0</v>
      </c>
    </row>
    <row r="822" spans="1:13">
      <c r="A822" s="1">
        <v>40207.505474537036</v>
      </c>
      <c r="B822">
        <v>3.86</v>
      </c>
      <c r="C822">
        <v>1.2</v>
      </c>
      <c r="D822">
        <v>4.2</v>
      </c>
      <c r="E822">
        <v>10.92</v>
      </c>
      <c r="F822">
        <v>3.37</v>
      </c>
      <c r="G822">
        <v>4.1900000000000004</v>
      </c>
      <c r="H822">
        <f t="shared" si="60"/>
        <v>-1.9999999999999575E-3</v>
      </c>
      <c r="I822">
        <f t="shared" si="61"/>
        <v>0</v>
      </c>
      <c r="J822">
        <f t="shared" si="62"/>
        <v>0.02</v>
      </c>
      <c r="L822">
        <f t="shared" si="63"/>
        <v>-6.984918989234347E-13</v>
      </c>
      <c r="M822">
        <f t="shared" si="64"/>
        <v>9.9999999953431741E-4</v>
      </c>
    </row>
    <row r="823" spans="1:13">
      <c r="A823" s="1">
        <v>40207.508946759262</v>
      </c>
      <c r="B823">
        <v>3.98</v>
      </c>
      <c r="C823">
        <v>1.23</v>
      </c>
      <c r="D823">
        <v>4.1900000000000004</v>
      </c>
      <c r="E823">
        <v>10.92</v>
      </c>
      <c r="F823">
        <v>3.37</v>
      </c>
      <c r="G823">
        <v>4.1900000000000004</v>
      </c>
      <c r="H823">
        <f t="shared" si="60"/>
        <v>1.9999999999999575E-3</v>
      </c>
      <c r="I823">
        <f t="shared" si="61"/>
        <v>1.9999999999999575E-3</v>
      </c>
      <c r="J823">
        <f t="shared" si="62"/>
        <v>2.1999999999999957E-2</v>
      </c>
      <c r="L823">
        <f t="shared" si="63"/>
        <v>1.0000000009313013E-3</v>
      </c>
      <c r="M823">
        <f t="shared" si="64"/>
        <v>1.0000000009313013E-3</v>
      </c>
    </row>
    <row r="824" spans="1:13">
      <c r="A824" s="1">
        <v>40207.512418981481</v>
      </c>
      <c r="B824">
        <v>4.01</v>
      </c>
      <c r="C824">
        <v>1.24</v>
      </c>
      <c r="D824">
        <v>4.2</v>
      </c>
      <c r="E824">
        <v>10.89</v>
      </c>
      <c r="F824">
        <v>3.37</v>
      </c>
      <c r="G824">
        <v>4.2</v>
      </c>
      <c r="H824">
        <f t="shared" si="60"/>
        <v>0</v>
      </c>
      <c r="I824">
        <f t="shared" si="61"/>
        <v>0</v>
      </c>
      <c r="J824">
        <f t="shared" si="62"/>
        <v>0.02</v>
      </c>
      <c r="L824">
        <f t="shared" si="63"/>
        <v>0</v>
      </c>
      <c r="M824">
        <f t="shared" si="64"/>
        <v>0</v>
      </c>
    </row>
    <row r="825" spans="1:13">
      <c r="A825" s="1">
        <v>40207.5158912037</v>
      </c>
      <c r="B825">
        <v>4.07</v>
      </c>
      <c r="C825">
        <v>1.26</v>
      </c>
      <c r="D825">
        <v>4.2</v>
      </c>
      <c r="E825">
        <v>10.86</v>
      </c>
      <c r="F825">
        <v>3.36</v>
      </c>
      <c r="G825">
        <v>4.2</v>
      </c>
      <c r="H825">
        <f t="shared" si="60"/>
        <v>0</v>
      </c>
      <c r="I825">
        <f t="shared" si="61"/>
        <v>0</v>
      </c>
      <c r="J825">
        <f t="shared" si="62"/>
        <v>0.02</v>
      </c>
      <c r="L825">
        <f t="shared" si="63"/>
        <v>9.9999999953431762E-4</v>
      </c>
      <c r="M825">
        <f t="shared" si="64"/>
        <v>0</v>
      </c>
    </row>
    <row r="826" spans="1:13">
      <c r="A826" s="1">
        <v>40207.519363425927</v>
      </c>
      <c r="B826">
        <v>3.99</v>
      </c>
      <c r="C826">
        <v>1.24</v>
      </c>
      <c r="D826">
        <v>4.2</v>
      </c>
      <c r="E826">
        <v>10.83</v>
      </c>
      <c r="F826">
        <v>3.35</v>
      </c>
      <c r="G826">
        <v>4.2</v>
      </c>
      <c r="H826">
        <f t="shared" si="60"/>
        <v>1.9999999999999575E-3</v>
      </c>
      <c r="I826">
        <f t="shared" si="61"/>
        <v>0</v>
      </c>
      <c r="J826">
        <f t="shared" si="62"/>
        <v>0.02</v>
      </c>
      <c r="L826">
        <f t="shared" si="63"/>
        <v>9.9999999953431762E-4</v>
      </c>
      <c r="M826">
        <f t="shared" si="64"/>
        <v>1.0000000002328092E-3</v>
      </c>
    </row>
    <row r="827" spans="1:13">
      <c r="A827" s="1">
        <v>40207.522835648146</v>
      </c>
      <c r="B827">
        <v>3.93</v>
      </c>
      <c r="C827">
        <v>1.22</v>
      </c>
      <c r="D827">
        <v>4.21</v>
      </c>
      <c r="E827">
        <v>10.81</v>
      </c>
      <c r="F827">
        <v>3.34</v>
      </c>
      <c r="G827">
        <v>4.2</v>
      </c>
      <c r="H827">
        <f t="shared" si="60"/>
        <v>0</v>
      </c>
      <c r="I827">
        <f t="shared" si="61"/>
        <v>1.9999999999999575E-3</v>
      </c>
      <c r="J827">
        <f t="shared" si="62"/>
        <v>2.1999999999999957E-2</v>
      </c>
      <c r="L827">
        <f t="shared" si="63"/>
        <v>0</v>
      </c>
      <c r="M827">
        <f t="shared" si="64"/>
        <v>1.0000000002328092E-3</v>
      </c>
    </row>
    <row r="828" spans="1:13">
      <c r="A828" s="1">
        <v>40207.526307870372</v>
      </c>
      <c r="B828">
        <v>3.9</v>
      </c>
      <c r="C828">
        <v>1.21</v>
      </c>
      <c r="D828">
        <v>4.21</v>
      </c>
      <c r="E828">
        <v>10.78</v>
      </c>
      <c r="F828">
        <v>3.33</v>
      </c>
      <c r="G828">
        <v>4.21</v>
      </c>
      <c r="H828">
        <f t="shared" si="60"/>
        <v>0</v>
      </c>
      <c r="I828">
        <f t="shared" si="61"/>
        <v>0</v>
      </c>
      <c r="J828">
        <f t="shared" si="62"/>
        <v>0.02</v>
      </c>
      <c r="L828">
        <f t="shared" si="63"/>
        <v>1.0000000002328095E-3</v>
      </c>
      <c r="M828">
        <f t="shared" si="64"/>
        <v>0</v>
      </c>
    </row>
    <row r="829" spans="1:13">
      <c r="A829" s="1">
        <v>40207.529780092591</v>
      </c>
      <c r="B829">
        <v>4.0199999999999996</v>
      </c>
      <c r="C829">
        <v>1.24</v>
      </c>
      <c r="D829">
        <v>4.21</v>
      </c>
      <c r="E829">
        <v>10.76</v>
      </c>
      <c r="F829">
        <v>3.33</v>
      </c>
      <c r="G829">
        <v>4.21</v>
      </c>
      <c r="H829">
        <f t="shared" si="60"/>
        <v>1.9999999999999575E-3</v>
      </c>
      <c r="I829">
        <f t="shared" si="61"/>
        <v>0</v>
      </c>
      <c r="J829">
        <f t="shared" si="62"/>
        <v>0.02</v>
      </c>
      <c r="L829">
        <f t="shared" si="63"/>
        <v>1.0000000002328092E-3</v>
      </c>
      <c r="M829">
        <f t="shared" si="64"/>
        <v>9.9999999953431741E-4</v>
      </c>
    </row>
    <row r="830" spans="1:13">
      <c r="A830" s="1">
        <v>40207.533252314817</v>
      </c>
      <c r="B830">
        <v>3.97</v>
      </c>
      <c r="C830">
        <v>1.23</v>
      </c>
      <c r="D830">
        <v>4.22</v>
      </c>
      <c r="E830">
        <v>10.73</v>
      </c>
      <c r="F830">
        <v>3.32</v>
      </c>
      <c r="G830">
        <v>4.21</v>
      </c>
      <c r="H830">
        <f t="shared" si="60"/>
        <v>0</v>
      </c>
      <c r="I830">
        <f t="shared" si="61"/>
        <v>1.9999999999999575E-3</v>
      </c>
      <c r="J830">
        <f t="shared" si="62"/>
        <v>2.1999999999999957E-2</v>
      </c>
      <c r="L830">
        <f t="shared" si="63"/>
        <v>1.0000000002328981E-3</v>
      </c>
      <c r="M830">
        <f t="shared" si="64"/>
        <v>9.9999999953431741E-4</v>
      </c>
    </row>
    <row r="831" spans="1:13">
      <c r="A831" s="1">
        <v>40207.536724537036</v>
      </c>
      <c r="B831">
        <v>3.72</v>
      </c>
      <c r="C831">
        <v>1.1499999999999999</v>
      </c>
      <c r="D831">
        <v>4.22</v>
      </c>
      <c r="E831">
        <v>10.7</v>
      </c>
      <c r="F831">
        <v>3.31</v>
      </c>
      <c r="G831">
        <v>4.22</v>
      </c>
      <c r="H831">
        <f t="shared" si="60"/>
        <v>2.0000000000001349E-3</v>
      </c>
      <c r="I831">
        <f t="shared" si="61"/>
        <v>0</v>
      </c>
      <c r="J831">
        <f t="shared" si="62"/>
        <v>0.02</v>
      </c>
      <c r="L831">
        <f t="shared" si="63"/>
        <v>1.0000000002328981E-3</v>
      </c>
      <c r="M831">
        <f t="shared" si="64"/>
        <v>9.9999999953440609E-4</v>
      </c>
    </row>
    <row r="832" spans="1:13">
      <c r="A832" s="1">
        <v>40207.540196759262</v>
      </c>
      <c r="B832">
        <v>3.76</v>
      </c>
      <c r="C832">
        <v>1.1599999999999999</v>
      </c>
      <c r="D832">
        <v>4.2300000000000004</v>
      </c>
      <c r="E832">
        <v>10.65</v>
      </c>
      <c r="F832">
        <v>3.29</v>
      </c>
      <c r="G832">
        <v>4.22</v>
      </c>
      <c r="H832">
        <f t="shared" si="60"/>
        <v>0</v>
      </c>
      <c r="I832">
        <f t="shared" si="61"/>
        <v>2.0000000000001349E-3</v>
      </c>
      <c r="J832">
        <f t="shared" si="62"/>
        <v>2.2000000000000134E-2</v>
      </c>
      <c r="L832">
        <f t="shared" si="63"/>
        <v>0</v>
      </c>
      <c r="M832">
        <f t="shared" si="64"/>
        <v>1.0000000009313902E-3</v>
      </c>
    </row>
    <row r="833" spans="1:13">
      <c r="A833" s="1">
        <v>40207.543668981481</v>
      </c>
      <c r="B833">
        <v>3.74</v>
      </c>
      <c r="C833">
        <v>1.1599999999999999</v>
      </c>
      <c r="D833">
        <v>4.2300000000000004</v>
      </c>
      <c r="E833">
        <v>10.6</v>
      </c>
      <c r="F833">
        <v>3.28</v>
      </c>
      <c r="G833">
        <v>4.2300000000000004</v>
      </c>
      <c r="H833">
        <f t="shared" si="60"/>
        <v>0</v>
      </c>
      <c r="I833">
        <f t="shared" si="61"/>
        <v>0</v>
      </c>
      <c r="J833">
        <f t="shared" si="62"/>
        <v>0.02</v>
      </c>
      <c r="L833">
        <f t="shared" si="63"/>
        <v>1.0000000002328095E-3</v>
      </c>
      <c r="M833">
        <f t="shared" si="64"/>
        <v>0</v>
      </c>
    </row>
    <row r="834" spans="1:13">
      <c r="A834" s="1">
        <v>40207.5471412037</v>
      </c>
      <c r="B834">
        <v>3.83</v>
      </c>
      <c r="C834">
        <v>1.19</v>
      </c>
      <c r="D834">
        <v>4.2300000000000004</v>
      </c>
      <c r="E834">
        <v>10.58</v>
      </c>
      <c r="F834">
        <v>3.27</v>
      </c>
      <c r="G834">
        <v>4.2300000000000004</v>
      </c>
      <c r="H834">
        <f t="shared" si="60"/>
        <v>1.9999999999999575E-3</v>
      </c>
      <c r="I834">
        <f t="shared" si="61"/>
        <v>0</v>
      </c>
      <c r="J834">
        <f t="shared" si="62"/>
        <v>0.02</v>
      </c>
      <c r="L834">
        <f t="shared" si="63"/>
        <v>1.0000000002328092E-3</v>
      </c>
      <c r="M834">
        <f t="shared" si="64"/>
        <v>0</v>
      </c>
    </row>
    <row r="835" spans="1:13">
      <c r="A835" s="1">
        <v>40207.550613425927</v>
      </c>
      <c r="B835">
        <v>3.91</v>
      </c>
      <c r="C835">
        <v>1.21</v>
      </c>
      <c r="D835">
        <v>4.24</v>
      </c>
      <c r="E835">
        <v>10.57</v>
      </c>
      <c r="F835">
        <v>3.27</v>
      </c>
      <c r="G835">
        <v>4.2300000000000004</v>
      </c>
      <c r="H835">
        <f t="shared" si="60"/>
        <v>0</v>
      </c>
      <c r="I835">
        <f t="shared" si="61"/>
        <v>0</v>
      </c>
      <c r="J835">
        <f t="shared" si="62"/>
        <v>0.02</v>
      </c>
      <c r="L835">
        <f t="shared" si="63"/>
        <v>0</v>
      </c>
      <c r="M835">
        <f t="shared" si="64"/>
        <v>0</v>
      </c>
    </row>
    <row r="836" spans="1:13">
      <c r="A836" s="1">
        <v>40207.554085648146</v>
      </c>
      <c r="B836">
        <v>3.84</v>
      </c>
      <c r="C836">
        <v>1.19</v>
      </c>
      <c r="D836">
        <v>4.24</v>
      </c>
      <c r="E836">
        <v>10.56</v>
      </c>
      <c r="F836">
        <v>3.27</v>
      </c>
      <c r="G836">
        <v>4.2300000000000004</v>
      </c>
      <c r="H836">
        <f t="shared" si="60"/>
        <v>0</v>
      </c>
      <c r="I836">
        <f t="shared" si="61"/>
        <v>0</v>
      </c>
      <c r="J836">
        <f t="shared" si="62"/>
        <v>0.02</v>
      </c>
      <c r="L836">
        <f t="shared" si="63"/>
        <v>-9.9999999953431762E-4</v>
      </c>
      <c r="M836">
        <f t="shared" si="64"/>
        <v>0</v>
      </c>
    </row>
    <row r="837" spans="1:13">
      <c r="A837" s="1">
        <v>40207.557557870372</v>
      </c>
      <c r="B837">
        <v>3.67</v>
      </c>
      <c r="C837">
        <v>1.1399999999999999</v>
      </c>
      <c r="D837">
        <v>4.24</v>
      </c>
      <c r="E837">
        <v>10.53</v>
      </c>
      <c r="F837">
        <v>3.26</v>
      </c>
      <c r="G837">
        <v>4.2300000000000004</v>
      </c>
      <c r="H837">
        <f t="shared" si="60"/>
        <v>-1.9999999999999575E-3</v>
      </c>
      <c r="I837">
        <f t="shared" si="61"/>
        <v>0</v>
      </c>
      <c r="J837">
        <f t="shared" si="62"/>
        <v>0.02</v>
      </c>
      <c r="L837">
        <f t="shared" si="63"/>
        <v>-9.9999999953431762E-4</v>
      </c>
      <c r="M837">
        <f t="shared" si="64"/>
        <v>0</v>
      </c>
    </row>
    <row r="838" spans="1:13">
      <c r="A838" s="1">
        <v>40207.561030092591</v>
      </c>
      <c r="B838">
        <v>3.74</v>
      </c>
      <c r="C838">
        <v>1.1599999999999999</v>
      </c>
      <c r="D838">
        <v>4.2300000000000004</v>
      </c>
      <c r="E838">
        <v>10.54</v>
      </c>
      <c r="F838">
        <v>3.26</v>
      </c>
      <c r="G838">
        <v>4.2300000000000004</v>
      </c>
      <c r="H838">
        <f t="shared" si="60"/>
        <v>0</v>
      </c>
      <c r="I838">
        <f t="shared" si="61"/>
        <v>0</v>
      </c>
      <c r="J838">
        <f t="shared" si="62"/>
        <v>0.02</v>
      </c>
      <c r="L838">
        <f t="shared" si="63"/>
        <v>0</v>
      </c>
      <c r="M838">
        <f t="shared" si="64"/>
        <v>0</v>
      </c>
    </row>
    <row r="839" spans="1:13">
      <c r="A839" s="1">
        <v>40207.564502314817</v>
      </c>
      <c r="B839">
        <v>3.71</v>
      </c>
      <c r="C839">
        <v>1.1499999999999999</v>
      </c>
      <c r="D839">
        <v>4.2300000000000004</v>
      </c>
      <c r="E839">
        <v>10.54</v>
      </c>
      <c r="F839">
        <v>3.26</v>
      </c>
      <c r="G839">
        <v>4.2300000000000004</v>
      </c>
      <c r="H839">
        <f t="shared" si="60"/>
        <v>0</v>
      </c>
      <c r="I839">
        <f t="shared" si="61"/>
        <v>0</v>
      </c>
      <c r="J839">
        <f t="shared" si="62"/>
        <v>0.02</v>
      </c>
      <c r="L839">
        <f t="shared" si="63"/>
        <v>0</v>
      </c>
      <c r="M839">
        <f t="shared" si="64"/>
        <v>0</v>
      </c>
    </row>
    <row r="840" spans="1:13">
      <c r="A840" s="1">
        <v>40207.567974537036</v>
      </c>
      <c r="B840">
        <v>3.84</v>
      </c>
      <c r="C840">
        <v>1.19</v>
      </c>
      <c r="D840">
        <v>4.2300000000000004</v>
      </c>
      <c r="E840">
        <v>10.55</v>
      </c>
      <c r="F840">
        <v>3.26</v>
      </c>
      <c r="G840">
        <v>4.2300000000000004</v>
      </c>
      <c r="H840">
        <f t="shared" si="60"/>
        <v>0</v>
      </c>
      <c r="I840">
        <f t="shared" si="61"/>
        <v>0</v>
      </c>
      <c r="J840">
        <f t="shared" si="62"/>
        <v>0.02</v>
      </c>
      <c r="L840">
        <f t="shared" si="63"/>
        <v>0</v>
      </c>
      <c r="M840">
        <f t="shared" si="64"/>
        <v>0</v>
      </c>
    </row>
    <row r="841" spans="1:13">
      <c r="A841" s="1">
        <v>40207.571446759262</v>
      </c>
      <c r="B841">
        <v>3.63</v>
      </c>
      <c r="C841">
        <v>1.1299999999999999</v>
      </c>
      <c r="D841">
        <v>4.2300000000000004</v>
      </c>
      <c r="E841">
        <v>10.55</v>
      </c>
      <c r="F841">
        <v>3.26</v>
      </c>
      <c r="G841">
        <v>4.2300000000000004</v>
      </c>
      <c r="H841">
        <f t="shared" ref="H841:H904" si="65">(D842-D841)/5</f>
        <v>0</v>
      </c>
      <c r="I841">
        <f t="shared" ref="I841:I904" si="66">(G842-G841)/5</f>
        <v>0</v>
      </c>
      <c r="J841">
        <f t="shared" ref="J841:J904" si="67">I841+J$4</f>
        <v>0.02</v>
      </c>
      <c r="L841">
        <f t="shared" ref="L841:L904" si="68">SLOPE(D841:D843,A841:A843)/1440</f>
        <v>0</v>
      </c>
      <c r="M841">
        <f t="shared" ref="M841:M904" si="69">SLOPE(G841:G843,A841:A843)/1440</f>
        <v>0</v>
      </c>
    </row>
    <row r="842" spans="1:13">
      <c r="A842" s="1">
        <v>40207.574930555558</v>
      </c>
      <c r="B842">
        <v>3.45</v>
      </c>
      <c r="C842">
        <v>1.07</v>
      </c>
      <c r="D842">
        <v>4.2300000000000004</v>
      </c>
      <c r="E842">
        <v>10.56</v>
      </c>
      <c r="F842">
        <v>3.27</v>
      </c>
      <c r="G842">
        <v>4.2300000000000004</v>
      </c>
      <c r="H842">
        <f t="shared" si="65"/>
        <v>0</v>
      </c>
      <c r="I842">
        <f t="shared" si="66"/>
        <v>0</v>
      </c>
      <c r="J842">
        <f t="shared" si="67"/>
        <v>0.02</v>
      </c>
      <c r="L842">
        <f t="shared" si="68"/>
        <v>0</v>
      </c>
      <c r="M842">
        <f t="shared" si="69"/>
        <v>0</v>
      </c>
    </row>
    <row r="843" spans="1:13">
      <c r="A843" s="1">
        <v>40207.5783912037</v>
      </c>
      <c r="B843">
        <v>3.62</v>
      </c>
      <c r="C843">
        <v>1.1200000000000001</v>
      </c>
      <c r="D843">
        <v>4.2300000000000004</v>
      </c>
      <c r="E843">
        <v>10.56</v>
      </c>
      <c r="F843">
        <v>3.27</v>
      </c>
      <c r="G843">
        <v>4.2300000000000004</v>
      </c>
      <c r="H843">
        <f t="shared" si="65"/>
        <v>0</v>
      </c>
      <c r="I843">
        <f t="shared" si="66"/>
        <v>0</v>
      </c>
      <c r="J843">
        <f t="shared" si="67"/>
        <v>0.02</v>
      </c>
      <c r="L843">
        <f t="shared" si="68"/>
        <v>0</v>
      </c>
      <c r="M843">
        <f t="shared" si="69"/>
        <v>0</v>
      </c>
    </row>
    <row r="844" spans="1:13">
      <c r="A844" s="1">
        <v>40207.581863425927</v>
      </c>
      <c r="B844">
        <v>3.61</v>
      </c>
      <c r="C844">
        <v>1.1200000000000001</v>
      </c>
      <c r="D844">
        <v>4.2300000000000004</v>
      </c>
      <c r="E844">
        <v>10.57</v>
      </c>
      <c r="F844">
        <v>3.27</v>
      </c>
      <c r="G844">
        <v>4.2300000000000004</v>
      </c>
      <c r="H844">
        <f t="shared" si="65"/>
        <v>0</v>
      </c>
      <c r="I844">
        <f t="shared" si="66"/>
        <v>0</v>
      </c>
      <c r="J844">
        <f t="shared" si="67"/>
        <v>0.02</v>
      </c>
      <c r="L844">
        <f t="shared" si="68"/>
        <v>1.0000000002328092E-3</v>
      </c>
      <c r="M844">
        <f t="shared" si="69"/>
        <v>0</v>
      </c>
    </row>
    <row r="845" spans="1:13">
      <c r="A845" s="1">
        <v>40207.585335648146</v>
      </c>
      <c r="B845">
        <v>3.74</v>
      </c>
      <c r="C845">
        <v>1.1599999999999999</v>
      </c>
      <c r="D845">
        <v>4.2300000000000004</v>
      </c>
      <c r="E845">
        <v>10.56</v>
      </c>
      <c r="F845">
        <v>3.27</v>
      </c>
      <c r="G845">
        <v>4.2300000000000004</v>
      </c>
      <c r="H845">
        <f t="shared" si="65"/>
        <v>1.9999999999999575E-3</v>
      </c>
      <c r="I845">
        <f t="shared" si="66"/>
        <v>0</v>
      </c>
      <c r="J845">
        <f t="shared" si="67"/>
        <v>0.02</v>
      </c>
      <c r="L845">
        <f t="shared" si="68"/>
        <v>1.0000000002328092E-3</v>
      </c>
      <c r="M845">
        <f t="shared" si="69"/>
        <v>0</v>
      </c>
    </row>
    <row r="846" spans="1:13">
      <c r="A846" s="1">
        <v>40207.588807870372</v>
      </c>
      <c r="B846">
        <v>3.72</v>
      </c>
      <c r="C846">
        <v>1.1499999999999999</v>
      </c>
      <c r="D846">
        <v>4.24</v>
      </c>
      <c r="E846">
        <v>10.56</v>
      </c>
      <c r="F846">
        <v>3.27</v>
      </c>
      <c r="G846">
        <v>4.2300000000000004</v>
      </c>
      <c r="H846">
        <f t="shared" si="65"/>
        <v>0</v>
      </c>
      <c r="I846">
        <f t="shared" si="66"/>
        <v>0</v>
      </c>
      <c r="J846">
        <f t="shared" si="67"/>
        <v>0.02</v>
      </c>
      <c r="L846">
        <f t="shared" si="68"/>
        <v>1.0000000002328092E-3</v>
      </c>
      <c r="M846">
        <f t="shared" si="69"/>
        <v>0</v>
      </c>
    </row>
    <row r="847" spans="1:13">
      <c r="A847" s="1">
        <v>40207.592280092591</v>
      </c>
      <c r="B847">
        <v>3.69</v>
      </c>
      <c r="C847">
        <v>1.1399999999999999</v>
      </c>
      <c r="D847">
        <v>4.24</v>
      </c>
      <c r="E847">
        <v>10.56</v>
      </c>
      <c r="F847">
        <v>3.27</v>
      </c>
      <c r="G847">
        <v>4.2300000000000004</v>
      </c>
      <c r="H847">
        <f t="shared" si="65"/>
        <v>1.9999999999999575E-3</v>
      </c>
      <c r="I847">
        <f t="shared" si="66"/>
        <v>0</v>
      </c>
      <c r="J847">
        <f t="shared" si="67"/>
        <v>0.02</v>
      </c>
      <c r="L847">
        <f t="shared" si="68"/>
        <v>1.0000000002328095E-3</v>
      </c>
      <c r="M847">
        <f t="shared" si="69"/>
        <v>0</v>
      </c>
    </row>
    <row r="848" spans="1:13">
      <c r="A848" s="1">
        <v>40207.595752314817</v>
      </c>
      <c r="B848">
        <v>3.85</v>
      </c>
      <c r="C848">
        <v>1.2</v>
      </c>
      <c r="D848">
        <v>4.25</v>
      </c>
      <c r="E848">
        <v>10.57</v>
      </c>
      <c r="F848">
        <v>3.27</v>
      </c>
      <c r="G848">
        <v>4.2300000000000004</v>
      </c>
      <c r="H848">
        <f t="shared" si="65"/>
        <v>0</v>
      </c>
      <c r="I848">
        <f t="shared" si="66"/>
        <v>0</v>
      </c>
      <c r="J848">
        <f t="shared" si="67"/>
        <v>0.02</v>
      </c>
      <c r="L848">
        <f t="shared" si="68"/>
        <v>0</v>
      </c>
      <c r="M848">
        <f t="shared" si="69"/>
        <v>0</v>
      </c>
    </row>
    <row r="849" spans="1:13">
      <c r="A849" s="1">
        <v>40207.599224537036</v>
      </c>
      <c r="B849">
        <v>3.31</v>
      </c>
      <c r="C849">
        <v>1.03</v>
      </c>
      <c r="D849">
        <v>4.25</v>
      </c>
      <c r="E849">
        <v>10.56</v>
      </c>
      <c r="F849">
        <v>3.27</v>
      </c>
      <c r="G849">
        <v>4.2300000000000004</v>
      </c>
      <c r="H849">
        <f t="shared" si="65"/>
        <v>0</v>
      </c>
      <c r="I849">
        <f t="shared" si="66"/>
        <v>0</v>
      </c>
      <c r="J849">
        <f t="shared" si="67"/>
        <v>0.02</v>
      </c>
      <c r="L849">
        <f t="shared" si="68"/>
        <v>0</v>
      </c>
      <c r="M849">
        <f t="shared" si="69"/>
        <v>0</v>
      </c>
    </row>
    <row r="850" spans="1:13">
      <c r="A850" s="1">
        <v>40207.602696759262</v>
      </c>
      <c r="B850">
        <v>3.65</v>
      </c>
      <c r="C850">
        <v>1.1299999999999999</v>
      </c>
      <c r="D850">
        <v>4.25</v>
      </c>
      <c r="E850">
        <v>10.57</v>
      </c>
      <c r="F850">
        <v>3.27</v>
      </c>
      <c r="G850">
        <v>4.2300000000000004</v>
      </c>
      <c r="H850">
        <f t="shared" si="65"/>
        <v>0</v>
      </c>
      <c r="I850">
        <f t="shared" si="66"/>
        <v>0</v>
      </c>
      <c r="J850">
        <f t="shared" si="67"/>
        <v>0.02</v>
      </c>
      <c r="L850">
        <f t="shared" si="68"/>
        <v>0</v>
      </c>
      <c r="M850">
        <f t="shared" si="69"/>
        <v>0</v>
      </c>
    </row>
    <row r="851" spans="1:13">
      <c r="A851" s="1">
        <v>40207.606168981481</v>
      </c>
      <c r="B851">
        <v>3.77</v>
      </c>
      <c r="C851">
        <v>1.17</v>
      </c>
      <c r="D851">
        <v>4.25</v>
      </c>
      <c r="E851">
        <v>10.58</v>
      </c>
      <c r="F851">
        <v>3.27</v>
      </c>
      <c r="G851">
        <v>4.2300000000000004</v>
      </c>
      <c r="H851">
        <f t="shared" si="65"/>
        <v>0</v>
      </c>
      <c r="I851">
        <f t="shared" si="66"/>
        <v>0</v>
      </c>
      <c r="J851">
        <f t="shared" si="67"/>
        <v>0.02</v>
      </c>
      <c r="L851">
        <f t="shared" si="68"/>
        <v>0</v>
      </c>
      <c r="M851">
        <f t="shared" si="69"/>
        <v>0</v>
      </c>
    </row>
    <row r="852" spans="1:13">
      <c r="A852" s="1">
        <v>40207.6096412037</v>
      </c>
      <c r="B852">
        <v>3.56</v>
      </c>
      <c r="C852">
        <v>1.1000000000000001</v>
      </c>
      <c r="D852">
        <v>4.25</v>
      </c>
      <c r="E852">
        <v>10.58</v>
      </c>
      <c r="F852">
        <v>3.27</v>
      </c>
      <c r="G852">
        <v>4.2300000000000004</v>
      </c>
      <c r="H852">
        <f t="shared" si="65"/>
        <v>0</v>
      </c>
      <c r="I852">
        <f t="shared" si="66"/>
        <v>0</v>
      </c>
      <c r="J852">
        <f t="shared" si="67"/>
        <v>0.02</v>
      </c>
      <c r="L852">
        <f t="shared" si="68"/>
        <v>0</v>
      </c>
      <c r="M852">
        <f t="shared" si="69"/>
        <v>0</v>
      </c>
    </row>
    <row r="853" spans="1:13">
      <c r="A853" s="1">
        <v>40207.613113425927</v>
      </c>
      <c r="B853">
        <v>3.32</v>
      </c>
      <c r="C853">
        <v>1.03</v>
      </c>
      <c r="D853">
        <v>4.25</v>
      </c>
      <c r="E853">
        <v>10.58</v>
      </c>
      <c r="F853">
        <v>3.27</v>
      </c>
      <c r="G853">
        <v>4.2300000000000004</v>
      </c>
      <c r="H853">
        <f t="shared" si="65"/>
        <v>0</v>
      </c>
      <c r="I853">
        <f t="shared" si="66"/>
        <v>0</v>
      </c>
      <c r="J853">
        <f t="shared" si="67"/>
        <v>0.02</v>
      </c>
      <c r="L853">
        <f t="shared" si="68"/>
        <v>0</v>
      </c>
      <c r="M853">
        <f t="shared" si="69"/>
        <v>0</v>
      </c>
    </row>
    <row r="854" spans="1:13">
      <c r="A854" s="1">
        <v>40207.616585648146</v>
      </c>
      <c r="B854">
        <v>3.49</v>
      </c>
      <c r="C854">
        <v>1.08</v>
      </c>
      <c r="D854">
        <v>4.25</v>
      </c>
      <c r="E854">
        <v>10.6</v>
      </c>
      <c r="F854">
        <v>3.28</v>
      </c>
      <c r="G854">
        <v>4.2300000000000004</v>
      </c>
      <c r="H854">
        <f t="shared" si="65"/>
        <v>0</v>
      </c>
      <c r="I854">
        <f t="shared" si="66"/>
        <v>0</v>
      </c>
      <c r="J854">
        <f t="shared" si="67"/>
        <v>0.02</v>
      </c>
      <c r="L854">
        <f t="shared" si="68"/>
        <v>-9.9999999953431762E-4</v>
      </c>
      <c r="M854">
        <f t="shared" si="69"/>
        <v>0</v>
      </c>
    </row>
    <row r="855" spans="1:13">
      <c r="A855" s="1">
        <v>40207.620057870372</v>
      </c>
      <c r="B855">
        <v>3.51</v>
      </c>
      <c r="C855">
        <v>1.0900000000000001</v>
      </c>
      <c r="D855">
        <v>4.25</v>
      </c>
      <c r="E855">
        <v>10.61</v>
      </c>
      <c r="F855">
        <v>3.28</v>
      </c>
      <c r="G855">
        <v>4.2300000000000004</v>
      </c>
      <c r="H855">
        <f t="shared" si="65"/>
        <v>-1.9999999999999575E-3</v>
      </c>
      <c r="I855">
        <f t="shared" si="66"/>
        <v>0</v>
      </c>
      <c r="J855">
        <f t="shared" si="67"/>
        <v>0.02</v>
      </c>
      <c r="L855">
        <f t="shared" si="68"/>
        <v>-9.9999999953431762E-4</v>
      </c>
      <c r="M855">
        <f t="shared" si="69"/>
        <v>0</v>
      </c>
    </row>
    <row r="856" spans="1:13">
      <c r="A856" s="1">
        <v>40207.623530092591</v>
      </c>
      <c r="B856">
        <v>3.46</v>
      </c>
      <c r="C856">
        <v>1.07</v>
      </c>
      <c r="D856">
        <v>4.24</v>
      </c>
      <c r="E856">
        <v>10.6</v>
      </c>
      <c r="F856">
        <v>3.28</v>
      </c>
      <c r="G856">
        <v>4.2300000000000004</v>
      </c>
      <c r="H856">
        <f t="shared" si="65"/>
        <v>0</v>
      </c>
      <c r="I856">
        <f t="shared" si="66"/>
        <v>0</v>
      </c>
      <c r="J856">
        <f t="shared" si="67"/>
        <v>0.02</v>
      </c>
      <c r="L856">
        <f t="shared" si="68"/>
        <v>0</v>
      </c>
      <c r="M856">
        <f t="shared" si="69"/>
        <v>0</v>
      </c>
    </row>
    <row r="857" spans="1:13">
      <c r="A857" s="1">
        <v>40207.627002314817</v>
      </c>
      <c r="B857">
        <v>3.47</v>
      </c>
      <c r="C857">
        <v>1.08</v>
      </c>
      <c r="D857">
        <v>4.24</v>
      </c>
      <c r="E857">
        <v>10.56</v>
      </c>
      <c r="F857">
        <v>3.27</v>
      </c>
      <c r="G857">
        <v>4.2300000000000004</v>
      </c>
      <c r="H857">
        <f t="shared" si="65"/>
        <v>0</v>
      </c>
      <c r="I857">
        <f t="shared" si="66"/>
        <v>0</v>
      </c>
      <c r="J857">
        <f t="shared" si="67"/>
        <v>0.02</v>
      </c>
      <c r="L857">
        <f t="shared" si="68"/>
        <v>0</v>
      </c>
      <c r="M857">
        <f t="shared" si="69"/>
        <v>0</v>
      </c>
    </row>
    <row r="858" spans="1:13">
      <c r="A858" s="1">
        <v>40207.630474537036</v>
      </c>
      <c r="B858">
        <v>3.54</v>
      </c>
      <c r="C858">
        <v>1.1000000000000001</v>
      </c>
      <c r="D858">
        <v>4.24</v>
      </c>
      <c r="E858">
        <v>10.57</v>
      </c>
      <c r="F858">
        <v>3.27</v>
      </c>
      <c r="G858">
        <v>4.2300000000000004</v>
      </c>
      <c r="H858">
        <f t="shared" si="65"/>
        <v>0</v>
      </c>
      <c r="I858">
        <f t="shared" si="66"/>
        <v>0</v>
      </c>
      <c r="J858">
        <f t="shared" si="67"/>
        <v>0.02</v>
      </c>
      <c r="L858">
        <f t="shared" si="68"/>
        <v>0</v>
      </c>
      <c r="M858">
        <f t="shared" si="69"/>
        <v>0</v>
      </c>
    </row>
    <row r="859" spans="1:13">
      <c r="A859" s="1">
        <v>40207.633946759262</v>
      </c>
      <c r="B859">
        <v>3.42</v>
      </c>
      <c r="C859">
        <v>1.06</v>
      </c>
      <c r="D859">
        <v>4.24</v>
      </c>
      <c r="E859">
        <v>10.58</v>
      </c>
      <c r="F859">
        <v>3.27</v>
      </c>
      <c r="G859">
        <v>4.2300000000000004</v>
      </c>
      <c r="H859">
        <f t="shared" si="65"/>
        <v>0</v>
      </c>
      <c r="I859">
        <f t="shared" si="66"/>
        <v>0</v>
      </c>
      <c r="J859">
        <f t="shared" si="67"/>
        <v>0.02</v>
      </c>
      <c r="L859">
        <f t="shared" si="68"/>
        <v>-1.0000000009313013E-3</v>
      </c>
      <c r="M859">
        <f t="shared" si="69"/>
        <v>0</v>
      </c>
    </row>
    <row r="860" spans="1:13">
      <c r="A860" s="1">
        <v>40207.637418981481</v>
      </c>
      <c r="B860">
        <v>3.46</v>
      </c>
      <c r="C860">
        <v>1.07</v>
      </c>
      <c r="D860">
        <v>4.24</v>
      </c>
      <c r="E860">
        <v>10.58</v>
      </c>
      <c r="F860">
        <v>3.27</v>
      </c>
      <c r="G860">
        <v>4.2300000000000004</v>
      </c>
      <c r="H860">
        <f t="shared" si="65"/>
        <v>-1.9999999999999575E-3</v>
      </c>
      <c r="I860">
        <f t="shared" si="66"/>
        <v>0</v>
      </c>
      <c r="J860">
        <f t="shared" si="67"/>
        <v>0.02</v>
      </c>
      <c r="L860">
        <f t="shared" si="68"/>
        <v>-9.9999999953431741E-4</v>
      </c>
      <c r="M860">
        <f t="shared" si="69"/>
        <v>0</v>
      </c>
    </row>
    <row r="861" spans="1:13">
      <c r="A861" s="1">
        <v>40207.6408912037</v>
      </c>
      <c r="B861">
        <v>3.42</v>
      </c>
      <c r="C861">
        <v>1.06</v>
      </c>
      <c r="D861">
        <v>4.2300000000000004</v>
      </c>
      <c r="E861">
        <v>10.57</v>
      </c>
      <c r="F861">
        <v>3.27</v>
      </c>
      <c r="G861">
        <v>4.2300000000000004</v>
      </c>
      <c r="H861">
        <f t="shared" si="65"/>
        <v>0</v>
      </c>
      <c r="I861">
        <f t="shared" si="66"/>
        <v>0</v>
      </c>
      <c r="J861">
        <f t="shared" si="67"/>
        <v>0.02</v>
      </c>
      <c r="L861">
        <f t="shared" si="68"/>
        <v>0</v>
      </c>
      <c r="M861">
        <f t="shared" si="69"/>
        <v>0</v>
      </c>
    </row>
    <row r="862" spans="1:13">
      <c r="A862" s="1">
        <v>40207.644363425927</v>
      </c>
      <c r="B862">
        <v>3.44</v>
      </c>
      <c r="C862">
        <v>1.07</v>
      </c>
      <c r="D862">
        <v>4.2300000000000004</v>
      </c>
      <c r="E862">
        <v>10.57</v>
      </c>
      <c r="F862">
        <v>3.27</v>
      </c>
      <c r="G862">
        <v>4.2300000000000004</v>
      </c>
      <c r="H862">
        <f t="shared" si="65"/>
        <v>0</v>
      </c>
      <c r="I862">
        <f t="shared" si="66"/>
        <v>0</v>
      </c>
      <c r="J862">
        <f t="shared" si="67"/>
        <v>0.02</v>
      </c>
      <c r="L862">
        <f t="shared" si="68"/>
        <v>0</v>
      </c>
      <c r="M862">
        <f t="shared" si="69"/>
        <v>0</v>
      </c>
    </row>
    <row r="863" spans="1:13">
      <c r="A863" s="1">
        <v>40207.647835648146</v>
      </c>
      <c r="B863">
        <v>3.38</v>
      </c>
      <c r="C863">
        <v>1.05</v>
      </c>
      <c r="D863">
        <v>4.2300000000000004</v>
      </c>
      <c r="E863">
        <v>10.57</v>
      </c>
      <c r="F863">
        <v>3.27</v>
      </c>
      <c r="G863">
        <v>4.2300000000000004</v>
      </c>
      <c r="H863">
        <f t="shared" si="65"/>
        <v>0</v>
      </c>
      <c r="I863">
        <f t="shared" si="66"/>
        <v>0</v>
      </c>
      <c r="J863">
        <f t="shared" si="67"/>
        <v>0.02</v>
      </c>
      <c r="L863">
        <f t="shared" si="68"/>
        <v>0</v>
      </c>
      <c r="M863">
        <f t="shared" si="69"/>
        <v>0</v>
      </c>
    </row>
    <row r="864" spans="1:13">
      <c r="A864" s="1">
        <v>40207.651307870372</v>
      </c>
      <c r="B864">
        <v>3.46</v>
      </c>
      <c r="C864">
        <v>1.07</v>
      </c>
      <c r="D864">
        <v>4.2300000000000004</v>
      </c>
      <c r="E864">
        <v>10.57</v>
      </c>
      <c r="F864">
        <v>3.27</v>
      </c>
      <c r="G864">
        <v>4.2300000000000004</v>
      </c>
      <c r="H864">
        <f t="shared" si="65"/>
        <v>0</v>
      </c>
      <c r="I864">
        <f t="shared" si="66"/>
        <v>0</v>
      </c>
      <c r="J864">
        <f t="shared" si="67"/>
        <v>0.02</v>
      </c>
      <c r="L864">
        <f t="shared" si="68"/>
        <v>0</v>
      </c>
      <c r="M864">
        <f t="shared" si="69"/>
        <v>0</v>
      </c>
    </row>
    <row r="865" spans="1:13">
      <c r="A865" s="1">
        <v>40207.654780092591</v>
      </c>
      <c r="B865">
        <v>3.35</v>
      </c>
      <c r="C865">
        <v>1.04</v>
      </c>
      <c r="D865">
        <v>4.2300000000000004</v>
      </c>
      <c r="E865">
        <v>10.55</v>
      </c>
      <c r="F865">
        <v>3.26</v>
      </c>
      <c r="G865">
        <v>4.2300000000000004</v>
      </c>
      <c r="H865">
        <f t="shared" si="65"/>
        <v>0</v>
      </c>
      <c r="I865">
        <f t="shared" si="66"/>
        <v>0</v>
      </c>
      <c r="J865">
        <f t="shared" si="67"/>
        <v>0.02</v>
      </c>
      <c r="L865">
        <f t="shared" si="68"/>
        <v>0</v>
      </c>
      <c r="M865">
        <f t="shared" si="69"/>
        <v>0</v>
      </c>
    </row>
    <row r="866" spans="1:13">
      <c r="A866" s="1">
        <v>40207.658252314817</v>
      </c>
      <c r="B866">
        <v>3.41</v>
      </c>
      <c r="C866">
        <v>1.06</v>
      </c>
      <c r="D866">
        <v>4.2300000000000004</v>
      </c>
      <c r="E866">
        <v>10.54</v>
      </c>
      <c r="F866">
        <v>3.26</v>
      </c>
      <c r="G866">
        <v>4.2300000000000004</v>
      </c>
      <c r="H866">
        <f t="shared" si="65"/>
        <v>0</v>
      </c>
      <c r="I866">
        <f t="shared" si="66"/>
        <v>0</v>
      </c>
      <c r="J866">
        <f t="shared" si="67"/>
        <v>0.02</v>
      </c>
      <c r="L866">
        <f t="shared" si="68"/>
        <v>0</v>
      </c>
      <c r="M866">
        <f t="shared" si="69"/>
        <v>0</v>
      </c>
    </row>
    <row r="867" spans="1:13">
      <c r="A867" s="1">
        <v>40207.661747685182</v>
      </c>
      <c r="B867">
        <v>3.45</v>
      </c>
      <c r="C867">
        <v>1.07</v>
      </c>
      <c r="D867">
        <v>4.2300000000000004</v>
      </c>
      <c r="E867">
        <v>10.54</v>
      </c>
      <c r="F867">
        <v>3.26</v>
      </c>
      <c r="G867">
        <v>4.2300000000000004</v>
      </c>
      <c r="H867">
        <f t="shared" si="65"/>
        <v>0</v>
      </c>
      <c r="I867">
        <f t="shared" si="66"/>
        <v>0</v>
      </c>
      <c r="J867">
        <f t="shared" si="67"/>
        <v>0.02</v>
      </c>
      <c r="L867">
        <f t="shared" si="68"/>
        <v>0</v>
      </c>
      <c r="M867">
        <f t="shared" si="69"/>
        <v>0</v>
      </c>
    </row>
    <row r="868" spans="1:13">
      <c r="A868" s="1">
        <v>40207.665196759262</v>
      </c>
      <c r="B868">
        <v>3.24</v>
      </c>
      <c r="C868">
        <v>1</v>
      </c>
      <c r="D868">
        <v>4.2300000000000004</v>
      </c>
      <c r="E868">
        <v>10.56</v>
      </c>
      <c r="F868">
        <v>3.27</v>
      </c>
      <c r="G868">
        <v>4.2300000000000004</v>
      </c>
      <c r="H868">
        <f t="shared" si="65"/>
        <v>0</v>
      </c>
      <c r="I868">
        <f t="shared" si="66"/>
        <v>0</v>
      </c>
      <c r="J868">
        <f t="shared" si="67"/>
        <v>0.02</v>
      </c>
      <c r="L868">
        <f t="shared" si="68"/>
        <v>0</v>
      </c>
      <c r="M868">
        <f t="shared" si="69"/>
        <v>0</v>
      </c>
    </row>
    <row r="869" spans="1:13">
      <c r="A869" s="1">
        <v>40207.668692129628</v>
      </c>
      <c r="B869">
        <v>3.47</v>
      </c>
      <c r="C869">
        <v>1.07</v>
      </c>
      <c r="D869">
        <v>4.2300000000000004</v>
      </c>
      <c r="E869">
        <v>10.56</v>
      </c>
      <c r="F869">
        <v>3.27</v>
      </c>
      <c r="G869">
        <v>4.2300000000000004</v>
      </c>
      <c r="H869">
        <f t="shared" si="65"/>
        <v>0</v>
      </c>
      <c r="I869">
        <f t="shared" si="66"/>
        <v>0</v>
      </c>
      <c r="J869">
        <f t="shared" si="67"/>
        <v>0.02</v>
      </c>
      <c r="L869">
        <f t="shared" si="68"/>
        <v>0</v>
      </c>
      <c r="M869">
        <f t="shared" si="69"/>
        <v>0</v>
      </c>
    </row>
    <row r="870" spans="1:13">
      <c r="A870" s="1">
        <v>40207.6721412037</v>
      </c>
      <c r="B870">
        <v>3.45</v>
      </c>
      <c r="C870">
        <v>1.07</v>
      </c>
      <c r="D870">
        <v>4.2300000000000004</v>
      </c>
      <c r="E870">
        <v>10.58</v>
      </c>
      <c r="F870">
        <v>3.27</v>
      </c>
      <c r="G870">
        <v>4.2300000000000004</v>
      </c>
      <c r="H870">
        <f t="shared" si="65"/>
        <v>0</v>
      </c>
      <c r="I870">
        <f t="shared" si="66"/>
        <v>0</v>
      </c>
      <c r="J870">
        <f t="shared" si="67"/>
        <v>0.02</v>
      </c>
      <c r="L870">
        <f t="shared" si="68"/>
        <v>0</v>
      </c>
      <c r="M870">
        <f t="shared" si="69"/>
        <v>0</v>
      </c>
    </row>
    <row r="871" spans="1:13">
      <c r="A871" s="1">
        <v>40207.675613425927</v>
      </c>
      <c r="B871">
        <v>3.25</v>
      </c>
      <c r="C871">
        <v>1.01</v>
      </c>
      <c r="D871">
        <v>4.2300000000000004</v>
      </c>
      <c r="E871">
        <v>10.58</v>
      </c>
      <c r="F871">
        <v>3.27</v>
      </c>
      <c r="G871">
        <v>4.2300000000000004</v>
      </c>
      <c r="H871">
        <f t="shared" si="65"/>
        <v>0</v>
      </c>
      <c r="I871">
        <f t="shared" si="66"/>
        <v>0</v>
      </c>
      <c r="J871">
        <f t="shared" si="67"/>
        <v>0.02</v>
      </c>
      <c r="L871">
        <f t="shared" si="68"/>
        <v>0</v>
      </c>
      <c r="M871">
        <f t="shared" si="69"/>
        <v>0</v>
      </c>
    </row>
    <row r="872" spans="1:13">
      <c r="A872" s="1">
        <v>40207.679085648146</v>
      </c>
      <c r="B872">
        <v>3.62</v>
      </c>
      <c r="C872">
        <v>1.1200000000000001</v>
      </c>
      <c r="D872">
        <v>4.2300000000000004</v>
      </c>
      <c r="E872">
        <v>10.59</v>
      </c>
      <c r="F872">
        <v>3.28</v>
      </c>
      <c r="G872">
        <v>4.2300000000000004</v>
      </c>
      <c r="H872">
        <f t="shared" si="65"/>
        <v>0</v>
      </c>
      <c r="I872">
        <f t="shared" si="66"/>
        <v>0</v>
      </c>
      <c r="J872">
        <f t="shared" si="67"/>
        <v>0.02</v>
      </c>
      <c r="L872">
        <f t="shared" si="68"/>
        <v>9.9999999953431762E-4</v>
      </c>
      <c r="M872">
        <f t="shared" si="69"/>
        <v>0</v>
      </c>
    </row>
    <row r="873" spans="1:13">
      <c r="A873" s="1">
        <v>40207.682557870372</v>
      </c>
      <c r="B873">
        <v>3.26</v>
      </c>
      <c r="C873">
        <v>1.01</v>
      </c>
      <c r="D873">
        <v>4.2300000000000004</v>
      </c>
      <c r="E873">
        <v>10.6</v>
      </c>
      <c r="F873">
        <v>3.28</v>
      </c>
      <c r="G873">
        <v>4.2300000000000004</v>
      </c>
      <c r="H873">
        <f t="shared" si="65"/>
        <v>1.9999999999999575E-3</v>
      </c>
      <c r="I873">
        <f t="shared" si="66"/>
        <v>0</v>
      </c>
      <c r="J873">
        <f t="shared" si="67"/>
        <v>0.02</v>
      </c>
      <c r="L873">
        <f t="shared" si="68"/>
        <v>9.9999999953431762E-4</v>
      </c>
      <c r="M873">
        <f t="shared" si="69"/>
        <v>1.0000000002328092E-3</v>
      </c>
    </row>
    <row r="874" spans="1:13">
      <c r="A874" s="1">
        <v>40207.686030092591</v>
      </c>
      <c r="B874">
        <v>3.49</v>
      </c>
      <c r="C874">
        <v>1.08</v>
      </c>
      <c r="D874">
        <v>4.24</v>
      </c>
      <c r="E874">
        <v>10.57</v>
      </c>
      <c r="F874">
        <v>3.27</v>
      </c>
      <c r="G874">
        <v>4.2300000000000004</v>
      </c>
      <c r="H874">
        <f t="shared" si="65"/>
        <v>0</v>
      </c>
      <c r="I874">
        <f t="shared" si="66"/>
        <v>1.9999999999999575E-3</v>
      </c>
      <c r="J874">
        <f t="shared" si="67"/>
        <v>2.1999999999999957E-2</v>
      </c>
      <c r="L874">
        <f t="shared" si="68"/>
        <v>9.9999999953431741E-4</v>
      </c>
      <c r="M874">
        <f t="shared" si="69"/>
        <v>1.9999999997671269E-3</v>
      </c>
    </row>
    <row r="875" spans="1:13">
      <c r="A875" s="1">
        <v>40207.689502314817</v>
      </c>
      <c r="B875">
        <v>3.44</v>
      </c>
      <c r="C875">
        <v>1.07</v>
      </c>
      <c r="D875">
        <v>4.24</v>
      </c>
      <c r="E875">
        <v>10.52</v>
      </c>
      <c r="F875">
        <v>3.25</v>
      </c>
      <c r="G875">
        <v>4.24</v>
      </c>
      <c r="H875">
        <f t="shared" si="65"/>
        <v>1.9999999999999575E-3</v>
      </c>
      <c r="I875">
        <f t="shared" si="66"/>
        <v>1.9999999999999575E-3</v>
      </c>
      <c r="J875">
        <f t="shared" si="67"/>
        <v>2.1999999999999957E-2</v>
      </c>
      <c r="L875">
        <f t="shared" si="68"/>
        <v>9.9999999953431762E-4</v>
      </c>
      <c r="M875">
        <f t="shared" si="69"/>
        <v>9.9999999953431762E-4</v>
      </c>
    </row>
    <row r="876" spans="1:13">
      <c r="A876" s="1">
        <v>40207.692974537036</v>
      </c>
      <c r="B876">
        <v>3.54</v>
      </c>
      <c r="C876">
        <v>1.1000000000000001</v>
      </c>
      <c r="D876">
        <v>4.25</v>
      </c>
      <c r="E876">
        <v>10.49</v>
      </c>
      <c r="F876">
        <v>3.25</v>
      </c>
      <c r="G876">
        <v>4.25</v>
      </c>
      <c r="H876">
        <f t="shared" si="65"/>
        <v>0</v>
      </c>
      <c r="I876">
        <f t="shared" si="66"/>
        <v>0</v>
      </c>
      <c r="J876">
        <f t="shared" si="67"/>
        <v>0.02</v>
      </c>
      <c r="L876">
        <f t="shared" si="68"/>
        <v>0</v>
      </c>
      <c r="M876">
        <f t="shared" si="69"/>
        <v>0</v>
      </c>
    </row>
    <row r="877" spans="1:13">
      <c r="A877" s="1">
        <v>40207.696446759262</v>
      </c>
      <c r="B877">
        <v>3.65</v>
      </c>
      <c r="C877">
        <v>1.1299999999999999</v>
      </c>
      <c r="D877">
        <v>4.25</v>
      </c>
      <c r="E877">
        <v>10.48</v>
      </c>
      <c r="F877">
        <v>3.24</v>
      </c>
      <c r="G877">
        <v>4.25</v>
      </c>
      <c r="H877">
        <f t="shared" si="65"/>
        <v>0</v>
      </c>
      <c r="I877">
        <f t="shared" si="66"/>
        <v>0</v>
      </c>
      <c r="J877">
        <f t="shared" si="67"/>
        <v>0.02</v>
      </c>
      <c r="L877">
        <f t="shared" si="68"/>
        <v>0</v>
      </c>
      <c r="M877">
        <f t="shared" si="69"/>
        <v>0</v>
      </c>
    </row>
    <row r="878" spans="1:13">
      <c r="A878" s="1">
        <v>40207.699918981481</v>
      </c>
      <c r="B878">
        <v>3.68</v>
      </c>
      <c r="C878">
        <v>1.1399999999999999</v>
      </c>
      <c r="D878">
        <v>4.25</v>
      </c>
      <c r="E878">
        <v>10.48</v>
      </c>
      <c r="F878">
        <v>3.24</v>
      </c>
      <c r="G878">
        <v>4.25</v>
      </c>
      <c r="H878">
        <f t="shared" si="65"/>
        <v>0</v>
      </c>
      <c r="I878">
        <f t="shared" si="66"/>
        <v>0</v>
      </c>
      <c r="J878">
        <f t="shared" si="67"/>
        <v>0.02</v>
      </c>
      <c r="L878">
        <f t="shared" si="68"/>
        <v>0</v>
      </c>
      <c r="M878">
        <f t="shared" si="69"/>
        <v>0</v>
      </c>
    </row>
    <row r="879" spans="1:13">
      <c r="A879" s="1">
        <v>40207.703414351854</v>
      </c>
      <c r="B879">
        <v>7.77</v>
      </c>
      <c r="C879">
        <v>2.41</v>
      </c>
      <c r="D879">
        <v>4.25</v>
      </c>
      <c r="E879">
        <v>10.48</v>
      </c>
      <c r="F879">
        <v>3.24</v>
      </c>
      <c r="G879">
        <v>4.25</v>
      </c>
      <c r="H879">
        <f t="shared" si="65"/>
        <v>0</v>
      </c>
      <c r="I879">
        <f t="shared" si="66"/>
        <v>0</v>
      </c>
      <c r="J879">
        <f t="shared" si="67"/>
        <v>0.02</v>
      </c>
      <c r="L879">
        <f t="shared" si="68"/>
        <v>0</v>
      </c>
      <c r="M879">
        <f t="shared" si="69"/>
        <v>0</v>
      </c>
    </row>
    <row r="880" spans="1:13">
      <c r="A880" s="1">
        <v>40207.706863425927</v>
      </c>
      <c r="B880">
        <v>6.88</v>
      </c>
      <c r="C880">
        <v>2.13</v>
      </c>
      <c r="D880">
        <v>4.25</v>
      </c>
      <c r="E880">
        <v>10.48</v>
      </c>
      <c r="F880">
        <v>3.24</v>
      </c>
      <c r="G880">
        <v>4.25</v>
      </c>
      <c r="H880">
        <f t="shared" si="65"/>
        <v>0</v>
      </c>
      <c r="I880">
        <f t="shared" si="66"/>
        <v>0</v>
      </c>
      <c r="J880">
        <f t="shared" si="67"/>
        <v>0.02</v>
      </c>
      <c r="L880">
        <f t="shared" si="68"/>
        <v>0</v>
      </c>
      <c r="M880">
        <f t="shared" si="69"/>
        <v>0</v>
      </c>
    </row>
    <row r="881" spans="1:13">
      <c r="A881" s="1">
        <v>40207.710335648146</v>
      </c>
      <c r="B881">
        <v>7.3</v>
      </c>
      <c r="C881">
        <v>2.2599999999999998</v>
      </c>
      <c r="D881">
        <v>4.25</v>
      </c>
      <c r="E881">
        <v>10.49</v>
      </c>
      <c r="F881">
        <v>3.25</v>
      </c>
      <c r="G881">
        <v>4.25</v>
      </c>
      <c r="H881">
        <f t="shared" si="65"/>
        <v>0</v>
      </c>
      <c r="I881">
        <f t="shared" si="66"/>
        <v>0</v>
      </c>
      <c r="J881">
        <f t="shared" si="67"/>
        <v>0.02</v>
      </c>
      <c r="L881">
        <f t="shared" si="68"/>
        <v>0</v>
      </c>
      <c r="M881">
        <f t="shared" si="69"/>
        <v>0</v>
      </c>
    </row>
    <row r="882" spans="1:13">
      <c r="A882" s="1">
        <v>40207.713807870372</v>
      </c>
      <c r="B882">
        <v>6.93</v>
      </c>
      <c r="C882">
        <v>2.15</v>
      </c>
      <c r="D882">
        <v>4.25</v>
      </c>
      <c r="E882">
        <v>10.49</v>
      </c>
      <c r="F882">
        <v>3.25</v>
      </c>
      <c r="G882">
        <v>4.25</v>
      </c>
      <c r="H882">
        <f t="shared" si="65"/>
        <v>0</v>
      </c>
      <c r="I882">
        <f t="shared" si="66"/>
        <v>0</v>
      </c>
      <c r="J882">
        <f t="shared" si="67"/>
        <v>0.02</v>
      </c>
      <c r="L882">
        <f t="shared" si="68"/>
        <v>0</v>
      </c>
      <c r="M882">
        <f t="shared" si="69"/>
        <v>0</v>
      </c>
    </row>
    <row r="883" spans="1:13">
      <c r="A883" s="1">
        <v>40207.717280092591</v>
      </c>
      <c r="B883">
        <v>6.98</v>
      </c>
      <c r="C883">
        <v>2.16</v>
      </c>
      <c r="D883">
        <v>4.25</v>
      </c>
      <c r="E883">
        <v>10.49</v>
      </c>
      <c r="F883">
        <v>3.25</v>
      </c>
      <c r="G883">
        <v>4.25</v>
      </c>
      <c r="H883">
        <f t="shared" si="65"/>
        <v>0</v>
      </c>
      <c r="I883">
        <f t="shared" si="66"/>
        <v>0</v>
      </c>
      <c r="J883">
        <f t="shared" si="67"/>
        <v>0.02</v>
      </c>
      <c r="L883">
        <f t="shared" si="68"/>
        <v>9.9888889226759235E-4</v>
      </c>
      <c r="M883">
        <f t="shared" si="69"/>
        <v>0</v>
      </c>
    </row>
    <row r="884" spans="1:13">
      <c r="A884" s="1">
        <v>40207.720752314817</v>
      </c>
      <c r="B884">
        <v>6.98</v>
      </c>
      <c r="C884">
        <v>2.16</v>
      </c>
      <c r="D884">
        <v>4.25</v>
      </c>
      <c r="E884">
        <v>10.48</v>
      </c>
      <c r="F884">
        <v>3.24</v>
      </c>
      <c r="G884">
        <v>4.25</v>
      </c>
      <c r="H884">
        <f t="shared" si="65"/>
        <v>1.9999999999999575E-3</v>
      </c>
      <c r="I884">
        <f t="shared" si="66"/>
        <v>0</v>
      </c>
      <c r="J884">
        <f t="shared" si="67"/>
        <v>0.02</v>
      </c>
      <c r="L884">
        <f t="shared" si="68"/>
        <v>2.2222138122636828E-6</v>
      </c>
      <c r="M884">
        <f t="shared" si="69"/>
        <v>0</v>
      </c>
    </row>
    <row r="885" spans="1:13">
      <c r="A885" s="1">
        <v>40207.724236111113</v>
      </c>
      <c r="B885">
        <v>7.05</v>
      </c>
      <c r="C885">
        <v>2.19</v>
      </c>
      <c r="D885">
        <v>4.26</v>
      </c>
      <c r="E885">
        <v>10.48</v>
      </c>
      <c r="F885">
        <v>3.24</v>
      </c>
      <c r="G885">
        <v>4.25</v>
      </c>
      <c r="H885">
        <f t="shared" si="65"/>
        <v>-1.9999999999999575E-3</v>
      </c>
      <c r="I885">
        <f t="shared" si="66"/>
        <v>0</v>
      </c>
      <c r="J885">
        <f t="shared" si="67"/>
        <v>0.02</v>
      </c>
      <c r="L885">
        <f t="shared" si="68"/>
        <v>1.1148226193888784E-6</v>
      </c>
      <c r="M885">
        <f t="shared" si="69"/>
        <v>1.0022259300961449E-3</v>
      </c>
    </row>
    <row r="886" spans="1:13">
      <c r="A886" s="1">
        <v>40207.727696759262</v>
      </c>
      <c r="B886">
        <v>6.68</v>
      </c>
      <c r="C886">
        <v>2.0699999999999998</v>
      </c>
      <c r="D886">
        <v>4.25</v>
      </c>
      <c r="E886">
        <v>10.47</v>
      </c>
      <c r="F886">
        <v>3.24</v>
      </c>
      <c r="G886">
        <v>4.25</v>
      </c>
      <c r="H886">
        <f t="shared" si="65"/>
        <v>1.9999999999999575E-3</v>
      </c>
      <c r="I886">
        <f t="shared" si="66"/>
        <v>1.9999999999999575E-3</v>
      </c>
      <c r="J886">
        <f t="shared" si="67"/>
        <v>2.1999999999999957E-2</v>
      </c>
      <c r="L886">
        <f t="shared" si="68"/>
        <v>3.0000000027939925E-3</v>
      </c>
      <c r="M886">
        <f t="shared" si="69"/>
        <v>3.0000000027939925E-3</v>
      </c>
    </row>
    <row r="887" spans="1:13">
      <c r="A887" s="1">
        <v>40207.731168981481</v>
      </c>
      <c r="B887">
        <v>6.57</v>
      </c>
      <c r="C887">
        <v>2.04</v>
      </c>
      <c r="D887">
        <v>4.26</v>
      </c>
      <c r="E887">
        <v>10.47</v>
      </c>
      <c r="F887">
        <v>3.24</v>
      </c>
      <c r="G887">
        <v>4.26</v>
      </c>
      <c r="H887">
        <f t="shared" si="65"/>
        <v>4.000000000000092E-3</v>
      </c>
      <c r="I887">
        <f t="shared" si="66"/>
        <v>4.000000000000092E-3</v>
      </c>
      <c r="J887">
        <f t="shared" si="67"/>
        <v>2.4000000000000091E-2</v>
      </c>
      <c r="L887">
        <f t="shared" si="68"/>
        <v>2.9999999993015332E-3</v>
      </c>
      <c r="M887">
        <f t="shared" si="69"/>
        <v>2.9999999993015332E-3</v>
      </c>
    </row>
    <row r="888" spans="1:13">
      <c r="A888" s="1">
        <v>40207.7346412037</v>
      </c>
      <c r="B888">
        <v>6.9</v>
      </c>
      <c r="C888">
        <v>2.14</v>
      </c>
      <c r="D888">
        <v>4.28</v>
      </c>
      <c r="E888">
        <v>10.42</v>
      </c>
      <c r="F888">
        <v>3.23</v>
      </c>
      <c r="G888">
        <v>4.28</v>
      </c>
      <c r="H888">
        <f t="shared" si="65"/>
        <v>1.9999999999999575E-3</v>
      </c>
      <c r="I888">
        <f t="shared" si="66"/>
        <v>1.9999999999999575E-3</v>
      </c>
      <c r="J888">
        <f t="shared" si="67"/>
        <v>2.1999999999999957E-2</v>
      </c>
      <c r="L888">
        <f t="shared" si="68"/>
        <v>1.9999999997671269E-3</v>
      </c>
      <c r="M888">
        <f t="shared" si="69"/>
        <v>1.9999999997671269E-3</v>
      </c>
    </row>
    <row r="889" spans="1:13">
      <c r="A889" s="1">
        <v>40207.738113425927</v>
      </c>
      <c r="B889">
        <v>6.89</v>
      </c>
      <c r="C889">
        <v>2.14</v>
      </c>
      <c r="D889">
        <v>4.29</v>
      </c>
      <c r="E889">
        <v>10.35</v>
      </c>
      <c r="F889">
        <v>3.21</v>
      </c>
      <c r="G889">
        <v>4.29</v>
      </c>
      <c r="H889">
        <f t="shared" si="65"/>
        <v>1.9999999999999575E-3</v>
      </c>
      <c r="I889">
        <f t="shared" si="66"/>
        <v>1.9999999999999575E-3</v>
      </c>
      <c r="J889">
        <f t="shared" si="67"/>
        <v>2.1999999999999957E-2</v>
      </c>
      <c r="L889">
        <f t="shared" si="68"/>
        <v>1.9999999997671269E-3</v>
      </c>
      <c r="M889">
        <f t="shared" si="69"/>
        <v>3.0000000000000248E-3</v>
      </c>
    </row>
    <row r="890" spans="1:13">
      <c r="A890" s="1">
        <v>40207.741585648146</v>
      </c>
      <c r="B890">
        <v>6.65</v>
      </c>
      <c r="C890">
        <v>2.0699999999999998</v>
      </c>
      <c r="D890">
        <v>4.3</v>
      </c>
      <c r="E890">
        <v>10.32</v>
      </c>
      <c r="F890">
        <v>3.2</v>
      </c>
      <c r="G890">
        <v>4.3</v>
      </c>
      <c r="H890">
        <f t="shared" si="65"/>
        <v>1.9999999999999575E-3</v>
      </c>
      <c r="I890">
        <f t="shared" si="66"/>
        <v>4.000000000000092E-3</v>
      </c>
      <c r="J890">
        <f t="shared" si="67"/>
        <v>2.4000000000000091E-2</v>
      </c>
      <c r="L890">
        <f t="shared" si="68"/>
        <v>2.9999999993015332E-3</v>
      </c>
      <c r="M890">
        <f t="shared" si="69"/>
        <v>3.0000000000000248E-3</v>
      </c>
    </row>
    <row r="891" spans="1:13">
      <c r="A891" s="1">
        <v>40207.745057870372</v>
      </c>
      <c r="B891">
        <v>7</v>
      </c>
      <c r="C891">
        <v>2.17</v>
      </c>
      <c r="D891">
        <v>4.3099999999999996</v>
      </c>
      <c r="E891">
        <v>10.27</v>
      </c>
      <c r="F891">
        <v>3.18</v>
      </c>
      <c r="G891">
        <v>4.32</v>
      </c>
      <c r="H891">
        <f t="shared" si="65"/>
        <v>4.000000000000092E-3</v>
      </c>
      <c r="I891">
        <f t="shared" si="66"/>
        <v>1.9999999999999575E-3</v>
      </c>
      <c r="J891">
        <f t="shared" si="67"/>
        <v>2.1999999999999957E-2</v>
      </c>
      <c r="L891">
        <f t="shared" si="68"/>
        <v>2.9999999993015332E-3</v>
      </c>
      <c r="M891">
        <f t="shared" si="69"/>
        <v>1.9999999997671269E-3</v>
      </c>
    </row>
    <row r="892" spans="1:13">
      <c r="A892" s="1">
        <v>40207.748530092591</v>
      </c>
      <c r="B892">
        <v>6.44</v>
      </c>
      <c r="C892">
        <v>2</v>
      </c>
      <c r="D892">
        <v>4.33</v>
      </c>
      <c r="E892">
        <v>10.16</v>
      </c>
      <c r="F892">
        <v>3.15</v>
      </c>
      <c r="G892">
        <v>4.33</v>
      </c>
      <c r="H892">
        <f t="shared" si="65"/>
        <v>1.9999999999999575E-3</v>
      </c>
      <c r="I892">
        <f t="shared" si="66"/>
        <v>1.9999999999999575E-3</v>
      </c>
      <c r="J892">
        <f t="shared" si="67"/>
        <v>2.1999999999999957E-2</v>
      </c>
      <c r="L892">
        <f t="shared" si="68"/>
        <v>1.0000000002328095E-3</v>
      </c>
      <c r="M892">
        <f t="shared" si="69"/>
        <v>1.9999999997671269E-3</v>
      </c>
    </row>
    <row r="893" spans="1:13">
      <c r="A893" s="1">
        <v>40207.752002314817</v>
      </c>
      <c r="B893">
        <v>6.6</v>
      </c>
      <c r="C893">
        <v>2.0499999999999998</v>
      </c>
      <c r="D893">
        <v>4.34</v>
      </c>
      <c r="E893">
        <v>10.119999999999999</v>
      </c>
      <c r="F893">
        <v>3.14</v>
      </c>
      <c r="G893">
        <v>4.34</v>
      </c>
      <c r="H893">
        <f t="shared" si="65"/>
        <v>0</v>
      </c>
      <c r="I893">
        <f t="shared" si="66"/>
        <v>1.9999999999999575E-3</v>
      </c>
      <c r="J893">
        <f t="shared" si="67"/>
        <v>2.1999999999999957E-2</v>
      </c>
      <c r="L893">
        <f t="shared" si="68"/>
        <v>1.0000000002328092E-3</v>
      </c>
      <c r="M893">
        <f t="shared" si="69"/>
        <v>9.9999999953431762E-4</v>
      </c>
    </row>
    <row r="894" spans="1:13">
      <c r="A894" s="1">
        <v>40207.755474537036</v>
      </c>
      <c r="B894">
        <v>6.82</v>
      </c>
      <c r="C894">
        <v>2.12</v>
      </c>
      <c r="D894">
        <v>4.34</v>
      </c>
      <c r="E894">
        <v>10.119999999999999</v>
      </c>
      <c r="F894">
        <v>3.14</v>
      </c>
      <c r="G894">
        <v>4.3499999999999996</v>
      </c>
      <c r="H894">
        <f t="shared" si="65"/>
        <v>1.9999999999999575E-3</v>
      </c>
      <c r="I894">
        <f t="shared" si="66"/>
        <v>0</v>
      </c>
      <c r="J894">
        <f t="shared" si="67"/>
        <v>0.02</v>
      </c>
      <c r="L894">
        <f t="shared" si="68"/>
        <v>1.9999999997672153E-3</v>
      </c>
      <c r="M894">
        <f t="shared" si="69"/>
        <v>9.9999999953440609E-4</v>
      </c>
    </row>
    <row r="895" spans="1:13">
      <c r="A895" s="1">
        <v>40207.758946759262</v>
      </c>
      <c r="B895">
        <v>6.59</v>
      </c>
      <c r="C895">
        <v>2.0499999999999998</v>
      </c>
      <c r="D895">
        <v>4.3499999999999996</v>
      </c>
      <c r="E895">
        <v>10.1</v>
      </c>
      <c r="F895">
        <v>3.13</v>
      </c>
      <c r="G895">
        <v>4.3499999999999996</v>
      </c>
      <c r="H895">
        <f t="shared" si="65"/>
        <v>2.0000000000001349E-3</v>
      </c>
      <c r="I895">
        <f t="shared" si="66"/>
        <v>2.0000000000001349E-3</v>
      </c>
      <c r="J895">
        <f t="shared" si="67"/>
        <v>2.2000000000000134E-2</v>
      </c>
      <c r="L895">
        <f t="shared" si="68"/>
        <v>2.0000000018626919E-3</v>
      </c>
      <c r="M895">
        <f t="shared" si="69"/>
        <v>2.0000000018626919E-3</v>
      </c>
    </row>
    <row r="896" spans="1:13">
      <c r="A896" s="1">
        <v>40207.762418981481</v>
      </c>
      <c r="B896">
        <v>6.49</v>
      </c>
      <c r="C896">
        <v>2.02</v>
      </c>
      <c r="D896">
        <v>4.3600000000000003</v>
      </c>
      <c r="E896">
        <v>10.050000000000001</v>
      </c>
      <c r="F896">
        <v>3.12</v>
      </c>
      <c r="G896">
        <v>4.3600000000000003</v>
      </c>
      <c r="H896">
        <f t="shared" si="65"/>
        <v>1.9999999999999575E-3</v>
      </c>
      <c r="I896">
        <f t="shared" si="66"/>
        <v>1.9999999999999575E-3</v>
      </c>
      <c r="J896">
        <f t="shared" si="67"/>
        <v>2.1999999999999957E-2</v>
      </c>
      <c r="L896">
        <f t="shared" si="68"/>
        <v>2.9999999999999359E-3</v>
      </c>
      <c r="M896">
        <f t="shared" si="69"/>
        <v>2.9999999999999359E-3</v>
      </c>
    </row>
    <row r="897" spans="1:13">
      <c r="A897" s="1">
        <v>40207.7658912037</v>
      </c>
      <c r="B897">
        <v>6.22</v>
      </c>
      <c r="C897">
        <v>1.94</v>
      </c>
      <c r="D897">
        <v>4.37</v>
      </c>
      <c r="E897">
        <v>9.92</v>
      </c>
      <c r="F897">
        <v>3.08</v>
      </c>
      <c r="G897">
        <v>4.37</v>
      </c>
      <c r="H897">
        <f t="shared" si="65"/>
        <v>3.9999999999999151E-3</v>
      </c>
      <c r="I897">
        <f t="shared" si="66"/>
        <v>3.9999999999999151E-3</v>
      </c>
      <c r="J897">
        <f t="shared" si="67"/>
        <v>2.3999999999999917E-2</v>
      </c>
      <c r="L897">
        <f t="shared" si="68"/>
        <v>1.0000000009313013E-3</v>
      </c>
      <c r="M897">
        <f t="shared" si="69"/>
        <v>1.396983895425065E-12</v>
      </c>
    </row>
    <row r="898" spans="1:13">
      <c r="A898" s="1">
        <v>40207.769363425927</v>
      </c>
      <c r="B898">
        <v>6.38</v>
      </c>
      <c r="C898">
        <v>1.99</v>
      </c>
      <c r="D898">
        <v>4.3899999999999997</v>
      </c>
      <c r="E898">
        <v>9.92</v>
      </c>
      <c r="F898">
        <v>3.08</v>
      </c>
      <c r="G898">
        <v>4.3899999999999997</v>
      </c>
      <c r="H898">
        <f t="shared" si="65"/>
        <v>-1.9999999999999575E-3</v>
      </c>
      <c r="I898">
        <f t="shared" si="66"/>
        <v>-3.9999999999999151E-3</v>
      </c>
      <c r="J898">
        <f t="shared" si="67"/>
        <v>1.6000000000000084E-2</v>
      </c>
      <c r="L898">
        <f t="shared" si="68"/>
        <v>-1.9999999997671269E-3</v>
      </c>
      <c r="M898">
        <f t="shared" si="69"/>
        <v>-9.9999999883582558E-4</v>
      </c>
    </row>
    <row r="899" spans="1:13">
      <c r="A899" s="1">
        <v>40207.772835648146</v>
      </c>
      <c r="B899">
        <v>6.24</v>
      </c>
      <c r="C899">
        <v>1.94</v>
      </c>
      <c r="D899">
        <v>4.38</v>
      </c>
      <c r="E899">
        <v>9.85</v>
      </c>
      <c r="F899">
        <v>3.06</v>
      </c>
      <c r="G899">
        <v>4.37</v>
      </c>
      <c r="H899">
        <f t="shared" si="65"/>
        <v>-1.9999999999999575E-3</v>
      </c>
      <c r="I899">
        <f t="shared" si="66"/>
        <v>1.9999999999999575E-3</v>
      </c>
      <c r="J899">
        <f t="shared" si="67"/>
        <v>2.1999999999999957E-2</v>
      </c>
      <c r="L899">
        <f t="shared" si="68"/>
        <v>9.9999999883582558E-4</v>
      </c>
      <c r="M899">
        <f t="shared" si="69"/>
        <v>1.9999999997671269E-3</v>
      </c>
    </row>
    <row r="900" spans="1:13">
      <c r="A900" s="1">
        <v>40207.776307870372</v>
      </c>
      <c r="B900">
        <v>6.18</v>
      </c>
      <c r="C900">
        <v>1.92</v>
      </c>
      <c r="D900">
        <v>4.37</v>
      </c>
      <c r="E900">
        <v>9.7899999999999991</v>
      </c>
      <c r="F900">
        <v>3.04</v>
      </c>
      <c r="G900">
        <v>4.38</v>
      </c>
      <c r="H900">
        <f t="shared" si="65"/>
        <v>3.9999999999999151E-3</v>
      </c>
      <c r="I900">
        <f t="shared" si="66"/>
        <v>1.9999999999999575E-3</v>
      </c>
      <c r="J900">
        <f t="shared" si="67"/>
        <v>2.1999999999999957E-2</v>
      </c>
      <c r="L900">
        <f t="shared" si="68"/>
        <v>2.9999999993015332E-3</v>
      </c>
      <c r="M900">
        <f t="shared" si="69"/>
        <v>1.9999999997672153E-3</v>
      </c>
    </row>
    <row r="901" spans="1:13">
      <c r="A901" s="1">
        <v>40207.779780092591</v>
      </c>
      <c r="B901">
        <v>6.51</v>
      </c>
      <c r="C901">
        <v>2.0299999999999998</v>
      </c>
      <c r="D901">
        <v>4.3899999999999997</v>
      </c>
      <c r="E901">
        <v>9.69</v>
      </c>
      <c r="F901">
        <v>3.01</v>
      </c>
      <c r="G901">
        <v>4.3899999999999997</v>
      </c>
      <c r="H901">
        <f t="shared" si="65"/>
        <v>2.0000000000001349E-3</v>
      </c>
      <c r="I901">
        <f t="shared" si="66"/>
        <v>2.0000000000001349E-3</v>
      </c>
      <c r="J901">
        <f t="shared" si="67"/>
        <v>2.2000000000000134E-2</v>
      </c>
      <c r="L901">
        <f t="shared" si="68"/>
        <v>6.9849194771253249E-13</v>
      </c>
      <c r="M901">
        <f t="shared" si="69"/>
        <v>6.9849194771253249E-13</v>
      </c>
    </row>
    <row r="902" spans="1:13">
      <c r="A902" s="1">
        <v>40207.783252314817</v>
      </c>
      <c r="B902">
        <v>6.33</v>
      </c>
      <c r="C902">
        <v>1.97</v>
      </c>
      <c r="D902">
        <v>4.4000000000000004</v>
      </c>
      <c r="E902">
        <v>9.6199999999999992</v>
      </c>
      <c r="F902">
        <v>2.99</v>
      </c>
      <c r="G902">
        <v>4.4000000000000004</v>
      </c>
      <c r="H902">
        <f t="shared" si="65"/>
        <v>-2.0000000000001349E-3</v>
      </c>
      <c r="I902">
        <f t="shared" si="66"/>
        <v>-2.0000000000001349E-3</v>
      </c>
      <c r="J902">
        <f t="shared" si="67"/>
        <v>1.7999999999999867E-2</v>
      </c>
      <c r="L902">
        <f t="shared" si="68"/>
        <v>6.984918989234347E-13</v>
      </c>
      <c r="M902">
        <f t="shared" si="69"/>
        <v>6.984918989234347E-13</v>
      </c>
    </row>
    <row r="903" spans="1:13">
      <c r="A903" s="1">
        <v>40207.786724537036</v>
      </c>
      <c r="B903">
        <v>5.96</v>
      </c>
      <c r="C903">
        <v>1.86</v>
      </c>
      <c r="D903">
        <v>4.3899999999999997</v>
      </c>
      <c r="E903">
        <v>9.69</v>
      </c>
      <c r="F903">
        <v>3.01</v>
      </c>
      <c r="G903">
        <v>4.3899999999999997</v>
      </c>
      <c r="H903">
        <f t="shared" si="65"/>
        <v>2.0000000000001349E-3</v>
      </c>
      <c r="I903">
        <f t="shared" si="66"/>
        <v>2.0000000000001349E-3</v>
      </c>
      <c r="J903">
        <f t="shared" si="67"/>
        <v>2.2000000000000134E-2</v>
      </c>
      <c r="L903">
        <f t="shared" si="68"/>
        <v>1.0000000002328981E-3</v>
      </c>
      <c r="M903">
        <f t="shared" si="69"/>
        <v>1.0000000002328981E-3</v>
      </c>
    </row>
    <row r="904" spans="1:13">
      <c r="A904" s="1">
        <v>40207.790196759262</v>
      </c>
      <c r="B904">
        <v>6.03</v>
      </c>
      <c r="C904">
        <v>1.88</v>
      </c>
      <c r="D904">
        <v>4.4000000000000004</v>
      </c>
      <c r="E904">
        <v>9.65</v>
      </c>
      <c r="F904">
        <v>3</v>
      </c>
      <c r="G904">
        <v>4.4000000000000004</v>
      </c>
      <c r="H904">
        <f t="shared" si="65"/>
        <v>0</v>
      </c>
      <c r="I904">
        <f t="shared" si="66"/>
        <v>0</v>
      </c>
      <c r="J904">
        <f t="shared" si="67"/>
        <v>0.02</v>
      </c>
      <c r="L904">
        <f t="shared" si="68"/>
        <v>-1.0000000009313902E-3</v>
      </c>
      <c r="M904">
        <f t="shared" si="69"/>
        <v>-1.0000000009313902E-3</v>
      </c>
    </row>
    <row r="905" spans="1:13">
      <c r="A905" s="1">
        <v>40207.793668981481</v>
      </c>
      <c r="B905">
        <v>6.05</v>
      </c>
      <c r="C905">
        <v>1.88</v>
      </c>
      <c r="D905">
        <v>4.4000000000000004</v>
      </c>
      <c r="E905">
        <v>9.64</v>
      </c>
      <c r="F905">
        <v>2.99</v>
      </c>
      <c r="G905">
        <v>4.4000000000000004</v>
      </c>
      <c r="H905">
        <f t="shared" ref="H905:H968" si="70">(D906-D905)/5</f>
        <v>-2.0000000000001349E-3</v>
      </c>
      <c r="I905">
        <f t="shared" ref="I905:I968" si="71">(G906-G905)/5</f>
        <v>-2.0000000000001349E-3</v>
      </c>
      <c r="J905">
        <f t="shared" ref="J905:J968" si="72">I905+J$4</f>
        <v>1.7999999999999867E-2</v>
      </c>
      <c r="L905">
        <f t="shared" ref="L905:L968" si="73">SLOPE(D905:D907,A905:A907)/1440</f>
        <v>-9.9999999953440609E-4</v>
      </c>
      <c r="M905">
        <f t="shared" ref="M905:M968" si="74">SLOPE(G905:G907,A905:A907)/1440</f>
        <v>-9.9999999953440609E-4</v>
      </c>
    </row>
    <row r="906" spans="1:13">
      <c r="A906" s="1">
        <v>40207.7971412037</v>
      </c>
      <c r="B906">
        <v>5.67</v>
      </c>
      <c r="C906">
        <v>1.77</v>
      </c>
      <c r="D906">
        <v>4.3899999999999997</v>
      </c>
      <c r="E906">
        <v>9.74</v>
      </c>
      <c r="F906">
        <v>3.02</v>
      </c>
      <c r="G906">
        <v>4.3899999999999997</v>
      </c>
      <c r="H906">
        <f t="shared" si="70"/>
        <v>0</v>
      </c>
      <c r="I906">
        <f t="shared" si="71"/>
        <v>0</v>
      </c>
      <c r="J906">
        <f t="shared" si="72"/>
        <v>0.02</v>
      </c>
      <c r="L906">
        <f t="shared" si="73"/>
        <v>-9.9999999953431762E-4</v>
      </c>
      <c r="M906">
        <f t="shared" si="74"/>
        <v>-9.9999999953431762E-4</v>
      </c>
    </row>
    <row r="907" spans="1:13">
      <c r="A907" s="1">
        <v>40207.800613425927</v>
      </c>
      <c r="B907">
        <v>6.17</v>
      </c>
      <c r="C907">
        <v>1.92</v>
      </c>
      <c r="D907">
        <v>4.3899999999999997</v>
      </c>
      <c r="E907">
        <v>9.75</v>
      </c>
      <c r="F907">
        <v>3.03</v>
      </c>
      <c r="G907">
        <v>4.3899999999999997</v>
      </c>
      <c r="H907">
        <f t="shared" si="70"/>
        <v>-1.9999999999999575E-3</v>
      </c>
      <c r="I907">
        <f t="shared" si="71"/>
        <v>-1.9999999999999575E-3</v>
      </c>
      <c r="J907">
        <f t="shared" si="72"/>
        <v>1.8000000000000044E-2</v>
      </c>
      <c r="L907">
        <f t="shared" si="73"/>
        <v>-9.9999999953431762E-4</v>
      </c>
      <c r="M907">
        <f t="shared" si="74"/>
        <v>-1.9999999997671269E-3</v>
      </c>
    </row>
    <row r="908" spans="1:13">
      <c r="A908" s="1">
        <v>40207.804085648146</v>
      </c>
      <c r="B908">
        <v>5.89</v>
      </c>
      <c r="C908">
        <v>1.83</v>
      </c>
      <c r="D908">
        <v>4.38</v>
      </c>
      <c r="E908">
        <v>9.7799999999999994</v>
      </c>
      <c r="F908">
        <v>3.04</v>
      </c>
      <c r="G908">
        <v>4.38</v>
      </c>
      <c r="H908">
        <f t="shared" si="70"/>
        <v>0</v>
      </c>
      <c r="I908">
        <f t="shared" si="71"/>
        <v>-1.9999999999999575E-3</v>
      </c>
      <c r="J908">
        <f t="shared" si="72"/>
        <v>1.8000000000000044E-2</v>
      </c>
      <c r="L908">
        <f t="shared" si="73"/>
        <v>-9.9999999953431741E-4</v>
      </c>
      <c r="M908">
        <f t="shared" si="74"/>
        <v>-1.9999999997671269E-3</v>
      </c>
    </row>
    <row r="909" spans="1:13">
      <c r="A909" s="1">
        <v>40207.807557870372</v>
      </c>
      <c r="B909">
        <v>5.8</v>
      </c>
      <c r="C909">
        <v>1.8</v>
      </c>
      <c r="D909">
        <v>4.38</v>
      </c>
      <c r="E909">
        <v>9.81</v>
      </c>
      <c r="F909">
        <v>3.05</v>
      </c>
      <c r="G909">
        <v>4.37</v>
      </c>
      <c r="H909">
        <f t="shared" si="70"/>
        <v>-1.9999999999999575E-3</v>
      </c>
      <c r="I909">
        <f t="shared" si="71"/>
        <v>-1.9999999999999575E-3</v>
      </c>
      <c r="J909">
        <f t="shared" si="72"/>
        <v>1.8000000000000044E-2</v>
      </c>
      <c r="L909">
        <f t="shared" si="73"/>
        <v>-3.0000000000000248E-3</v>
      </c>
      <c r="M909">
        <f t="shared" si="74"/>
        <v>-3.0000000000000248E-3</v>
      </c>
    </row>
    <row r="910" spans="1:13">
      <c r="A910" s="1">
        <v>40207.811030092591</v>
      </c>
      <c r="B910">
        <v>5.91</v>
      </c>
      <c r="C910">
        <v>1.84</v>
      </c>
      <c r="D910">
        <v>4.37</v>
      </c>
      <c r="E910">
        <v>9.85</v>
      </c>
      <c r="F910">
        <v>3.06</v>
      </c>
      <c r="G910">
        <v>4.3600000000000003</v>
      </c>
      <c r="H910">
        <f t="shared" si="70"/>
        <v>-4.000000000000092E-3</v>
      </c>
      <c r="I910">
        <f t="shared" si="71"/>
        <v>-4.000000000000092E-3</v>
      </c>
      <c r="J910">
        <f t="shared" si="72"/>
        <v>1.599999999999991E-2</v>
      </c>
      <c r="L910">
        <f t="shared" si="73"/>
        <v>-3.9999999995343422E-3</v>
      </c>
      <c r="M910">
        <f t="shared" si="74"/>
        <v>-3.9999999995343422E-3</v>
      </c>
    </row>
    <row r="911" spans="1:13">
      <c r="A911" s="1">
        <v>40207.814502314817</v>
      </c>
      <c r="B911">
        <v>6.09</v>
      </c>
      <c r="C911">
        <v>1.89</v>
      </c>
      <c r="D911">
        <v>4.3499999999999996</v>
      </c>
      <c r="E911">
        <v>9.9700000000000006</v>
      </c>
      <c r="F911">
        <v>3.09</v>
      </c>
      <c r="G911">
        <v>4.34</v>
      </c>
      <c r="H911">
        <f t="shared" si="70"/>
        <v>-3.9999999999999151E-3</v>
      </c>
      <c r="I911">
        <f t="shared" si="71"/>
        <v>-3.9999999999999151E-3</v>
      </c>
      <c r="J911">
        <f t="shared" si="72"/>
        <v>1.6000000000000084E-2</v>
      </c>
      <c r="L911">
        <f t="shared" si="73"/>
        <v>-2.9999999993014443E-3</v>
      </c>
      <c r="M911">
        <f t="shared" si="74"/>
        <v>-2.9999999993015332E-3</v>
      </c>
    </row>
    <row r="912" spans="1:13">
      <c r="A912" s="1">
        <v>40207.817974537036</v>
      </c>
      <c r="B912">
        <v>5.77</v>
      </c>
      <c r="C912">
        <v>1.79</v>
      </c>
      <c r="D912">
        <v>4.33</v>
      </c>
      <c r="E912">
        <v>10.08</v>
      </c>
      <c r="F912">
        <v>3.13</v>
      </c>
      <c r="G912">
        <v>4.32</v>
      </c>
      <c r="H912">
        <f t="shared" si="70"/>
        <v>-1.9999999999999575E-3</v>
      </c>
      <c r="I912">
        <f t="shared" si="71"/>
        <v>-2.0000000000001349E-3</v>
      </c>
      <c r="J912">
        <f t="shared" si="72"/>
        <v>1.7999999999999867E-2</v>
      </c>
      <c r="L912">
        <f t="shared" si="73"/>
        <v>-1.0000000002328092E-3</v>
      </c>
      <c r="M912">
        <f t="shared" si="74"/>
        <v>-1.0000000002328981E-3</v>
      </c>
    </row>
    <row r="913" spans="1:13">
      <c r="A913" s="1">
        <v>40207.821446759262</v>
      </c>
      <c r="B913">
        <v>5.68</v>
      </c>
      <c r="C913">
        <v>1.77</v>
      </c>
      <c r="D913">
        <v>4.32</v>
      </c>
      <c r="E913">
        <v>10.16</v>
      </c>
      <c r="F913">
        <v>3.15</v>
      </c>
      <c r="G913">
        <v>4.3099999999999996</v>
      </c>
      <c r="H913">
        <f t="shared" si="70"/>
        <v>0</v>
      </c>
      <c r="I913">
        <f t="shared" si="71"/>
        <v>0</v>
      </c>
      <c r="J913">
        <f t="shared" si="72"/>
        <v>0.02</v>
      </c>
      <c r="L913">
        <f t="shared" si="73"/>
        <v>0</v>
      </c>
      <c r="M913">
        <f t="shared" si="74"/>
        <v>0</v>
      </c>
    </row>
    <row r="914" spans="1:13">
      <c r="A914" s="1">
        <v>40207.824918981481</v>
      </c>
      <c r="B914">
        <v>5.82</v>
      </c>
      <c r="C914">
        <v>1.81</v>
      </c>
      <c r="D914">
        <v>4.32</v>
      </c>
      <c r="E914">
        <v>10.19</v>
      </c>
      <c r="F914">
        <v>3.16</v>
      </c>
      <c r="G914">
        <v>4.3099999999999996</v>
      </c>
      <c r="H914">
        <f t="shared" si="70"/>
        <v>0</v>
      </c>
      <c r="I914">
        <f t="shared" si="71"/>
        <v>0</v>
      </c>
      <c r="J914">
        <f t="shared" si="72"/>
        <v>0.02</v>
      </c>
      <c r="L914">
        <f t="shared" si="73"/>
        <v>0</v>
      </c>
      <c r="M914">
        <f t="shared" si="74"/>
        <v>1.0000000002328981E-3</v>
      </c>
    </row>
    <row r="915" spans="1:13">
      <c r="A915" s="1">
        <v>40207.8283912037</v>
      </c>
      <c r="B915">
        <v>5.92</v>
      </c>
      <c r="C915">
        <v>1.84</v>
      </c>
      <c r="D915">
        <v>4.32</v>
      </c>
      <c r="E915">
        <v>10.19</v>
      </c>
      <c r="F915">
        <v>3.16</v>
      </c>
      <c r="G915">
        <v>4.3099999999999996</v>
      </c>
      <c r="H915">
        <f t="shared" si="70"/>
        <v>0</v>
      </c>
      <c r="I915">
        <f t="shared" si="71"/>
        <v>2.0000000000001349E-3</v>
      </c>
      <c r="J915">
        <f t="shared" si="72"/>
        <v>2.2000000000000134E-2</v>
      </c>
      <c r="L915">
        <f t="shared" si="73"/>
        <v>9.9999999953431762E-4</v>
      </c>
      <c r="M915">
        <f t="shared" si="74"/>
        <v>1.9999999997672153E-3</v>
      </c>
    </row>
    <row r="916" spans="1:13">
      <c r="A916" s="1">
        <v>40207.831863425927</v>
      </c>
      <c r="B916">
        <v>5.94</v>
      </c>
      <c r="C916">
        <v>1.85</v>
      </c>
      <c r="D916">
        <v>4.32</v>
      </c>
      <c r="E916">
        <v>10.16</v>
      </c>
      <c r="F916">
        <v>3.15</v>
      </c>
      <c r="G916">
        <v>4.32</v>
      </c>
      <c r="H916">
        <f t="shared" si="70"/>
        <v>1.9999999999999575E-3</v>
      </c>
      <c r="I916">
        <f t="shared" si="71"/>
        <v>1.9999999999999575E-3</v>
      </c>
      <c r="J916">
        <f t="shared" si="72"/>
        <v>2.1999999999999957E-2</v>
      </c>
      <c r="L916">
        <f t="shared" si="73"/>
        <v>1.9999999997671269E-3</v>
      </c>
      <c r="M916">
        <f t="shared" si="74"/>
        <v>1.9999999997671269E-3</v>
      </c>
    </row>
    <row r="917" spans="1:13">
      <c r="A917" s="1">
        <v>40207.835335648146</v>
      </c>
      <c r="B917">
        <v>5.38</v>
      </c>
      <c r="C917">
        <v>1.67</v>
      </c>
      <c r="D917">
        <v>4.33</v>
      </c>
      <c r="E917">
        <v>10.11</v>
      </c>
      <c r="F917">
        <v>3.14</v>
      </c>
      <c r="G917">
        <v>4.33</v>
      </c>
      <c r="H917">
        <f t="shared" si="70"/>
        <v>1.9999999999999575E-3</v>
      </c>
      <c r="I917">
        <f t="shared" si="71"/>
        <v>1.9999999999999575E-3</v>
      </c>
      <c r="J917">
        <f t="shared" si="72"/>
        <v>2.1999999999999957E-2</v>
      </c>
      <c r="L917">
        <f t="shared" si="73"/>
        <v>1.9999999997671269E-3</v>
      </c>
      <c r="M917">
        <f t="shared" si="74"/>
        <v>1.9999999997671269E-3</v>
      </c>
    </row>
    <row r="918" spans="1:13">
      <c r="A918" s="1">
        <v>40207.838807870372</v>
      </c>
      <c r="B918">
        <v>5.42</v>
      </c>
      <c r="C918">
        <v>1.69</v>
      </c>
      <c r="D918">
        <v>4.34</v>
      </c>
      <c r="E918">
        <v>10.01</v>
      </c>
      <c r="F918">
        <v>3.1</v>
      </c>
      <c r="G918">
        <v>4.34</v>
      </c>
      <c r="H918">
        <f t="shared" si="70"/>
        <v>1.9999999999999575E-3</v>
      </c>
      <c r="I918">
        <f t="shared" si="71"/>
        <v>1.9999999999999575E-3</v>
      </c>
      <c r="J918">
        <f t="shared" si="72"/>
        <v>2.1999999999999957E-2</v>
      </c>
      <c r="L918">
        <f t="shared" si="73"/>
        <v>9.9999999953431762E-4</v>
      </c>
      <c r="M918">
        <f t="shared" si="74"/>
        <v>9.9999999953431762E-4</v>
      </c>
    </row>
    <row r="919" spans="1:13">
      <c r="A919" s="1">
        <v>40207.842280092591</v>
      </c>
      <c r="B919">
        <v>5.53</v>
      </c>
      <c r="C919">
        <v>1.72</v>
      </c>
      <c r="D919">
        <v>4.3499999999999996</v>
      </c>
      <c r="E919">
        <v>9.98</v>
      </c>
      <c r="F919">
        <v>3.09</v>
      </c>
      <c r="G919">
        <v>4.3499999999999996</v>
      </c>
      <c r="H919">
        <f t="shared" si="70"/>
        <v>0</v>
      </c>
      <c r="I919">
        <f t="shared" si="71"/>
        <v>0</v>
      </c>
      <c r="J919">
        <f t="shared" si="72"/>
        <v>0.02</v>
      </c>
      <c r="L919">
        <f t="shared" si="73"/>
        <v>0</v>
      </c>
      <c r="M919">
        <f t="shared" si="74"/>
        <v>-9.9999999953431741E-4</v>
      </c>
    </row>
    <row r="920" spans="1:13">
      <c r="A920" s="1">
        <v>40207.845752314817</v>
      </c>
      <c r="B920">
        <v>5.65</v>
      </c>
      <c r="C920">
        <v>1.76</v>
      </c>
      <c r="D920">
        <v>4.3499999999999996</v>
      </c>
      <c r="E920">
        <v>9.94</v>
      </c>
      <c r="F920">
        <v>3.08</v>
      </c>
      <c r="G920">
        <v>4.3499999999999996</v>
      </c>
      <c r="H920">
        <f t="shared" si="70"/>
        <v>0</v>
      </c>
      <c r="I920">
        <f t="shared" si="71"/>
        <v>-1.9999999999999575E-3</v>
      </c>
      <c r="J920">
        <f t="shared" si="72"/>
        <v>1.8000000000000044E-2</v>
      </c>
      <c r="L920">
        <f t="shared" si="73"/>
        <v>0</v>
      </c>
      <c r="M920">
        <f t="shared" si="74"/>
        <v>-1.9999999997671269E-3</v>
      </c>
    </row>
    <row r="921" spans="1:13">
      <c r="A921" s="1">
        <v>40207.849224537036</v>
      </c>
      <c r="B921">
        <v>5.37</v>
      </c>
      <c r="C921">
        <v>1.67</v>
      </c>
      <c r="D921">
        <v>4.3499999999999996</v>
      </c>
      <c r="E921">
        <v>10</v>
      </c>
      <c r="F921">
        <v>3.1</v>
      </c>
      <c r="G921">
        <v>4.34</v>
      </c>
      <c r="H921">
        <f t="shared" si="70"/>
        <v>0</v>
      </c>
      <c r="I921">
        <f t="shared" si="71"/>
        <v>-1.9999999999999575E-3</v>
      </c>
      <c r="J921">
        <f t="shared" si="72"/>
        <v>1.8000000000000044E-2</v>
      </c>
      <c r="L921">
        <f t="shared" si="73"/>
        <v>-9.9999999953431762E-4</v>
      </c>
      <c r="M921">
        <f t="shared" si="74"/>
        <v>-6.9849194771253249E-13</v>
      </c>
    </row>
    <row r="922" spans="1:13">
      <c r="A922" s="1">
        <v>40207.852696759262</v>
      </c>
      <c r="B922">
        <v>5.46</v>
      </c>
      <c r="C922">
        <v>1.7</v>
      </c>
      <c r="D922">
        <v>4.3499999999999996</v>
      </c>
      <c r="E922">
        <v>10.039999999999999</v>
      </c>
      <c r="F922">
        <v>3.11</v>
      </c>
      <c r="G922">
        <v>4.33</v>
      </c>
      <c r="H922">
        <f t="shared" si="70"/>
        <v>-1.9999999999999575E-3</v>
      </c>
      <c r="I922">
        <f t="shared" si="71"/>
        <v>1.9999999999999575E-3</v>
      </c>
      <c r="J922">
        <f t="shared" si="72"/>
        <v>2.1999999999999957E-2</v>
      </c>
      <c r="L922">
        <f t="shared" si="73"/>
        <v>-1.0000000009313013E-3</v>
      </c>
      <c r="M922">
        <f t="shared" si="74"/>
        <v>1.0000000009313013E-3</v>
      </c>
    </row>
    <row r="923" spans="1:13">
      <c r="A923" s="1">
        <v>40207.856168981481</v>
      </c>
      <c r="B923">
        <v>5.45</v>
      </c>
      <c r="C923">
        <v>1.7</v>
      </c>
      <c r="D923">
        <v>4.34</v>
      </c>
      <c r="E923">
        <v>10.050000000000001</v>
      </c>
      <c r="F923">
        <v>3.12</v>
      </c>
      <c r="G923">
        <v>4.34</v>
      </c>
      <c r="H923">
        <f t="shared" si="70"/>
        <v>0</v>
      </c>
      <c r="I923">
        <f t="shared" si="71"/>
        <v>0</v>
      </c>
      <c r="J923">
        <f t="shared" si="72"/>
        <v>0.02</v>
      </c>
      <c r="L923">
        <f t="shared" si="73"/>
        <v>0</v>
      </c>
      <c r="M923">
        <f t="shared" si="74"/>
        <v>0</v>
      </c>
    </row>
    <row r="924" spans="1:13">
      <c r="A924" s="1">
        <v>40207.8596412037</v>
      </c>
      <c r="B924">
        <v>5.59</v>
      </c>
      <c r="C924">
        <v>1.74</v>
      </c>
      <c r="D924">
        <v>4.34</v>
      </c>
      <c r="E924">
        <v>10.050000000000001</v>
      </c>
      <c r="F924">
        <v>3.12</v>
      </c>
      <c r="G924">
        <v>4.34</v>
      </c>
      <c r="H924">
        <f t="shared" si="70"/>
        <v>0</v>
      </c>
      <c r="I924">
        <f t="shared" si="71"/>
        <v>0</v>
      </c>
      <c r="J924">
        <f t="shared" si="72"/>
        <v>0.02</v>
      </c>
      <c r="L924">
        <f t="shared" si="73"/>
        <v>-9.9888518858490239E-4</v>
      </c>
      <c r="M924">
        <f t="shared" si="74"/>
        <v>-9.9888518858490239E-4</v>
      </c>
    </row>
    <row r="925" spans="1:13">
      <c r="A925" s="1">
        <v>40207.863125000003</v>
      </c>
      <c r="B925">
        <v>5.38</v>
      </c>
      <c r="C925">
        <v>1.67</v>
      </c>
      <c r="D925">
        <v>4.34</v>
      </c>
      <c r="E925">
        <v>10.050000000000001</v>
      </c>
      <c r="F925">
        <v>3.12</v>
      </c>
      <c r="G925">
        <v>4.34</v>
      </c>
      <c r="H925">
        <f t="shared" si="70"/>
        <v>-1.9999999999999575E-3</v>
      </c>
      <c r="I925">
        <f t="shared" si="71"/>
        <v>-1.9999999999999575E-3</v>
      </c>
      <c r="J925">
        <f t="shared" si="72"/>
        <v>1.8000000000000044E-2</v>
      </c>
      <c r="L925">
        <f t="shared" si="73"/>
        <v>-1.001111106773592E-3</v>
      </c>
      <c r="M925">
        <f t="shared" si="74"/>
        <v>-2.0033370375682211E-3</v>
      </c>
    </row>
    <row r="926" spans="1:13">
      <c r="A926" s="1">
        <v>40207.866585648146</v>
      </c>
      <c r="B926">
        <v>5.23</v>
      </c>
      <c r="C926">
        <v>1.63</v>
      </c>
      <c r="D926">
        <v>4.33</v>
      </c>
      <c r="E926">
        <v>10.06</v>
      </c>
      <c r="F926">
        <v>3.12</v>
      </c>
      <c r="G926">
        <v>4.33</v>
      </c>
      <c r="H926">
        <f t="shared" si="70"/>
        <v>0</v>
      </c>
      <c r="I926">
        <f t="shared" si="71"/>
        <v>-1.9999999999999575E-3</v>
      </c>
      <c r="J926">
        <f t="shared" si="72"/>
        <v>1.8000000000000044E-2</v>
      </c>
      <c r="L926">
        <f t="shared" si="73"/>
        <v>-9.9999999953431762E-4</v>
      </c>
      <c r="M926">
        <f t="shared" si="74"/>
        <v>-1.0000000002328092E-3</v>
      </c>
    </row>
    <row r="927" spans="1:13">
      <c r="A927" s="1">
        <v>40207.870057870372</v>
      </c>
      <c r="B927">
        <v>5.4</v>
      </c>
      <c r="C927">
        <v>1.68</v>
      </c>
      <c r="D927">
        <v>4.33</v>
      </c>
      <c r="E927">
        <v>10.08</v>
      </c>
      <c r="F927">
        <v>3.12</v>
      </c>
      <c r="G927">
        <v>4.32</v>
      </c>
      <c r="H927">
        <f t="shared" si="70"/>
        <v>-1.9999999999999575E-3</v>
      </c>
      <c r="I927">
        <f t="shared" si="71"/>
        <v>0</v>
      </c>
      <c r="J927">
        <f t="shared" si="72"/>
        <v>0.02</v>
      </c>
      <c r="L927">
        <f t="shared" si="73"/>
        <v>-1.9999999997672153E-3</v>
      </c>
      <c r="M927">
        <f t="shared" si="74"/>
        <v>-2.0000000004657074E-3</v>
      </c>
    </row>
    <row r="928" spans="1:13">
      <c r="A928" s="1">
        <v>40207.873530092591</v>
      </c>
      <c r="B928">
        <v>5.28</v>
      </c>
      <c r="C928">
        <v>1.64</v>
      </c>
      <c r="D928">
        <v>4.32</v>
      </c>
      <c r="E928">
        <v>10.07</v>
      </c>
      <c r="F928">
        <v>3.12</v>
      </c>
      <c r="G928">
        <v>4.32</v>
      </c>
      <c r="H928">
        <f t="shared" si="70"/>
        <v>-2.0000000000001349E-3</v>
      </c>
      <c r="I928">
        <f t="shared" si="71"/>
        <v>-4.000000000000092E-3</v>
      </c>
      <c r="J928">
        <f t="shared" si="72"/>
        <v>1.599999999999991E-2</v>
      </c>
      <c r="L928">
        <f t="shared" si="73"/>
        <v>-1.9999999997672153E-3</v>
      </c>
      <c r="M928">
        <f t="shared" si="74"/>
        <v>-2.0000000004657074E-3</v>
      </c>
    </row>
    <row r="929" spans="1:13">
      <c r="A929" s="1">
        <v>40207.877002314817</v>
      </c>
      <c r="B929">
        <v>5.32</v>
      </c>
      <c r="C929">
        <v>1.65</v>
      </c>
      <c r="D929">
        <v>4.3099999999999996</v>
      </c>
      <c r="E929">
        <v>10.15</v>
      </c>
      <c r="F929">
        <v>3.15</v>
      </c>
      <c r="G929">
        <v>4.3</v>
      </c>
      <c r="H929">
        <f t="shared" si="70"/>
        <v>-1.9999999999999575E-3</v>
      </c>
      <c r="I929">
        <f t="shared" si="71"/>
        <v>0</v>
      </c>
      <c r="J929">
        <f t="shared" si="72"/>
        <v>0.02</v>
      </c>
      <c r="L929">
        <f t="shared" si="73"/>
        <v>-9.9999999953431741E-4</v>
      </c>
      <c r="M929">
        <f t="shared" si="74"/>
        <v>0</v>
      </c>
    </row>
    <row r="930" spans="1:13">
      <c r="A930" s="1">
        <v>40207.880474537036</v>
      </c>
      <c r="B930">
        <v>5.41</v>
      </c>
      <c r="C930">
        <v>1.68</v>
      </c>
      <c r="D930">
        <v>4.3</v>
      </c>
      <c r="E930">
        <v>10.18</v>
      </c>
      <c r="F930">
        <v>3.16</v>
      </c>
      <c r="G930">
        <v>4.3</v>
      </c>
      <c r="H930">
        <f t="shared" si="70"/>
        <v>0</v>
      </c>
      <c r="I930">
        <f t="shared" si="71"/>
        <v>0</v>
      </c>
      <c r="J930">
        <f t="shared" si="72"/>
        <v>0.02</v>
      </c>
      <c r="L930">
        <f t="shared" si="73"/>
        <v>0</v>
      </c>
      <c r="M930">
        <f t="shared" si="74"/>
        <v>0</v>
      </c>
    </row>
    <row r="931" spans="1:13">
      <c r="A931" s="1">
        <v>40207.883946759262</v>
      </c>
      <c r="B931">
        <v>5.18</v>
      </c>
      <c r="C931">
        <v>1.61</v>
      </c>
      <c r="D931">
        <v>4.3</v>
      </c>
      <c r="E931">
        <v>10.119999999999999</v>
      </c>
      <c r="F931">
        <v>3.14</v>
      </c>
      <c r="G931">
        <v>4.3</v>
      </c>
      <c r="H931">
        <f t="shared" si="70"/>
        <v>0</v>
      </c>
      <c r="I931">
        <f t="shared" si="71"/>
        <v>0</v>
      </c>
      <c r="J931">
        <f t="shared" si="72"/>
        <v>0.02</v>
      </c>
      <c r="L931">
        <f t="shared" si="73"/>
        <v>-9.9888889365992739E-4</v>
      </c>
      <c r="M931">
        <f t="shared" si="74"/>
        <v>-9.9888889365992739E-4</v>
      </c>
    </row>
    <row r="932" spans="1:13">
      <c r="A932" s="1">
        <v>40207.887418981481</v>
      </c>
      <c r="B932">
        <v>5.31</v>
      </c>
      <c r="C932">
        <v>1.65</v>
      </c>
      <c r="D932">
        <v>4.3</v>
      </c>
      <c r="E932">
        <v>10.130000000000001</v>
      </c>
      <c r="F932">
        <v>3.14</v>
      </c>
      <c r="G932">
        <v>4.3</v>
      </c>
      <c r="H932">
        <f t="shared" si="70"/>
        <v>-1.9999999999999575E-3</v>
      </c>
      <c r="I932">
        <f t="shared" si="71"/>
        <v>-1.9999999999999575E-3</v>
      </c>
      <c r="J932">
        <f t="shared" si="72"/>
        <v>1.8000000000000044E-2</v>
      </c>
      <c r="L932">
        <f t="shared" si="73"/>
        <v>-1.001107403100307E-3</v>
      </c>
      <c r="M932">
        <f t="shared" si="74"/>
        <v>-1.001107403100307E-3</v>
      </c>
    </row>
    <row r="933" spans="1:13">
      <c r="A933" s="1">
        <v>40207.890902777777</v>
      </c>
      <c r="B933">
        <v>5.12</v>
      </c>
      <c r="C933">
        <v>1.59</v>
      </c>
      <c r="D933">
        <v>4.29</v>
      </c>
      <c r="E933">
        <v>10.16</v>
      </c>
      <c r="F933">
        <v>3.15</v>
      </c>
      <c r="G933">
        <v>4.29</v>
      </c>
      <c r="H933">
        <f t="shared" si="70"/>
        <v>0</v>
      </c>
      <c r="I933">
        <f t="shared" si="71"/>
        <v>0</v>
      </c>
      <c r="J933">
        <f t="shared" si="72"/>
        <v>0.02</v>
      </c>
      <c r="L933">
        <f t="shared" si="73"/>
        <v>0</v>
      </c>
      <c r="M933">
        <f t="shared" si="74"/>
        <v>0</v>
      </c>
    </row>
    <row r="934" spans="1:13">
      <c r="A934" s="1">
        <v>40207.894363425927</v>
      </c>
      <c r="B934">
        <v>5.26</v>
      </c>
      <c r="C934">
        <v>1.63</v>
      </c>
      <c r="D934">
        <v>4.29</v>
      </c>
      <c r="E934">
        <v>10.18</v>
      </c>
      <c r="F934">
        <v>3.15</v>
      </c>
      <c r="G934">
        <v>4.29</v>
      </c>
      <c r="H934">
        <f t="shared" si="70"/>
        <v>0</v>
      </c>
      <c r="I934">
        <f t="shared" si="71"/>
        <v>0</v>
      </c>
      <c r="J934">
        <f t="shared" si="72"/>
        <v>0.02</v>
      </c>
      <c r="L934">
        <f t="shared" si="73"/>
        <v>0</v>
      </c>
      <c r="M934">
        <f t="shared" si="74"/>
        <v>0</v>
      </c>
    </row>
    <row r="935" spans="1:13">
      <c r="A935" s="1">
        <v>40207.897835648146</v>
      </c>
      <c r="B935">
        <v>4.96</v>
      </c>
      <c r="C935">
        <v>1.54</v>
      </c>
      <c r="D935">
        <v>4.29</v>
      </c>
      <c r="E935">
        <v>10.19</v>
      </c>
      <c r="F935">
        <v>3.16</v>
      </c>
      <c r="G935">
        <v>4.29</v>
      </c>
      <c r="H935">
        <f t="shared" si="70"/>
        <v>0</v>
      </c>
      <c r="I935">
        <f t="shared" si="71"/>
        <v>0</v>
      </c>
      <c r="J935">
        <f t="shared" si="72"/>
        <v>0.02</v>
      </c>
      <c r="L935">
        <f t="shared" si="73"/>
        <v>-9.9888889226759235E-4</v>
      </c>
      <c r="M935">
        <f t="shared" si="74"/>
        <v>-9.9888889226759235E-4</v>
      </c>
    </row>
    <row r="936" spans="1:13">
      <c r="A936" s="1">
        <v>40207.901307870372</v>
      </c>
      <c r="B936">
        <v>5.16</v>
      </c>
      <c r="C936">
        <v>1.6</v>
      </c>
      <c r="D936">
        <v>4.29</v>
      </c>
      <c r="E936">
        <v>10.19</v>
      </c>
      <c r="F936">
        <v>3.16</v>
      </c>
      <c r="G936">
        <v>4.29</v>
      </c>
      <c r="H936">
        <f t="shared" si="70"/>
        <v>-1.9999999999999575E-3</v>
      </c>
      <c r="I936">
        <f t="shared" si="71"/>
        <v>-1.9999999999999575E-3</v>
      </c>
      <c r="J936">
        <f t="shared" si="72"/>
        <v>1.8000000000000044E-2</v>
      </c>
      <c r="L936">
        <f t="shared" si="73"/>
        <v>-1.001107403100307E-3</v>
      </c>
      <c r="M936">
        <f t="shared" si="74"/>
        <v>-2.2222138122636341E-6</v>
      </c>
    </row>
    <row r="937" spans="1:13">
      <c r="A937" s="1">
        <v>40207.904791666668</v>
      </c>
      <c r="B937">
        <v>4.7300000000000004</v>
      </c>
      <c r="C937">
        <v>1.47</v>
      </c>
      <c r="D937">
        <v>4.28</v>
      </c>
      <c r="E937">
        <v>10.19</v>
      </c>
      <c r="F937">
        <v>3.16</v>
      </c>
      <c r="G937">
        <v>4.28</v>
      </c>
      <c r="H937">
        <f t="shared" si="70"/>
        <v>0</v>
      </c>
      <c r="I937">
        <f t="shared" si="71"/>
        <v>1.9999999999999575E-3</v>
      </c>
      <c r="J937">
        <f t="shared" si="72"/>
        <v>2.1999999999999957E-2</v>
      </c>
      <c r="L937">
        <f t="shared" si="73"/>
        <v>1.0022259300961449E-3</v>
      </c>
      <c r="M937">
        <f t="shared" si="74"/>
        <v>1.0011111074767561E-3</v>
      </c>
    </row>
    <row r="938" spans="1:13">
      <c r="A938" s="1">
        <v>40207.908252314817</v>
      </c>
      <c r="B938">
        <v>5.04</v>
      </c>
      <c r="C938">
        <v>1.57</v>
      </c>
      <c r="D938">
        <v>4.28</v>
      </c>
      <c r="E938">
        <v>10.17</v>
      </c>
      <c r="F938">
        <v>3.15</v>
      </c>
      <c r="G938">
        <v>4.29</v>
      </c>
      <c r="H938">
        <f t="shared" si="70"/>
        <v>1.9999999999999575E-3</v>
      </c>
      <c r="I938">
        <f t="shared" si="71"/>
        <v>0</v>
      </c>
      <c r="J938">
        <f t="shared" si="72"/>
        <v>0.02</v>
      </c>
      <c r="L938">
        <f t="shared" si="73"/>
        <v>9.9999999953431741E-4</v>
      </c>
      <c r="M938">
        <f t="shared" si="74"/>
        <v>0</v>
      </c>
    </row>
    <row r="939" spans="1:13">
      <c r="A939" s="1">
        <v>40207.911724537036</v>
      </c>
      <c r="B939">
        <v>4.96</v>
      </c>
      <c r="C939">
        <v>1.54</v>
      </c>
      <c r="D939">
        <v>4.29</v>
      </c>
      <c r="E939">
        <v>10.16</v>
      </c>
      <c r="F939">
        <v>3.15</v>
      </c>
      <c r="G939">
        <v>4.29</v>
      </c>
      <c r="H939">
        <f t="shared" si="70"/>
        <v>0</v>
      </c>
      <c r="I939">
        <f t="shared" si="71"/>
        <v>0</v>
      </c>
      <c r="J939">
        <f t="shared" si="72"/>
        <v>0.02</v>
      </c>
      <c r="L939">
        <f t="shared" si="73"/>
        <v>0</v>
      </c>
      <c r="M939">
        <f t="shared" si="74"/>
        <v>0</v>
      </c>
    </row>
    <row r="940" spans="1:13">
      <c r="A940" s="1">
        <v>40207.915196759262</v>
      </c>
      <c r="B940">
        <v>5.15</v>
      </c>
      <c r="C940">
        <v>1.6</v>
      </c>
      <c r="D940">
        <v>4.29</v>
      </c>
      <c r="E940">
        <v>10.15</v>
      </c>
      <c r="F940">
        <v>3.14</v>
      </c>
      <c r="G940">
        <v>4.29</v>
      </c>
      <c r="H940">
        <f t="shared" si="70"/>
        <v>0</v>
      </c>
      <c r="I940">
        <f t="shared" si="71"/>
        <v>0</v>
      </c>
      <c r="J940">
        <f t="shared" si="72"/>
        <v>0.02</v>
      </c>
      <c r="L940">
        <f t="shared" si="73"/>
        <v>0</v>
      </c>
      <c r="M940">
        <f t="shared" si="74"/>
        <v>0</v>
      </c>
    </row>
    <row r="941" spans="1:13">
      <c r="A941" s="1">
        <v>40207.918668981481</v>
      </c>
      <c r="B941">
        <v>4.9400000000000004</v>
      </c>
      <c r="C941">
        <v>1.53</v>
      </c>
      <c r="D941">
        <v>4.29</v>
      </c>
      <c r="E941">
        <v>10.15</v>
      </c>
      <c r="F941">
        <v>3.14</v>
      </c>
      <c r="G941">
        <v>4.29</v>
      </c>
      <c r="H941">
        <f t="shared" si="70"/>
        <v>0</v>
      </c>
      <c r="I941">
        <f t="shared" si="71"/>
        <v>0</v>
      </c>
      <c r="J941">
        <f t="shared" si="72"/>
        <v>0.02</v>
      </c>
      <c r="L941">
        <f t="shared" si="73"/>
        <v>9.9888518928804349E-4</v>
      </c>
      <c r="M941">
        <f t="shared" si="74"/>
        <v>0</v>
      </c>
    </row>
    <row r="942" spans="1:13">
      <c r="A942" s="1">
        <v>40207.922152777777</v>
      </c>
      <c r="B942">
        <v>5.08</v>
      </c>
      <c r="C942">
        <v>1.58</v>
      </c>
      <c r="D942">
        <v>4.29</v>
      </c>
      <c r="E942">
        <v>10.18</v>
      </c>
      <c r="F942">
        <v>3.15</v>
      </c>
      <c r="G942">
        <v>4.29</v>
      </c>
      <c r="H942">
        <f t="shared" si="70"/>
        <v>1.9999999999999575E-3</v>
      </c>
      <c r="I942">
        <f t="shared" si="71"/>
        <v>0</v>
      </c>
      <c r="J942">
        <f t="shared" si="72"/>
        <v>0.02</v>
      </c>
      <c r="L942">
        <f t="shared" si="73"/>
        <v>-1.1148226193888784E-6</v>
      </c>
      <c r="M942">
        <f t="shared" si="74"/>
        <v>0</v>
      </c>
    </row>
    <row r="943" spans="1:13">
      <c r="A943" s="1">
        <v>40207.925613425927</v>
      </c>
      <c r="B943">
        <v>4.75</v>
      </c>
      <c r="C943">
        <v>1.47</v>
      </c>
      <c r="D943">
        <v>4.3</v>
      </c>
      <c r="E943">
        <v>10.130000000000001</v>
      </c>
      <c r="F943">
        <v>3.14</v>
      </c>
      <c r="G943">
        <v>4.29</v>
      </c>
      <c r="H943">
        <f t="shared" si="70"/>
        <v>-1.9999999999999575E-3</v>
      </c>
      <c r="I943">
        <f t="shared" si="71"/>
        <v>0</v>
      </c>
      <c r="J943">
        <f t="shared" si="72"/>
        <v>0.02</v>
      </c>
      <c r="L943">
        <f t="shared" si="73"/>
        <v>-9.9999999953431762E-4</v>
      </c>
      <c r="M943">
        <f t="shared" si="74"/>
        <v>0</v>
      </c>
    </row>
    <row r="944" spans="1:13">
      <c r="A944" s="1">
        <v>40207.929085648146</v>
      </c>
      <c r="B944">
        <v>4.8600000000000003</v>
      </c>
      <c r="C944">
        <v>1.51</v>
      </c>
      <c r="D944">
        <v>4.29</v>
      </c>
      <c r="E944">
        <v>10.18</v>
      </c>
      <c r="F944">
        <v>3.15</v>
      </c>
      <c r="G944">
        <v>4.29</v>
      </c>
      <c r="H944">
        <f t="shared" si="70"/>
        <v>0</v>
      </c>
      <c r="I944">
        <f t="shared" si="71"/>
        <v>0</v>
      </c>
      <c r="J944">
        <f t="shared" si="72"/>
        <v>0.02</v>
      </c>
      <c r="L944">
        <f t="shared" si="73"/>
        <v>3.9999999981373581E-3</v>
      </c>
      <c r="M944">
        <f t="shared" si="74"/>
        <v>7.9999999962747162E-3</v>
      </c>
    </row>
    <row r="945" spans="1:13">
      <c r="A945" s="1">
        <v>40207.932557870372</v>
      </c>
      <c r="B945">
        <v>4.96</v>
      </c>
      <c r="C945">
        <v>1.54</v>
      </c>
      <c r="D945">
        <v>4.29</v>
      </c>
      <c r="E945">
        <v>10.199999999999999</v>
      </c>
      <c r="F945">
        <v>3.16</v>
      </c>
      <c r="G945">
        <v>4.29</v>
      </c>
      <c r="H945">
        <f t="shared" si="70"/>
        <v>8.0000000000000071E-3</v>
      </c>
      <c r="I945">
        <f t="shared" si="71"/>
        <v>1.6000000000000014E-2</v>
      </c>
      <c r="J945">
        <f t="shared" si="72"/>
        <v>3.6000000000000018E-2</v>
      </c>
      <c r="L945">
        <f t="shared" si="73"/>
        <v>1.0999999999767203E-2</v>
      </c>
      <c r="M945">
        <f t="shared" si="74"/>
        <v>7.9999999962747162E-3</v>
      </c>
    </row>
    <row r="946" spans="1:13">
      <c r="A946" s="1">
        <v>40207.936030092591</v>
      </c>
      <c r="B946">
        <v>4.92</v>
      </c>
      <c r="C946">
        <v>1.53</v>
      </c>
      <c r="D946">
        <v>4.33</v>
      </c>
      <c r="E946">
        <v>9.81</v>
      </c>
      <c r="F946">
        <v>3.04</v>
      </c>
      <c r="G946">
        <v>4.37</v>
      </c>
      <c r="H946">
        <f t="shared" si="70"/>
        <v>1.4000000000000058E-2</v>
      </c>
      <c r="I946">
        <f t="shared" si="71"/>
        <v>0</v>
      </c>
      <c r="J946">
        <f t="shared" si="72"/>
        <v>0.02</v>
      </c>
      <c r="L946">
        <f t="shared" si="73"/>
        <v>-9.9999999464487396E-4</v>
      </c>
      <c r="M946">
        <f t="shared" si="74"/>
        <v>-7.9999999962747162E-3</v>
      </c>
    </row>
    <row r="947" spans="1:13">
      <c r="A947" s="1">
        <v>40207.939502314817</v>
      </c>
      <c r="B947">
        <v>4.66</v>
      </c>
      <c r="C947">
        <v>1.45</v>
      </c>
      <c r="D947">
        <v>4.4000000000000004</v>
      </c>
      <c r="E947">
        <v>9.57</v>
      </c>
      <c r="F947">
        <v>2.97</v>
      </c>
      <c r="G947">
        <v>4.37</v>
      </c>
      <c r="H947">
        <f t="shared" si="70"/>
        <v>-1.6000000000000014E-2</v>
      </c>
      <c r="I947">
        <f t="shared" si="71"/>
        <v>-1.6000000000000014E-2</v>
      </c>
      <c r="J947">
        <f t="shared" si="72"/>
        <v>3.9999999999999862E-3</v>
      </c>
      <c r="L947">
        <f t="shared" si="73"/>
        <v>-1.0999999996973235E-2</v>
      </c>
      <c r="M947">
        <f t="shared" si="74"/>
        <v>-7.9999999962747162E-3</v>
      </c>
    </row>
    <row r="948" spans="1:13">
      <c r="A948" s="1">
        <v>40207.942974537036</v>
      </c>
      <c r="B948">
        <v>4.79</v>
      </c>
      <c r="C948">
        <v>1.49</v>
      </c>
      <c r="D948">
        <v>4.32</v>
      </c>
      <c r="E948">
        <v>10.08</v>
      </c>
      <c r="F948">
        <v>3.12</v>
      </c>
      <c r="G948">
        <v>4.29</v>
      </c>
      <c r="H948">
        <f t="shared" si="70"/>
        <v>-6.0000000000000496E-3</v>
      </c>
      <c r="I948">
        <f t="shared" si="71"/>
        <v>0</v>
      </c>
      <c r="J948">
        <f t="shared" si="72"/>
        <v>0.02</v>
      </c>
      <c r="L948">
        <f t="shared" si="73"/>
        <v>1.9999999969731591E-3</v>
      </c>
      <c r="M948">
        <f t="shared" si="74"/>
        <v>7.9999999962747162E-3</v>
      </c>
    </row>
    <row r="949" spans="1:13">
      <c r="A949" s="1">
        <v>40207.946446759262</v>
      </c>
      <c r="B949">
        <v>4.74</v>
      </c>
      <c r="C949">
        <v>1.47</v>
      </c>
      <c r="D949">
        <v>4.29</v>
      </c>
      <c r="E949">
        <v>10.19</v>
      </c>
      <c r="F949">
        <v>3.16</v>
      </c>
      <c r="G949">
        <v>4.29</v>
      </c>
      <c r="H949">
        <f t="shared" si="70"/>
        <v>9.9999999999999638E-3</v>
      </c>
      <c r="I949">
        <f t="shared" si="71"/>
        <v>1.6000000000000014E-2</v>
      </c>
      <c r="J949">
        <f t="shared" si="72"/>
        <v>3.6000000000000018E-2</v>
      </c>
      <c r="L949">
        <f t="shared" si="73"/>
        <v>2.0000000018626026E-3</v>
      </c>
      <c r="M949">
        <f t="shared" si="74"/>
        <v>1.0000000009313013E-3</v>
      </c>
    </row>
    <row r="950" spans="1:13">
      <c r="A950" s="1">
        <v>40207.949918981481</v>
      </c>
      <c r="B950">
        <v>4.72</v>
      </c>
      <c r="C950">
        <v>1.47</v>
      </c>
      <c r="D950">
        <v>4.34</v>
      </c>
      <c r="E950">
        <v>9.86</v>
      </c>
      <c r="F950">
        <v>3.06</v>
      </c>
      <c r="G950">
        <v>4.37</v>
      </c>
      <c r="H950">
        <f t="shared" si="70"/>
        <v>-6.0000000000000496E-3</v>
      </c>
      <c r="I950">
        <f t="shared" si="71"/>
        <v>-1.4000000000000058E-2</v>
      </c>
      <c r="J950">
        <f t="shared" si="72"/>
        <v>5.9999999999999429E-3</v>
      </c>
      <c r="L950">
        <f t="shared" si="73"/>
        <v>-4.99999999906866E-3</v>
      </c>
      <c r="M950">
        <f t="shared" si="74"/>
        <v>-8.999999997206019E-3</v>
      </c>
    </row>
    <row r="951" spans="1:13">
      <c r="A951" s="1">
        <v>40207.9533912037</v>
      </c>
      <c r="B951">
        <v>4.66</v>
      </c>
      <c r="C951">
        <v>1.45</v>
      </c>
      <c r="D951">
        <v>4.3099999999999996</v>
      </c>
      <c r="E951">
        <v>10.1</v>
      </c>
      <c r="F951">
        <v>3.13</v>
      </c>
      <c r="G951">
        <v>4.3</v>
      </c>
      <c r="H951">
        <f t="shared" si="70"/>
        <v>-3.9999999999999151E-3</v>
      </c>
      <c r="I951">
        <f t="shared" si="71"/>
        <v>-3.9999999999999151E-3</v>
      </c>
      <c r="J951">
        <f t="shared" si="72"/>
        <v>1.6000000000000084E-2</v>
      </c>
      <c r="L951">
        <f t="shared" si="73"/>
        <v>9.9999999813742244E-4</v>
      </c>
      <c r="M951">
        <f t="shared" si="74"/>
        <v>5.9999999958090982E-3</v>
      </c>
    </row>
    <row r="952" spans="1:13">
      <c r="A952" s="1">
        <v>40207.956863425927</v>
      </c>
      <c r="B952">
        <v>4.78</v>
      </c>
      <c r="C952">
        <v>1.48</v>
      </c>
      <c r="D952">
        <v>4.29</v>
      </c>
      <c r="E952">
        <v>10.23</v>
      </c>
      <c r="F952">
        <v>3.17</v>
      </c>
      <c r="G952">
        <v>4.28</v>
      </c>
      <c r="H952">
        <f t="shared" si="70"/>
        <v>6.0000000000000496E-3</v>
      </c>
      <c r="I952">
        <f t="shared" si="71"/>
        <v>1.6000000000000014E-2</v>
      </c>
      <c r="J952">
        <f t="shared" si="72"/>
        <v>3.6000000000000018E-2</v>
      </c>
      <c r="L952">
        <f t="shared" si="73"/>
        <v>1.0984455582606786E-2</v>
      </c>
      <c r="M952">
        <f t="shared" si="74"/>
        <v>1.2976696290505504E-2</v>
      </c>
    </row>
    <row r="953" spans="1:13">
      <c r="A953" s="1">
        <v>40207.960335648146</v>
      </c>
      <c r="B953">
        <v>4.88</v>
      </c>
      <c r="C953">
        <v>1.52</v>
      </c>
      <c r="D953">
        <v>4.32</v>
      </c>
      <c r="E953">
        <v>10.039999999999999</v>
      </c>
      <c r="F953">
        <v>3.12</v>
      </c>
      <c r="G953">
        <v>4.3600000000000003</v>
      </c>
      <c r="H953">
        <f t="shared" si="70"/>
        <v>1.6000000000000014E-2</v>
      </c>
      <c r="I953">
        <f t="shared" si="71"/>
        <v>9.9999999999999638E-3</v>
      </c>
      <c r="J953">
        <f t="shared" si="72"/>
        <v>2.9999999999999964E-2</v>
      </c>
      <c r="L953">
        <f t="shared" si="73"/>
        <v>7.0099740355145015E-3</v>
      </c>
      <c r="M953">
        <f t="shared" si="74"/>
        <v>1.0099962583493616E-3</v>
      </c>
    </row>
    <row r="954" spans="1:13">
      <c r="A954" s="1">
        <v>40207.963819444441</v>
      </c>
      <c r="B954">
        <v>4.7</v>
      </c>
      <c r="C954">
        <v>1.46</v>
      </c>
      <c r="D954">
        <v>4.4000000000000004</v>
      </c>
      <c r="E954">
        <v>9.68</v>
      </c>
      <c r="F954">
        <v>3.01</v>
      </c>
      <c r="G954">
        <v>4.41</v>
      </c>
      <c r="H954">
        <f t="shared" si="70"/>
        <v>-2.0000000000001349E-3</v>
      </c>
      <c r="I954">
        <f t="shared" si="71"/>
        <v>-8.0000000000000071E-3</v>
      </c>
      <c r="J954">
        <f t="shared" si="72"/>
        <v>1.1999999999999993E-2</v>
      </c>
      <c r="L954">
        <f t="shared" si="73"/>
        <v>3.0077926114968159E-3</v>
      </c>
      <c r="M954">
        <f t="shared" si="74"/>
        <v>3.0111370814505244E-3</v>
      </c>
    </row>
    <row r="955" spans="1:13">
      <c r="A955" s="1">
        <v>40207.967280092591</v>
      </c>
      <c r="B955">
        <v>4.71</v>
      </c>
      <c r="C955">
        <v>1.47</v>
      </c>
      <c r="D955">
        <v>4.3899999999999997</v>
      </c>
      <c r="E955">
        <v>9.77</v>
      </c>
      <c r="F955">
        <v>3.03</v>
      </c>
      <c r="G955">
        <v>4.37</v>
      </c>
      <c r="H955">
        <f t="shared" si="70"/>
        <v>8.0000000000000071E-3</v>
      </c>
      <c r="I955">
        <f t="shared" si="71"/>
        <v>1.4000000000000058E-2</v>
      </c>
      <c r="J955">
        <f t="shared" si="72"/>
        <v>3.4000000000000058E-2</v>
      </c>
      <c r="L955">
        <f t="shared" si="73"/>
        <v>4.0000000009313263E-3</v>
      </c>
      <c r="M955">
        <f t="shared" si="74"/>
        <v>7.0000000016298431E-3</v>
      </c>
    </row>
    <row r="956" spans="1:13">
      <c r="A956" s="1">
        <v>40207.970752314817</v>
      </c>
      <c r="B956">
        <v>4.62</v>
      </c>
      <c r="C956">
        <v>1.44</v>
      </c>
      <c r="D956">
        <v>4.43</v>
      </c>
      <c r="E956">
        <v>9.59</v>
      </c>
      <c r="F956">
        <v>2.98</v>
      </c>
      <c r="G956">
        <v>4.4400000000000004</v>
      </c>
      <c r="H956">
        <f t="shared" si="70"/>
        <v>0</v>
      </c>
      <c r="I956">
        <f t="shared" si="71"/>
        <v>0</v>
      </c>
      <c r="J956">
        <f t="shared" si="72"/>
        <v>0.02</v>
      </c>
      <c r="L956">
        <f t="shared" si="73"/>
        <v>-1.1000000002561081E-2</v>
      </c>
      <c r="M956">
        <f t="shared" si="74"/>
        <v>-1.5000000003492494E-2</v>
      </c>
    </row>
    <row r="957" spans="1:13">
      <c r="A957" s="1">
        <v>40207.974224537036</v>
      </c>
      <c r="B957">
        <v>4.55</v>
      </c>
      <c r="C957">
        <v>1.42</v>
      </c>
      <c r="D957">
        <v>4.43</v>
      </c>
      <c r="E957">
        <v>9.59</v>
      </c>
      <c r="F957">
        <v>2.98</v>
      </c>
      <c r="G957">
        <v>4.4400000000000004</v>
      </c>
      <c r="H957">
        <f t="shared" si="70"/>
        <v>-2.1999999999999888E-2</v>
      </c>
      <c r="I957">
        <f t="shared" si="71"/>
        <v>-3.0000000000000072E-2</v>
      </c>
      <c r="J957">
        <f t="shared" si="72"/>
        <v>-1.0000000000000071E-2</v>
      </c>
      <c r="L957">
        <f t="shared" si="73"/>
        <v>-1.1000000002561081E-2</v>
      </c>
      <c r="M957">
        <f t="shared" si="74"/>
        <v>-1.1000000005355136E-2</v>
      </c>
    </row>
    <row r="958" spans="1:13">
      <c r="A958" s="1">
        <v>40207.977696759262</v>
      </c>
      <c r="B958">
        <v>4.8099999999999996</v>
      </c>
      <c r="C958">
        <v>1.5</v>
      </c>
      <c r="D958">
        <v>4.32</v>
      </c>
      <c r="E958">
        <v>10.11</v>
      </c>
      <c r="F958">
        <v>3.13</v>
      </c>
      <c r="G958">
        <v>4.29</v>
      </c>
      <c r="H958">
        <f t="shared" si="70"/>
        <v>0</v>
      </c>
      <c r="I958">
        <f t="shared" si="71"/>
        <v>8.0000000000000071E-3</v>
      </c>
      <c r="J958">
        <f t="shared" si="72"/>
        <v>2.8000000000000008E-2</v>
      </c>
      <c r="L958">
        <f t="shared" si="73"/>
        <v>7.0000000065191977E-3</v>
      </c>
      <c r="M958">
        <f t="shared" si="74"/>
        <v>1.0000000009313191E-2</v>
      </c>
    </row>
    <row r="959" spans="1:13">
      <c r="A959" s="1">
        <v>40207.981168981481</v>
      </c>
      <c r="B959">
        <v>4.87</v>
      </c>
      <c r="C959">
        <v>1.51</v>
      </c>
      <c r="D959">
        <v>4.32</v>
      </c>
      <c r="E959">
        <v>10.19</v>
      </c>
      <c r="F959">
        <v>3.16</v>
      </c>
      <c r="G959">
        <v>4.33</v>
      </c>
      <c r="H959">
        <f t="shared" si="70"/>
        <v>1.3999999999999879E-2</v>
      </c>
      <c r="I959">
        <f t="shared" si="71"/>
        <v>1.1999999999999922E-2</v>
      </c>
      <c r="J959">
        <f t="shared" si="72"/>
        <v>3.1999999999999924E-2</v>
      </c>
      <c r="L959">
        <f t="shared" si="73"/>
        <v>5.9999999965075013E-3</v>
      </c>
      <c r="M959">
        <f t="shared" si="74"/>
        <v>4.9999999969731843E-3</v>
      </c>
    </row>
    <row r="960" spans="1:13">
      <c r="A960" s="1">
        <v>40207.9846412037</v>
      </c>
      <c r="B960">
        <v>4.67</v>
      </c>
      <c r="C960">
        <v>1.45</v>
      </c>
      <c r="D960">
        <v>4.3899999999999997</v>
      </c>
      <c r="E960">
        <v>10</v>
      </c>
      <c r="F960">
        <v>3.1</v>
      </c>
      <c r="G960">
        <v>4.3899999999999997</v>
      </c>
      <c r="H960">
        <f t="shared" si="70"/>
        <v>-1.9999999999999575E-3</v>
      </c>
      <c r="I960">
        <f t="shared" si="71"/>
        <v>-1.9999999999999575E-3</v>
      </c>
      <c r="J960">
        <f t="shared" si="72"/>
        <v>1.8000000000000044E-2</v>
      </c>
      <c r="L960">
        <f t="shared" si="73"/>
        <v>-1.0000000002328092E-3</v>
      </c>
      <c r="M960">
        <f t="shared" si="74"/>
        <v>-1.9999999997671269E-3</v>
      </c>
    </row>
    <row r="961" spans="1:13">
      <c r="A961" s="1">
        <v>40207.988113425927</v>
      </c>
      <c r="B961">
        <v>4.7300000000000004</v>
      </c>
      <c r="C961">
        <v>1.47</v>
      </c>
      <c r="D961">
        <v>4.38</v>
      </c>
      <c r="E961">
        <v>10.06</v>
      </c>
      <c r="F961">
        <v>3.12</v>
      </c>
      <c r="G961">
        <v>4.38</v>
      </c>
      <c r="H961">
        <f t="shared" si="70"/>
        <v>0</v>
      </c>
      <c r="I961">
        <f t="shared" si="71"/>
        <v>-1.9999999999999575E-3</v>
      </c>
      <c r="J961">
        <f t="shared" si="72"/>
        <v>1.8000000000000044E-2</v>
      </c>
      <c r="L961">
        <f t="shared" si="73"/>
        <v>0</v>
      </c>
      <c r="M961">
        <f t="shared" si="74"/>
        <v>6.984918989234347E-13</v>
      </c>
    </row>
    <row r="962" spans="1:13">
      <c r="A962" s="1">
        <v>40207.991585648146</v>
      </c>
      <c r="B962">
        <v>4.6399999999999997</v>
      </c>
      <c r="C962">
        <v>1.44</v>
      </c>
      <c r="D962">
        <v>4.38</v>
      </c>
      <c r="E962">
        <v>10.119999999999999</v>
      </c>
      <c r="F962">
        <v>3.14</v>
      </c>
      <c r="G962">
        <v>4.37</v>
      </c>
      <c r="H962">
        <f t="shared" si="70"/>
        <v>0</v>
      </c>
      <c r="I962">
        <f t="shared" si="71"/>
        <v>1.9999999999999575E-3</v>
      </c>
      <c r="J962">
        <f t="shared" si="72"/>
        <v>2.1999999999999957E-2</v>
      </c>
      <c r="L962">
        <f t="shared" si="73"/>
        <v>-9.9999999953431741E-4</v>
      </c>
      <c r="M962">
        <f t="shared" si="74"/>
        <v>-9.9999999883582558E-4</v>
      </c>
    </row>
    <row r="963" spans="1:13">
      <c r="A963" s="1">
        <v>40207.995057870372</v>
      </c>
      <c r="B963">
        <v>4.75</v>
      </c>
      <c r="C963">
        <v>1.48</v>
      </c>
      <c r="D963">
        <v>4.38</v>
      </c>
      <c r="E963">
        <v>10.16</v>
      </c>
      <c r="F963">
        <v>3.16</v>
      </c>
      <c r="G963">
        <v>4.38</v>
      </c>
      <c r="H963">
        <f t="shared" si="70"/>
        <v>-1.9999999999999575E-3</v>
      </c>
      <c r="I963">
        <f t="shared" si="71"/>
        <v>-3.9999999999999151E-3</v>
      </c>
      <c r="J963">
        <f t="shared" si="72"/>
        <v>1.6000000000000084E-2</v>
      </c>
      <c r="L963">
        <f t="shared" si="73"/>
        <v>-1.9999999997671269E-3</v>
      </c>
      <c r="M963">
        <f t="shared" si="74"/>
        <v>1.396983895425065E-12</v>
      </c>
    </row>
    <row r="964" spans="1:13">
      <c r="A964" s="1">
        <v>40207.998530092591</v>
      </c>
      <c r="B964">
        <v>4.8600000000000003</v>
      </c>
      <c r="C964">
        <v>1.51</v>
      </c>
      <c r="D964">
        <v>4.37</v>
      </c>
      <c r="E964">
        <v>10.210000000000001</v>
      </c>
      <c r="F964">
        <v>3.17</v>
      </c>
      <c r="G964">
        <v>4.3600000000000003</v>
      </c>
      <c r="H964">
        <f t="shared" si="70"/>
        <v>-1.9999999999999575E-3</v>
      </c>
      <c r="I964">
        <f t="shared" si="71"/>
        <v>3.9999999999999151E-3</v>
      </c>
      <c r="J964">
        <f t="shared" si="72"/>
        <v>2.3999999999999917E-2</v>
      </c>
      <c r="L964">
        <f t="shared" si="73"/>
        <v>-6.984918989234347E-13</v>
      </c>
      <c r="M964">
        <f t="shared" si="74"/>
        <v>1.396983895425065E-12</v>
      </c>
    </row>
    <row r="965" spans="1:13">
      <c r="A965" s="1">
        <v>40208.002002314817</v>
      </c>
      <c r="B965">
        <v>5.01</v>
      </c>
      <c r="C965">
        <v>1.56</v>
      </c>
      <c r="D965">
        <v>4.3600000000000003</v>
      </c>
      <c r="E965">
        <v>10.27</v>
      </c>
      <c r="F965">
        <v>3.19</v>
      </c>
      <c r="G965">
        <v>4.38</v>
      </c>
      <c r="H965">
        <f t="shared" si="70"/>
        <v>1.9999999999999575E-3</v>
      </c>
      <c r="I965">
        <f t="shared" si="71"/>
        <v>-3.9999999999999151E-3</v>
      </c>
      <c r="J965">
        <f t="shared" si="72"/>
        <v>1.6000000000000084E-2</v>
      </c>
      <c r="L965">
        <f t="shared" si="73"/>
        <v>-1.0000000009313902E-3</v>
      </c>
      <c r="M965">
        <f t="shared" si="74"/>
        <v>-3.9999999995343431E-3</v>
      </c>
    </row>
    <row r="966" spans="1:13">
      <c r="A966" s="1">
        <v>40208.005474537036</v>
      </c>
      <c r="B966">
        <v>4.9000000000000004</v>
      </c>
      <c r="C966">
        <v>1.52</v>
      </c>
      <c r="D966">
        <v>4.37</v>
      </c>
      <c r="E966">
        <v>10.25</v>
      </c>
      <c r="F966">
        <v>3.18</v>
      </c>
      <c r="G966">
        <v>4.3600000000000003</v>
      </c>
      <c r="H966">
        <f t="shared" si="70"/>
        <v>-4.000000000000092E-3</v>
      </c>
      <c r="I966">
        <f t="shared" si="71"/>
        <v>-4.000000000000092E-3</v>
      </c>
      <c r="J966">
        <f t="shared" si="72"/>
        <v>1.599999999999991E-2</v>
      </c>
      <c r="L966">
        <f t="shared" si="73"/>
        <v>-2.0000000004657074E-3</v>
      </c>
      <c r="M966">
        <f t="shared" si="74"/>
        <v>-1.0000000009313902E-3</v>
      </c>
    </row>
    <row r="967" spans="1:13">
      <c r="A967" s="1">
        <v>40208.008946759262</v>
      </c>
      <c r="B967">
        <v>4.97</v>
      </c>
      <c r="C967">
        <v>1.54</v>
      </c>
      <c r="D967">
        <v>4.3499999999999996</v>
      </c>
      <c r="E967">
        <v>10.46</v>
      </c>
      <c r="F967">
        <v>3.24</v>
      </c>
      <c r="G967">
        <v>4.34</v>
      </c>
      <c r="H967">
        <f t="shared" si="70"/>
        <v>0</v>
      </c>
      <c r="I967">
        <f t="shared" si="71"/>
        <v>1.9999999999999575E-3</v>
      </c>
      <c r="J967">
        <f t="shared" si="72"/>
        <v>2.1999999999999957E-2</v>
      </c>
      <c r="L967">
        <f t="shared" si="73"/>
        <v>-1.0000000009313013E-3</v>
      </c>
      <c r="M967">
        <f t="shared" si="74"/>
        <v>0</v>
      </c>
    </row>
    <row r="968" spans="1:13">
      <c r="A968" s="1">
        <v>40208.012418981481</v>
      </c>
      <c r="B968">
        <v>5.13</v>
      </c>
      <c r="C968">
        <v>1.6</v>
      </c>
      <c r="D968">
        <v>4.3499999999999996</v>
      </c>
      <c r="E968">
        <v>10.46</v>
      </c>
      <c r="F968">
        <v>3.25</v>
      </c>
      <c r="G968">
        <v>4.3499999999999996</v>
      </c>
      <c r="H968">
        <f t="shared" si="70"/>
        <v>-1.9999999999999575E-3</v>
      </c>
      <c r="I968">
        <f t="shared" si="71"/>
        <v>-1.9999999999999575E-3</v>
      </c>
      <c r="J968">
        <f t="shared" si="72"/>
        <v>1.8000000000000044E-2</v>
      </c>
      <c r="L968">
        <f t="shared" si="73"/>
        <v>-9.9999999953431741E-4</v>
      </c>
      <c r="M968">
        <f t="shared" si="74"/>
        <v>6.984918989234347E-13</v>
      </c>
    </row>
    <row r="969" spans="1:13">
      <c r="A969" s="1">
        <v>40208.0158912037</v>
      </c>
      <c r="B969">
        <v>5.03</v>
      </c>
      <c r="C969">
        <v>1.56</v>
      </c>
      <c r="D969">
        <v>4.34</v>
      </c>
      <c r="E969">
        <v>10.4</v>
      </c>
      <c r="F969">
        <v>3.23</v>
      </c>
      <c r="G969">
        <v>4.34</v>
      </c>
      <c r="H969">
        <f t="shared" ref="H969:H1032" si="75">(D970-D969)/5</f>
        <v>0</v>
      </c>
      <c r="I969">
        <f t="shared" ref="I969:I1032" si="76">(G970-G969)/5</f>
        <v>1.9999999999999575E-3</v>
      </c>
      <c r="J969">
        <f t="shared" ref="J969:J1032" si="77">I969+J$4</f>
        <v>2.1999999999999957E-2</v>
      </c>
      <c r="L969">
        <f t="shared" ref="L969:L1032" si="78">SLOPE(D969:D971,A969:A971)/1440</f>
        <v>0</v>
      </c>
      <c r="M969">
        <f t="shared" ref="M969:M1032" si="79">SLOPE(G969:G971,A969:A971)/1440</f>
        <v>-2.2074728502653284E-6</v>
      </c>
    </row>
    <row r="970" spans="1:13">
      <c r="A970" s="1">
        <v>40208.019363425927</v>
      </c>
      <c r="B970">
        <v>4.78</v>
      </c>
      <c r="C970">
        <v>1.49</v>
      </c>
      <c r="D970">
        <v>4.34</v>
      </c>
      <c r="E970">
        <v>10.41</v>
      </c>
      <c r="F970">
        <v>3.23</v>
      </c>
      <c r="G970">
        <v>4.3499999999999996</v>
      </c>
      <c r="H970">
        <f t="shared" si="75"/>
        <v>0</v>
      </c>
      <c r="I970">
        <f t="shared" si="76"/>
        <v>-1.9999999999999575E-3</v>
      </c>
      <c r="J970">
        <f t="shared" si="77"/>
        <v>1.8000000000000044E-2</v>
      </c>
      <c r="L970">
        <f t="shared" si="78"/>
        <v>-9.977629958153602E-4</v>
      </c>
      <c r="M970">
        <f t="shared" si="79"/>
        <v>-1.0022073747565591E-3</v>
      </c>
    </row>
    <row r="971" spans="1:13">
      <c r="A971" s="1">
        <v>40208.022858796299</v>
      </c>
      <c r="B971">
        <v>5.09</v>
      </c>
      <c r="C971">
        <v>1.58</v>
      </c>
      <c r="D971">
        <v>4.34</v>
      </c>
      <c r="E971">
        <v>10.45</v>
      </c>
      <c r="F971">
        <v>3.24</v>
      </c>
      <c r="G971">
        <v>4.34</v>
      </c>
      <c r="H971">
        <f t="shared" si="75"/>
        <v>-1.9999999999999575E-3</v>
      </c>
      <c r="I971">
        <f t="shared" si="76"/>
        <v>0</v>
      </c>
      <c r="J971">
        <f t="shared" si="77"/>
        <v>0.02</v>
      </c>
      <c r="L971">
        <f t="shared" si="78"/>
        <v>2.2371029233818783E-6</v>
      </c>
      <c r="M971">
        <f t="shared" si="79"/>
        <v>0</v>
      </c>
    </row>
    <row r="972" spans="1:13">
      <c r="A972" s="1">
        <v>40208.026307870372</v>
      </c>
      <c r="B972">
        <v>5.28</v>
      </c>
      <c r="C972">
        <v>1.64</v>
      </c>
      <c r="D972">
        <v>4.33</v>
      </c>
      <c r="E972">
        <v>10.43</v>
      </c>
      <c r="F972">
        <v>3.24</v>
      </c>
      <c r="G972">
        <v>4.34</v>
      </c>
      <c r="H972">
        <f t="shared" si="75"/>
        <v>1.9999999999999575E-3</v>
      </c>
      <c r="I972">
        <f t="shared" si="76"/>
        <v>0</v>
      </c>
      <c r="J972">
        <f t="shared" si="77"/>
        <v>0.02</v>
      </c>
      <c r="L972">
        <f t="shared" si="78"/>
        <v>-6.9849194771253249E-13</v>
      </c>
      <c r="M972">
        <f t="shared" si="79"/>
        <v>-1.0000000002328092E-3</v>
      </c>
    </row>
    <row r="973" spans="1:13">
      <c r="A973" s="1">
        <v>40208.029780092591</v>
      </c>
      <c r="B973">
        <v>5.47</v>
      </c>
      <c r="C973">
        <v>1.7</v>
      </c>
      <c r="D973">
        <v>4.34</v>
      </c>
      <c r="E973">
        <v>10.52</v>
      </c>
      <c r="F973">
        <v>3.26</v>
      </c>
      <c r="G973">
        <v>4.34</v>
      </c>
      <c r="H973">
        <f t="shared" si="75"/>
        <v>-1.9999999999999575E-3</v>
      </c>
      <c r="I973">
        <f t="shared" si="76"/>
        <v>-1.9999999999999575E-3</v>
      </c>
      <c r="J973">
        <f t="shared" si="77"/>
        <v>1.8000000000000044E-2</v>
      </c>
      <c r="L973">
        <f t="shared" si="78"/>
        <v>-6.984918989234347E-13</v>
      </c>
      <c r="M973">
        <f t="shared" si="79"/>
        <v>-6.984918989234347E-13</v>
      </c>
    </row>
    <row r="974" spans="1:13">
      <c r="A974" s="1">
        <v>40208.033252314817</v>
      </c>
      <c r="B974">
        <v>5.62</v>
      </c>
      <c r="C974">
        <v>1.75</v>
      </c>
      <c r="D974">
        <v>4.33</v>
      </c>
      <c r="E974">
        <v>10.55</v>
      </c>
      <c r="F974">
        <v>3.27</v>
      </c>
      <c r="G974">
        <v>4.33</v>
      </c>
      <c r="H974">
        <f t="shared" si="75"/>
        <v>1.9999999999999575E-3</v>
      </c>
      <c r="I974">
        <f t="shared" si="76"/>
        <v>1.9999999999999575E-3</v>
      </c>
      <c r="J974">
        <f t="shared" si="77"/>
        <v>2.1999999999999957E-2</v>
      </c>
      <c r="L974">
        <f t="shared" si="78"/>
        <v>9.977814777757004E-4</v>
      </c>
      <c r="M974">
        <f t="shared" si="79"/>
        <v>9.977814777757004E-4</v>
      </c>
    </row>
    <row r="975" spans="1:13">
      <c r="A975" s="1">
        <v>40208.036724537036</v>
      </c>
      <c r="B975">
        <v>5.63</v>
      </c>
      <c r="C975">
        <v>1.75</v>
      </c>
      <c r="D975">
        <v>4.34</v>
      </c>
      <c r="E975">
        <v>10.53</v>
      </c>
      <c r="F975">
        <v>3.26</v>
      </c>
      <c r="G975">
        <v>4.34</v>
      </c>
      <c r="H975">
        <f t="shared" si="75"/>
        <v>0</v>
      </c>
      <c r="I975">
        <f t="shared" si="76"/>
        <v>0</v>
      </c>
      <c r="J975">
        <f t="shared" si="77"/>
        <v>0.02</v>
      </c>
      <c r="L975">
        <f t="shared" si="78"/>
        <v>9.9888518928804306E-4</v>
      </c>
      <c r="M975">
        <f t="shared" si="79"/>
        <v>9.9888518928804306E-4</v>
      </c>
    </row>
    <row r="976" spans="1:13">
      <c r="A976" s="1">
        <v>40208.040208333332</v>
      </c>
      <c r="B976">
        <v>5.47</v>
      </c>
      <c r="C976">
        <v>1.7</v>
      </c>
      <c r="D976">
        <v>4.34</v>
      </c>
      <c r="E976">
        <v>10.5</v>
      </c>
      <c r="F976">
        <v>3.26</v>
      </c>
      <c r="G976">
        <v>4.34</v>
      </c>
      <c r="H976">
        <f t="shared" si="75"/>
        <v>1.9999999999999575E-3</v>
      </c>
      <c r="I976">
        <f t="shared" si="76"/>
        <v>1.9999999999999575E-3</v>
      </c>
      <c r="J976">
        <f t="shared" si="77"/>
        <v>2.1999999999999957E-2</v>
      </c>
      <c r="L976">
        <f t="shared" si="78"/>
        <v>-1.1148226193888784E-6</v>
      </c>
      <c r="M976">
        <f t="shared" si="79"/>
        <v>-1.1148226193888784E-6</v>
      </c>
    </row>
    <row r="977" spans="1:13">
      <c r="A977" s="1">
        <v>40208.043668981481</v>
      </c>
      <c r="B977">
        <v>5.56</v>
      </c>
      <c r="C977">
        <v>1.73</v>
      </c>
      <c r="D977">
        <v>4.3499999999999996</v>
      </c>
      <c r="E977">
        <v>10.43</v>
      </c>
      <c r="F977">
        <v>3.24</v>
      </c>
      <c r="G977">
        <v>4.3499999999999996</v>
      </c>
      <c r="H977">
        <f t="shared" si="75"/>
        <v>-1.9999999999999575E-3</v>
      </c>
      <c r="I977">
        <f t="shared" si="76"/>
        <v>-1.9999999999999575E-3</v>
      </c>
      <c r="J977">
        <f t="shared" si="77"/>
        <v>1.8000000000000044E-2</v>
      </c>
      <c r="L977">
        <f t="shared" si="78"/>
        <v>6.984918989234347E-13</v>
      </c>
      <c r="M977">
        <f t="shared" si="79"/>
        <v>6.984918989234347E-13</v>
      </c>
    </row>
    <row r="978" spans="1:13">
      <c r="A978" s="1">
        <v>40208.0471412037</v>
      </c>
      <c r="B978">
        <v>5.45</v>
      </c>
      <c r="C978">
        <v>1.69</v>
      </c>
      <c r="D978">
        <v>4.34</v>
      </c>
      <c r="E978">
        <v>10.44</v>
      </c>
      <c r="F978">
        <v>3.24</v>
      </c>
      <c r="G978">
        <v>4.34</v>
      </c>
      <c r="H978">
        <f t="shared" si="75"/>
        <v>1.9999999999999575E-3</v>
      </c>
      <c r="I978">
        <f t="shared" si="76"/>
        <v>1.9999999999999575E-3</v>
      </c>
      <c r="J978">
        <f t="shared" si="77"/>
        <v>2.1999999999999957E-2</v>
      </c>
      <c r="L978">
        <f t="shared" si="78"/>
        <v>1.0000000002328092E-3</v>
      </c>
      <c r="M978">
        <f t="shared" si="79"/>
        <v>1.0000000002328092E-3</v>
      </c>
    </row>
    <row r="979" spans="1:13">
      <c r="A979" s="1">
        <v>40208.050613425927</v>
      </c>
      <c r="B979">
        <v>5.67</v>
      </c>
      <c r="C979">
        <v>1.76</v>
      </c>
      <c r="D979">
        <v>4.3499999999999996</v>
      </c>
      <c r="E979">
        <v>10.39</v>
      </c>
      <c r="F979">
        <v>3.22</v>
      </c>
      <c r="G979">
        <v>4.3499999999999996</v>
      </c>
      <c r="H979">
        <f t="shared" si="75"/>
        <v>0</v>
      </c>
      <c r="I979">
        <f t="shared" si="76"/>
        <v>0</v>
      </c>
      <c r="J979">
        <f t="shared" si="77"/>
        <v>0.02</v>
      </c>
      <c r="L979">
        <f t="shared" si="78"/>
        <v>1.0000000002328981E-3</v>
      </c>
      <c r="M979">
        <f t="shared" si="79"/>
        <v>1.0000000002328981E-3</v>
      </c>
    </row>
    <row r="980" spans="1:13">
      <c r="A980" s="1">
        <v>40208.054085648146</v>
      </c>
      <c r="B980">
        <v>5.85</v>
      </c>
      <c r="C980">
        <v>1.82</v>
      </c>
      <c r="D980">
        <v>4.3499999999999996</v>
      </c>
      <c r="E980">
        <v>10.4</v>
      </c>
      <c r="F980">
        <v>3.23</v>
      </c>
      <c r="G980">
        <v>4.3499999999999996</v>
      </c>
      <c r="H980">
        <f t="shared" si="75"/>
        <v>2.0000000000001349E-3</v>
      </c>
      <c r="I980">
        <f t="shared" si="76"/>
        <v>2.0000000000001349E-3</v>
      </c>
      <c r="J980">
        <f t="shared" si="77"/>
        <v>2.2000000000000134E-2</v>
      </c>
      <c r="L980">
        <f t="shared" si="78"/>
        <v>6.984918989234347E-13</v>
      </c>
      <c r="M980">
        <f t="shared" si="79"/>
        <v>6.984918989234347E-13</v>
      </c>
    </row>
    <row r="981" spans="1:13">
      <c r="A981" s="1">
        <v>40208.057557870372</v>
      </c>
      <c r="B981">
        <v>5.82</v>
      </c>
      <c r="C981">
        <v>1.81</v>
      </c>
      <c r="D981">
        <v>4.3600000000000003</v>
      </c>
      <c r="E981">
        <v>10.34</v>
      </c>
      <c r="F981">
        <v>3.21</v>
      </c>
      <c r="G981">
        <v>4.3600000000000003</v>
      </c>
      <c r="H981">
        <f t="shared" si="75"/>
        <v>-2.0000000000001349E-3</v>
      </c>
      <c r="I981">
        <f t="shared" si="76"/>
        <v>-2.0000000000001349E-3</v>
      </c>
      <c r="J981">
        <f t="shared" si="77"/>
        <v>1.7999999999999867E-2</v>
      </c>
      <c r="L981">
        <f t="shared" si="78"/>
        <v>-1.9999999997672153E-3</v>
      </c>
      <c r="M981">
        <f t="shared" si="79"/>
        <v>-1.9999999997672153E-3</v>
      </c>
    </row>
    <row r="982" spans="1:13">
      <c r="A982" s="1">
        <v>40208.061030092591</v>
      </c>
      <c r="B982">
        <v>5.46</v>
      </c>
      <c r="C982">
        <v>1.7</v>
      </c>
      <c r="D982">
        <v>4.3499999999999996</v>
      </c>
      <c r="E982">
        <v>10.39</v>
      </c>
      <c r="F982">
        <v>3.22</v>
      </c>
      <c r="G982">
        <v>4.3499999999999996</v>
      </c>
      <c r="H982">
        <f t="shared" si="75"/>
        <v>-1.9999999999999575E-3</v>
      </c>
      <c r="I982">
        <f t="shared" si="76"/>
        <v>-1.9999999999999575E-3</v>
      </c>
      <c r="J982">
        <f t="shared" si="77"/>
        <v>1.8000000000000044E-2</v>
      </c>
      <c r="L982">
        <f t="shared" si="78"/>
        <v>9.9999999883591427E-4</v>
      </c>
      <c r="M982">
        <f t="shared" si="79"/>
        <v>9.9999999883591427E-4</v>
      </c>
    </row>
    <row r="983" spans="1:13">
      <c r="A983" s="1">
        <v>40208.064502314817</v>
      </c>
      <c r="B983">
        <v>5.9</v>
      </c>
      <c r="C983">
        <v>1.83</v>
      </c>
      <c r="D983">
        <v>4.34</v>
      </c>
      <c r="E983">
        <v>10.42</v>
      </c>
      <c r="F983">
        <v>3.23</v>
      </c>
      <c r="G983">
        <v>4.34</v>
      </c>
      <c r="H983">
        <f t="shared" si="75"/>
        <v>4.000000000000092E-3</v>
      </c>
      <c r="I983">
        <f t="shared" si="76"/>
        <v>4.000000000000092E-3</v>
      </c>
      <c r="J983">
        <f t="shared" si="77"/>
        <v>2.4000000000000091E-2</v>
      </c>
      <c r="L983">
        <f t="shared" si="78"/>
        <v>1.9911406746802268E-3</v>
      </c>
      <c r="M983">
        <f t="shared" si="79"/>
        <v>1.9911406746802268E-3</v>
      </c>
    </row>
    <row r="984" spans="1:13">
      <c r="A984" s="1">
        <v>40208.067974537036</v>
      </c>
      <c r="B984">
        <v>5.98</v>
      </c>
      <c r="C984">
        <v>1.86</v>
      </c>
      <c r="D984">
        <v>4.3600000000000003</v>
      </c>
      <c r="E984">
        <v>10.39</v>
      </c>
      <c r="F984">
        <v>3.22</v>
      </c>
      <c r="G984">
        <v>4.3600000000000003</v>
      </c>
      <c r="H984">
        <f t="shared" si="75"/>
        <v>0</v>
      </c>
      <c r="I984">
        <f t="shared" si="76"/>
        <v>0</v>
      </c>
      <c r="J984">
        <f t="shared" si="77"/>
        <v>0.02</v>
      </c>
      <c r="L984">
        <f t="shared" si="78"/>
        <v>-1.197315594978459E-2</v>
      </c>
      <c r="M984">
        <f t="shared" si="79"/>
        <v>-1.197315594978459E-2</v>
      </c>
    </row>
    <row r="985" spans="1:13">
      <c r="A985" s="1">
        <v>40208.071469907409</v>
      </c>
      <c r="B985">
        <v>6.01</v>
      </c>
      <c r="C985">
        <v>1.87</v>
      </c>
      <c r="D985">
        <v>4.3600000000000003</v>
      </c>
      <c r="E985">
        <v>10.3</v>
      </c>
      <c r="F985">
        <v>3.2</v>
      </c>
      <c r="G985">
        <v>4.3600000000000003</v>
      </c>
      <c r="H985">
        <f t="shared" si="75"/>
        <v>-2.4000000000000021E-2</v>
      </c>
      <c r="I985">
        <f t="shared" si="76"/>
        <v>-2.4000000000000021E-2</v>
      </c>
      <c r="J985">
        <f t="shared" si="77"/>
        <v>-4.0000000000000209E-3</v>
      </c>
      <c r="L985">
        <f t="shared" si="78"/>
        <v>-1.3031125570796607E-2</v>
      </c>
      <c r="M985">
        <f t="shared" si="79"/>
        <v>-1.4035584863556463E-2</v>
      </c>
    </row>
    <row r="986" spans="1:13">
      <c r="A986" s="1">
        <v>40208.074918981481</v>
      </c>
      <c r="B986">
        <v>5.67</v>
      </c>
      <c r="C986">
        <v>1.76</v>
      </c>
      <c r="D986">
        <v>4.24</v>
      </c>
      <c r="E986">
        <v>10.48</v>
      </c>
      <c r="F986">
        <v>3.24</v>
      </c>
      <c r="G986">
        <v>4.24</v>
      </c>
      <c r="H986">
        <f t="shared" si="75"/>
        <v>-1.9999999999999575E-3</v>
      </c>
      <c r="I986">
        <f t="shared" si="76"/>
        <v>-4.000000000000092E-3</v>
      </c>
      <c r="J986">
        <f t="shared" si="77"/>
        <v>1.599999999999991E-2</v>
      </c>
      <c r="L986">
        <f t="shared" si="78"/>
        <v>-5.0000000004656441E-3</v>
      </c>
      <c r="M986">
        <f t="shared" si="79"/>
        <v>-6.0000000000000496E-3</v>
      </c>
    </row>
    <row r="987" spans="1:13">
      <c r="A987" s="1">
        <v>40208.0783912037</v>
      </c>
      <c r="B987">
        <v>5.75</v>
      </c>
      <c r="C987">
        <v>1.78</v>
      </c>
      <c r="D987">
        <v>4.2300000000000004</v>
      </c>
      <c r="E987">
        <v>10.78</v>
      </c>
      <c r="F987">
        <v>3.34</v>
      </c>
      <c r="G987">
        <v>4.22</v>
      </c>
      <c r="H987">
        <f t="shared" si="75"/>
        <v>-8.0000000000000071E-3</v>
      </c>
      <c r="I987">
        <f t="shared" si="76"/>
        <v>-8.0000000000000071E-3</v>
      </c>
      <c r="J987">
        <f t="shared" si="77"/>
        <v>1.1999999999999993E-2</v>
      </c>
      <c r="L987">
        <f t="shared" si="78"/>
        <v>-3.0000000013970084E-3</v>
      </c>
      <c r="M987">
        <f t="shared" si="79"/>
        <v>-4.0000000009313263E-3</v>
      </c>
    </row>
    <row r="988" spans="1:13">
      <c r="A988" s="1">
        <v>40208.081863425927</v>
      </c>
      <c r="B988">
        <v>5.89</v>
      </c>
      <c r="C988">
        <v>1.82</v>
      </c>
      <c r="D988">
        <v>4.1900000000000004</v>
      </c>
      <c r="E988">
        <v>10.92</v>
      </c>
      <c r="F988">
        <v>3.37</v>
      </c>
      <c r="G988">
        <v>4.18</v>
      </c>
      <c r="H988">
        <f t="shared" si="75"/>
        <v>1.9999999999999575E-3</v>
      </c>
      <c r="I988">
        <f t="shared" si="76"/>
        <v>0</v>
      </c>
      <c r="J988">
        <f t="shared" si="77"/>
        <v>0.02</v>
      </c>
      <c r="L988">
        <f t="shared" si="78"/>
        <v>1.9999999997671269E-3</v>
      </c>
      <c r="M988">
        <f t="shared" si="79"/>
        <v>1.0000000002328981E-3</v>
      </c>
    </row>
    <row r="989" spans="1:13">
      <c r="A989" s="1">
        <v>40208.085335648146</v>
      </c>
      <c r="B989">
        <v>5.66</v>
      </c>
      <c r="C989">
        <v>1.75</v>
      </c>
      <c r="D989">
        <v>4.2</v>
      </c>
      <c r="E989">
        <v>10.96</v>
      </c>
      <c r="F989">
        <v>3.39</v>
      </c>
      <c r="G989">
        <v>4.18</v>
      </c>
      <c r="H989">
        <f t="shared" si="75"/>
        <v>1.9999999999999575E-3</v>
      </c>
      <c r="I989">
        <f t="shared" si="76"/>
        <v>2.0000000000001349E-3</v>
      </c>
      <c r="J989">
        <f t="shared" si="77"/>
        <v>2.2000000000000134E-2</v>
      </c>
      <c r="L989">
        <f t="shared" si="78"/>
        <v>6.9849194771253249E-13</v>
      </c>
      <c r="M989">
        <f t="shared" si="79"/>
        <v>1.0000000002328981E-3</v>
      </c>
    </row>
    <row r="990" spans="1:13">
      <c r="A990" s="1">
        <v>40208.088807870372</v>
      </c>
      <c r="B990">
        <v>5.52</v>
      </c>
      <c r="C990">
        <v>1.71</v>
      </c>
      <c r="D990">
        <v>4.21</v>
      </c>
      <c r="E990">
        <v>10.92</v>
      </c>
      <c r="F990">
        <v>3.38</v>
      </c>
      <c r="G990">
        <v>4.1900000000000004</v>
      </c>
      <c r="H990">
        <f t="shared" si="75"/>
        <v>-1.9999999999999575E-3</v>
      </c>
      <c r="I990">
        <f t="shared" si="76"/>
        <v>0</v>
      </c>
      <c r="J990">
        <f t="shared" si="77"/>
        <v>0.02</v>
      </c>
      <c r="L990">
        <f t="shared" si="78"/>
        <v>-1.9999999997671269E-3</v>
      </c>
      <c r="M990">
        <f t="shared" si="79"/>
        <v>0</v>
      </c>
    </row>
    <row r="991" spans="1:13">
      <c r="A991" s="1">
        <v>40208.092280092591</v>
      </c>
      <c r="B991">
        <v>5.68</v>
      </c>
      <c r="C991">
        <v>1.76</v>
      </c>
      <c r="D991">
        <v>4.2</v>
      </c>
      <c r="E991">
        <v>10.94</v>
      </c>
      <c r="F991">
        <v>3.38</v>
      </c>
      <c r="G991">
        <v>4.1900000000000004</v>
      </c>
      <c r="H991">
        <f t="shared" si="75"/>
        <v>-1.9999999999999575E-3</v>
      </c>
      <c r="I991">
        <f t="shared" si="76"/>
        <v>0</v>
      </c>
      <c r="J991">
        <f t="shared" si="77"/>
        <v>0.02</v>
      </c>
      <c r="L991">
        <f t="shared" si="78"/>
        <v>9.9999999883582558E-4</v>
      </c>
      <c r="M991">
        <f t="shared" si="79"/>
        <v>1.9999999990686348E-3</v>
      </c>
    </row>
    <row r="992" spans="1:13">
      <c r="A992" s="1">
        <v>40208.095752314817</v>
      </c>
      <c r="B992">
        <v>5.72</v>
      </c>
      <c r="C992">
        <v>1.77</v>
      </c>
      <c r="D992">
        <v>4.1900000000000004</v>
      </c>
      <c r="E992">
        <v>10.95</v>
      </c>
      <c r="F992">
        <v>3.38</v>
      </c>
      <c r="G992">
        <v>4.1900000000000004</v>
      </c>
      <c r="H992">
        <f t="shared" si="75"/>
        <v>3.9999999999999151E-3</v>
      </c>
      <c r="I992">
        <f t="shared" si="76"/>
        <v>3.9999999999999151E-3</v>
      </c>
      <c r="J992">
        <f t="shared" si="77"/>
        <v>2.3999999999999917E-2</v>
      </c>
      <c r="L992">
        <f t="shared" si="78"/>
        <v>1.9999999990686348E-3</v>
      </c>
      <c r="M992">
        <f t="shared" si="79"/>
        <v>1.9999999990686348E-3</v>
      </c>
    </row>
    <row r="993" spans="1:13">
      <c r="A993" s="1">
        <v>40208.099224537036</v>
      </c>
      <c r="B993">
        <v>5.56</v>
      </c>
      <c r="C993">
        <v>1.72</v>
      </c>
      <c r="D993">
        <v>4.21</v>
      </c>
      <c r="E993">
        <v>10.91</v>
      </c>
      <c r="F993">
        <v>3.37</v>
      </c>
      <c r="G993">
        <v>4.21</v>
      </c>
      <c r="H993">
        <f t="shared" si="75"/>
        <v>0</v>
      </c>
      <c r="I993">
        <f t="shared" si="76"/>
        <v>0</v>
      </c>
      <c r="J993">
        <f t="shared" si="77"/>
        <v>0.02</v>
      </c>
      <c r="L993">
        <f t="shared" si="78"/>
        <v>1.9999999990687237E-3</v>
      </c>
      <c r="M993">
        <f t="shared" si="79"/>
        <v>1.9999999990687237E-3</v>
      </c>
    </row>
    <row r="994" spans="1:13">
      <c r="A994" s="1">
        <v>40208.102696759262</v>
      </c>
      <c r="B994">
        <v>5.68</v>
      </c>
      <c r="C994">
        <v>1.76</v>
      </c>
      <c r="D994">
        <v>4.21</v>
      </c>
      <c r="E994">
        <v>10.84</v>
      </c>
      <c r="F994">
        <v>3.35</v>
      </c>
      <c r="G994">
        <v>4.21</v>
      </c>
      <c r="H994">
        <f t="shared" si="75"/>
        <v>4.000000000000092E-3</v>
      </c>
      <c r="I994">
        <f t="shared" si="76"/>
        <v>4.000000000000092E-3</v>
      </c>
      <c r="J994">
        <f t="shared" si="77"/>
        <v>2.4000000000000091E-2</v>
      </c>
      <c r="L994">
        <f t="shared" si="78"/>
        <v>2.0000000018626919E-3</v>
      </c>
      <c r="M994">
        <f t="shared" si="79"/>
        <v>3.0000000027939925E-3</v>
      </c>
    </row>
    <row r="995" spans="1:13">
      <c r="A995" s="1">
        <v>40208.106168981481</v>
      </c>
      <c r="B995">
        <v>5.56</v>
      </c>
      <c r="C995">
        <v>1.73</v>
      </c>
      <c r="D995">
        <v>4.2300000000000004</v>
      </c>
      <c r="E995">
        <v>10.73</v>
      </c>
      <c r="F995">
        <v>3.32</v>
      </c>
      <c r="G995">
        <v>4.2300000000000004</v>
      </c>
      <c r="H995">
        <f t="shared" si="75"/>
        <v>0</v>
      </c>
      <c r="I995">
        <f t="shared" si="76"/>
        <v>1.9999999999999575E-3</v>
      </c>
      <c r="J995">
        <f t="shared" si="77"/>
        <v>2.1999999999999957E-2</v>
      </c>
      <c r="L995">
        <f t="shared" si="78"/>
        <v>1.0000000002328095E-3</v>
      </c>
      <c r="M995">
        <f t="shared" si="79"/>
        <v>9.9999999953431741E-4</v>
      </c>
    </row>
    <row r="996" spans="1:13">
      <c r="A996" s="1">
        <v>40208.1096412037</v>
      </c>
      <c r="B996">
        <v>5.5</v>
      </c>
      <c r="C996">
        <v>1.71</v>
      </c>
      <c r="D996">
        <v>4.2300000000000004</v>
      </c>
      <c r="E996">
        <v>10.66</v>
      </c>
      <c r="F996">
        <v>3.3</v>
      </c>
      <c r="G996">
        <v>4.24</v>
      </c>
      <c r="H996">
        <f t="shared" si="75"/>
        <v>1.9999999999999575E-3</v>
      </c>
      <c r="I996">
        <f t="shared" si="76"/>
        <v>0</v>
      </c>
      <c r="J996">
        <f t="shared" si="77"/>
        <v>0.02</v>
      </c>
      <c r="L996">
        <f t="shared" si="78"/>
        <v>4.9999999983701676E-3</v>
      </c>
      <c r="M996">
        <f t="shared" si="79"/>
        <v>4.9999999976716759E-3</v>
      </c>
    </row>
    <row r="997" spans="1:13">
      <c r="A997" s="1">
        <v>40208.113113425927</v>
      </c>
      <c r="B997">
        <v>5.33</v>
      </c>
      <c r="C997">
        <v>1.65</v>
      </c>
      <c r="D997">
        <v>4.24</v>
      </c>
      <c r="E997">
        <v>10.64</v>
      </c>
      <c r="F997">
        <v>3.29</v>
      </c>
      <c r="G997">
        <v>4.24</v>
      </c>
      <c r="H997">
        <f t="shared" si="75"/>
        <v>8.0000000000000071E-3</v>
      </c>
      <c r="I997">
        <f t="shared" si="76"/>
        <v>9.9999999999999638E-3</v>
      </c>
      <c r="J997">
        <f t="shared" si="77"/>
        <v>2.9999999999999964E-2</v>
      </c>
      <c r="L997">
        <f t="shared" si="78"/>
        <v>6.9999999988357865E-3</v>
      </c>
      <c r="M997">
        <f t="shared" si="79"/>
        <v>8.9999999986030022E-3</v>
      </c>
    </row>
    <row r="998" spans="1:13">
      <c r="A998" s="1">
        <v>40208.116585648146</v>
      </c>
      <c r="B998">
        <v>5.51</v>
      </c>
      <c r="C998">
        <v>1.71</v>
      </c>
      <c r="D998">
        <v>4.28</v>
      </c>
      <c r="E998">
        <v>10.57</v>
      </c>
      <c r="F998">
        <v>3.27</v>
      </c>
      <c r="G998">
        <v>4.29</v>
      </c>
      <c r="H998">
        <f t="shared" si="75"/>
        <v>5.9999999999998718E-3</v>
      </c>
      <c r="I998">
        <f t="shared" si="76"/>
        <v>8.0000000000000071E-3</v>
      </c>
      <c r="J998">
        <f t="shared" si="77"/>
        <v>2.8000000000000008E-2</v>
      </c>
      <c r="L998">
        <f t="shared" si="78"/>
        <v>5.9999999993014686E-3</v>
      </c>
      <c r="M998">
        <f t="shared" si="79"/>
        <v>6.9999999995343674E-3</v>
      </c>
    </row>
    <row r="999" spans="1:13">
      <c r="A999" s="1">
        <v>40208.120057870372</v>
      </c>
      <c r="B999">
        <v>5.45</v>
      </c>
      <c r="C999">
        <v>1.69</v>
      </c>
      <c r="D999">
        <v>4.3099999999999996</v>
      </c>
      <c r="E999">
        <v>10.38</v>
      </c>
      <c r="F999">
        <v>3.22</v>
      </c>
      <c r="G999">
        <v>4.33</v>
      </c>
      <c r="H999">
        <f t="shared" si="75"/>
        <v>6.0000000000000496E-3</v>
      </c>
      <c r="I999">
        <f t="shared" si="76"/>
        <v>6.0000000000000496E-3</v>
      </c>
      <c r="J999">
        <f t="shared" si="77"/>
        <v>2.6000000000000051E-2</v>
      </c>
      <c r="L999">
        <f t="shared" si="78"/>
        <v>1.9999999983702317E-3</v>
      </c>
      <c r="M999">
        <f t="shared" si="79"/>
        <v>1.9999999983701432E-3</v>
      </c>
    </row>
    <row r="1000" spans="1:13">
      <c r="A1000" s="1">
        <v>40208.123530092591</v>
      </c>
      <c r="B1000">
        <v>5.32</v>
      </c>
      <c r="C1000">
        <v>1.65</v>
      </c>
      <c r="D1000">
        <v>4.34</v>
      </c>
      <c r="E1000">
        <v>10.3</v>
      </c>
      <c r="F1000">
        <v>3.2</v>
      </c>
      <c r="G1000">
        <v>4.3600000000000003</v>
      </c>
      <c r="H1000">
        <f t="shared" si="75"/>
        <v>-1.9999999999999575E-3</v>
      </c>
      <c r="I1000">
        <f t="shared" si="76"/>
        <v>-2.0000000000001349E-3</v>
      </c>
      <c r="J1000">
        <f t="shared" si="77"/>
        <v>1.7999999999999867E-2</v>
      </c>
      <c r="L1000">
        <f t="shared" si="78"/>
        <v>-6.9999999974388917E-3</v>
      </c>
      <c r="M1000">
        <f t="shared" si="79"/>
        <v>-8.9999999965076159E-3</v>
      </c>
    </row>
    <row r="1001" spans="1:13">
      <c r="A1001" s="1">
        <v>40208.127002314817</v>
      </c>
      <c r="B1001">
        <v>5.28</v>
      </c>
      <c r="C1001">
        <v>1.64</v>
      </c>
      <c r="D1001">
        <v>4.33</v>
      </c>
      <c r="E1001">
        <v>10.130000000000001</v>
      </c>
      <c r="F1001">
        <v>3.14</v>
      </c>
      <c r="G1001">
        <v>4.3499999999999996</v>
      </c>
      <c r="H1001">
        <f t="shared" si="75"/>
        <v>-1.2000000000000099E-2</v>
      </c>
      <c r="I1001">
        <f t="shared" si="76"/>
        <v>-1.6000000000000014E-2</v>
      </c>
      <c r="J1001">
        <f t="shared" si="77"/>
        <v>3.9999999999999862E-3</v>
      </c>
      <c r="L1001">
        <f t="shared" si="78"/>
        <v>-5.9999999972060823E-3</v>
      </c>
      <c r="M1001">
        <f t="shared" si="79"/>
        <v>-7.9999999962747162E-3</v>
      </c>
    </row>
    <row r="1002" spans="1:13">
      <c r="A1002" s="1">
        <v>40208.130474537036</v>
      </c>
      <c r="B1002">
        <v>5.2</v>
      </c>
      <c r="C1002">
        <v>1.62</v>
      </c>
      <c r="D1002">
        <v>4.2699999999999996</v>
      </c>
      <c r="E1002">
        <v>10.18</v>
      </c>
      <c r="F1002">
        <v>3.15</v>
      </c>
      <c r="G1002">
        <v>4.2699999999999996</v>
      </c>
      <c r="H1002">
        <f t="shared" si="75"/>
        <v>0</v>
      </c>
      <c r="I1002">
        <f t="shared" si="76"/>
        <v>0</v>
      </c>
      <c r="J1002">
        <f t="shared" si="77"/>
        <v>0.02</v>
      </c>
      <c r="L1002">
        <f t="shared" si="78"/>
        <v>0</v>
      </c>
      <c r="M1002">
        <f t="shared" si="79"/>
        <v>0</v>
      </c>
    </row>
    <row r="1003" spans="1:13">
      <c r="A1003" s="1">
        <v>40208.133946759262</v>
      </c>
      <c r="B1003">
        <v>5.59</v>
      </c>
      <c r="C1003">
        <v>1.73</v>
      </c>
      <c r="D1003">
        <v>4.2699999999999996</v>
      </c>
      <c r="E1003">
        <v>10.39</v>
      </c>
      <c r="F1003">
        <v>3.22</v>
      </c>
      <c r="G1003">
        <v>4.2699999999999996</v>
      </c>
      <c r="H1003">
        <f t="shared" si="75"/>
        <v>0</v>
      </c>
      <c r="I1003">
        <f t="shared" si="76"/>
        <v>0</v>
      </c>
      <c r="J1003">
        <f t="shared" si="77"/>
        <v>0.02</v>
      </c>
      <c r="L1003">
        <f t="shared" si="78"/>
        <v>5.9865779832738684E-3</v>
      </c>
      <c r="M1003">
        <f t="shared" si="79"/>
        <v>5.9865779832738684E-3</v>
      </c>
    </row>
    <row r="1004" spans="1:13">
      <c r="A1004" s="1">
        <v>40208.137442129628</v>
      </c>
      <c r="B1004">
        <v>5.38</v>
      </c>
      <c r="C1004">
        <v>1.67</v>
      </c>
      <c r="D1004">
        <v>4.2699999999999996</v>
      </c>
      <c r="E1004">
        <v>10.43</v>
      </c>
      <c r="F1004">
        <v>3.23</v>
      </c>
      <c r="G1004">
        <v>4.2699999999999996</v>
      </c>
      <c r="H1004">
        <f t="shared" si="75"/>
        <v>1.2000000000000099E-2</v>
      </c>
      <c r="I1004">
        <f t="shared" si="76"/>
        <v>1.2000000000000099E-2</v>
      </c>
      <c r="J1004">
        <f t="shared" si="77"/>
        <v>3.2000000000000098E-2</v>
      </c>
      <c r="L1004">
        <f t="shared" si="78"/>
        <v>-1.3422621731055224E-5</v>
      </c>
      <c r="M1004">
        <f t="shared" si="79"/>
        <v>9.910366703209301E-4</v>
      </c>
    </row>
    <row r="1005" spans="1:13">
      <c r="A1005" s="1">
        <v>40208.1408912037</v>
      </c>
      <c r="B1005">
        <v>5.1100000000000003</v>
      </c>
      <c r="C1005">
        <v>1.59</v>
      </c>
      <c r="D1005">
        <v>4.33</v>
      </c>
      <c r="E1005">
        <v>10.31</v>
      </c>
      <c r="F1005">
        <v>3.2</v>
      </c>
      <c r="G1005">
        <v>4.33</v>
      </c>
      <c r="H1005">
        <f t="shared" si="75"/>
        <v>-1.2000000000000099E-2</v>
      </c>
      <c r="I1005">
        <f t="shared" si="76"/>
        <v>-9.9999999999999638E-3</v>
      </c>
      <c r="J1005">
        <f t="shared" si="77"/>
        <v>1.0000000000000037E-2</v>
      </c>
      <c r="L1005">
        <f t="shared" si="78"/>
        <v>-3.000000002793993E-3</v>
      </c>
      <c r="M1005">
        <f t="shared" si="79"/>
        <v>-3.0000000020955005E-3</v>
      </c>
    </row>
    <row r="1006" spans="1:13">
      <c r="A1006" s="1">
        <v>40208.144363425927</v>
      </c>
      <c r="B1006">
        <v>5.15</v>
      </c>
      <c r="C1006">
        <v>1.6</v>
      </c>
      <c r="D1006">
        <v>4.2699999999999996</v>
      </c>
      <c r="E1006">
        <v>10.33</v>
      </c>
      <c r="F1006">
        <v>3.2</v>
      </c>
      <c r="G1006">
        <v>4.28</v>
      </c>
      <c r="H1006">
        <f t="shared" si="75"/>
        <v>6.0000000000000496E-3</v>
      </c>
      <c r="I1006">
        <f t="shared" si="76"/>
        <v>3.9999999999999151E-3</v>
      </c>
      <c r="J1006">
        <f t="shared" si="77"/>
        <v>2.3999999999999917E-2</v>
      </c>
      <c r="L1006">
        <f t="shared" si="78"/>
        <v>-2.0954757455594019E-12</v>
      </c>
      <c r="M1006">
        <f t="shared" si="79"/>
        <v>-1.000000001629882E-3</v>
      </c>
    </row>
    <row r="1007" spans="1:13">
      <c r="A1007" s="1">
        <v>40208.147835648146</v>
      </c>
      <c r="B1007">
        <v>5.13</v>
      </c>
      <c r="C1007">
        <v>1.59</v>
      </c>
      <c r="D1007">
        <v>4.3</v>
      </c>
      <c r="E1007">
        <v>10.35</v>
      </c>
      <c r="F1007">
        <v>3.21</v>
      </c>
      <c r="G1007">
        <v>4.3</v>
      </c>
      <c r="H1007">
        <f t="shared" si="75"/>
        <v>-6.0000000000000496E-3</v>
      </c>
      <c r="I1007">
        <f t="shared" si="76"/>
        <v>-6.0000000000000496E-3</v>
      </c>
      <c r="J1007">
        <f t="shared" si="77"/>
        <v>1.399999999999995E-2</v>
      </c>
      <c r="L1007">
        <f t="shared" si="78"/>
        <v>-9.9556664671036411E-4</v>
      </c>
      <c r="M1007">
        <f t="shared" si="79"/>
        <v>-1.9944555389779565E-3</v>
      </c>
    </row>
    <row r="1008" spans="1:13">
      <c r="A1008" s="1">
        <v>40208.151307870372</v>
      </c>
      <c r="B1008">
        <v>5.21</v>
      </c>
      <c r="C1008">
        <v>1.62</v>
      </c>
      <c r="D1008">
        <v>4.2699999999999996</v>
      </c>
      <c r="E1008">
        <v>10.38</v>
      </c>
      <c r="F1008">
        <v>3.21</v>
      </c>
      <c r="G1008">
        <v>4.2699999999999996</v>
      </c>
      <c r="H1008">
        <f t="shared" si="75"/>
        <v>4.000000000000092E-3</v>
      </c>
      <c r="I1008">
        <f t="shared" si="76"/>
        <v>2.0000000000001349E-3</v>
      </c>
      <c r="J1008">
        <f t="shared" si="77"/>
        <v>2.2000000000000134E-2</v>
      </c>
      <c r="L1008">
        <f t="shared" si="78"/>
        <v>3.0010999954887463E-3</v>
      </c>
      <c r="M1008">
        <f t="shared" si="79"/>
        <v>2.9988777816764818E-3</v>
      </c>
    </row>
    <row r="1009" spans="1:13">
      <c r="A1009" s="1">
        <v>40208.154791666668</v>
      </c>
      <c r="B1009">
        <v>5.15</v>
      </c>
      <c r="C1009">
        <v>1.6</v>
      </c>
      <c r="D1009">
        <v>4.29</v>
      </c>
      <c r="E1009">
        <v>10.33</v>
      </c>
      <c r="F1009">
        <v>3.2</v>
      </c>
      <c r="G1009">
        <v>4.28</v>
      </c>
      <c r="H1009">
        <f t="shared" si="75"/>
        <v>1.9999999999999575E-3</v>
      </c>
      <c r="I1009">
        <f t="shared" si="76"/>
        <v>3.9999999999999151E-3</v>
      </c>
      <c r="J1009">
        <f t="shared" si="77"/>
        <v>2.3999999999999917E-2</v>
      </c>
      <c r="L1009">
        <f t="shared" si="78"/>
        <v>-4.0100185430040581E-3</v>
      </c>
      <c r="M1009">
        <f t="shared" si="79"/>
        <v>-7.0178111559119705E-3</v>
      </c>
    </row>
    <row r="1010" spans="1:13">
      <c r="A1010" s="1">
        <v>40208.158252314817</v>
      </c>
      <c r="B1010">
        <v>5.15</v>
      </c>
      <c r="C1010">
        <v>1.6</v>
      </c>
      <c r="D1010">
        <v>4.3</v>
      </c>
      <c r="E1010">
        <v>10.26</v>
      </c>
      <c r="F1010">
        <v>3.18</v>
      </c>
      <c r="G1010">
        <v>4.3</v>
      </c>
      <c r="H1010">
        <f t="shared" si="75"/>
        <v>-9.9999999999999638E-3</v>
      </c>
      <c r="I1010">
        <f t="shared" si="76"/>
        <v>-1.7999999999999971E-2</v>
      </c>
      <c r="J1010">
        <f t="shared" si="77"/>
        <v>2.0000000000000295E-3</v>
      </c>
      <c r="L1010">
        <f t="shared" si="78"/>
        <v>-6.9999999981372948E-3</v>
      </c>
      <c r="M1010">
        <f t="shared" si="79"/>
        <v>-6.9999999953433275E-3</v>
      </c>
    </row>
    <row r="1011" spans="1:13">
      <c r="A1011" s="1">
        <v>40208.161724537036</v>
      </c>
      <c r="B1011">
        <v>5.17</v>
      </c>
      <c r="C1011">
        <v>1.6</v>
      </c>
      <c r="D1011">
        <v>4.25</v>
      </c>
      <c r="E1011">
        <v>10.63</v>
      </c>
      <c r="F1011">
        <v>3.29</v>
      </c>
      <c r="G1011">
        <v>4.21</v>
      </c>
      <c r="H1011">
        <f t="shared" si="75"/>
        <v>-3.9999999999999151E-3</v>
      </c>
      <c r="I1011">
        <f t="shared" si="76"/>
        <v>4.000000000000092E-3</v>
      </c>
      <c r="J1011">
        <f t="shared" si="77"/>
        <v>2.4000000000000091E-2</v>
      </c>
      <c r="L1011">
        <f t="shared" si="78"/>
        <v>-1.3969837978468694E-12</v>
      </c>
      <c r="M1011">
        <f t="shared" si="79"/>
        <v>3.0000000000000248E-3</v>
      </c>
    </row>
    <row r="1012" spans="1:13">
      <c r="A1012" s="1">
        <v>40208.165196759262</v>
      </c>
      <c r="B1012">
        <v>5.0599999999999996</v>
      </c>
      <c r="C1012">
        <v>1.57</v>
      </c>
      <c r="D1012">
        <v>4.2300000000000004</v>
      </c>
      <c r="E1012">
        <v>10.72</v>
      </c>
      <c r="F1012">
        <v>3.32</v>
      </c>
      <c r="G1012">
        <v>4.2300000000000004</v>
      </c>
      <c r="H1012">
        <f t="shared" si="75"/>
        <v>3.9999999999999151E-3</v>
      </c>
      <c r="I1012">
        <f t="shared" si="76"/>
        <v>1.9999999999999575E-3</v>
      </c>
      <c r="J1012">
        <f t="shared" si="77"/>
        <v>2.1999999999999957E-2</v>
      </c>
      <c r="L1012">
        <f t="shared" si="78"/>
        <v>-2.2148317684537695E-6</v>
      </c>
      <c r="M1012">
        <f t="shared" si="79"/>
        <v>-1.9988852032041702E-3</v>
      </c>
    </row>
    <row r="1013" spans="1:13">
      <c r="A1013" s="1">
        <v>40208.168668981481</v>
      </c>
      <c r="B1013">
        <v>4.9400000000000004</v>
      </c>
      <c r="C1013">
        <v>1.53</v>
      </c>
      <c r="D1013">
        <v>4.25</v>
      </c>
      <c r="E1013">
        <v>10.6</v>
      </c>
      <c r="F1013">
        <v>3.28</v>
      </c>
      <c r="G1013">
        <v>4.24</v>
      </c>
      <c r="H1013">
        <f t="shared" si="75"/>
        <v>-3.9999999999999151E-3</v>
      </c>
      <c r="I1013">
        <f t="shared" si="76"/>
        <v>-6.0000000000000496E-3</v>
      </c>
      <c r="J1013">
        <f t="shared" si="77"/>
        <v>1.399999999999995E-2</v>
      </c>
      <c r="L1013">
        <f t="shared" si="78"/>
        <v>-2.0022148062006141E-3</v>
      </c>
      <c r="M1013">
        <f t="shared" si="79"/>
        <v>-2.0044370200129665E-3</v>
      </c>
    </row>
    <row r="1014" spans="1:13">
      <c r="A1014" s="1">
        <v>40208.172152777777</v>
      </c>
      <c r="B1014">
        <v>4.8</v>
      </c>
      <c r="C1014">
        <v>1.49</v>
      </c>
      <c r="D1014">
        <v>4.2300000000000004</v>
      </c>
      <c r="E1014">
        <v>10.76</v>
      </c>
      <c r="F1014">
        <v>3.33</v>
      </c>
      <c r="G1014">
        <v>4.21</v>
      </c>
      <c r="H1014">
        <f t="shared" si="75"/>
        <v>0</v>
      </c>
      <c r="I1014">
        <f t="shared" si="76"/>
        <v>1.9999999999999575E-3</v>
      </c>
      <c r="J1014">
        <f t="shared" si="77"/>
        <v>2.1999999999999957E-2</v>
      </c>
      <c r="L1014">
        <f t="shared" si="78"/>
        <v>1.0022259300961449E-3</v>
      </c>
      <c r="M1014">
        <f t="shared" si="79"/>
        <v>2.0033370375729903E-3</v>
      </c>
    </row>
    <row r="1015" spans="1:13">
      <c r="A1015" s="1">
        <v>40208.175613425927</v>
      </c>
      <c r="B1015">
        <v>4.5199999999999996</v>
      </c>
      <c r="C1015">
        <v>1.4</v>
      </c>
      <c r="D1015">
        <v>4.2300000000000004</v>
      </c>
      <c r="E1015">
        <v>10.76</v>
      </c>
      <c r="F1015">
        <v>3.33</v>
      </c>
      <c r="G1015">
        <v>4.22</v>
      </c>
      <c r="H1015">
        <f t="shared" si="75"/>
        <v>1.9999999999999575E-3</v>
      </c>
      <c r="I1015">
        <f t="shared" si="76"/>
        <v>2.0000000000001349E-3</v>
      </c>
      <c r="J1015">
        <f t="shared" si="77"/>
        <v>2.2000000000000134E-2</v>
      </c>
      <c r="L1015">
        <f t="shared" si="78"/>
        <v>9.9999999953431762E-4</v>
      </c>
      <c r="M1015">
        <f t="shared" si="79"/>
        <v>9.9999999953440609E-4</v>
      </c>
    </row>
    <row r="1016" spans="1:13">
      <c r="A1016" s="1">
        <v>40208.179085648146</v>
      </c>
      <c r="B1016">
        <v>4.68</v>
      </c>
      <c r="C1016">
        <v>1.45</v>
      </c>
      <c r="D1016">
        <v>4.24</v>
      </c>
      <c r="E1016">
        <v>10.73</v>
      </c>
      <c r="F1016">
        <v>3.32</v>
      </c>
      <c r="G1016">
        <v>4.2300000000000004</v>
      </c>
      <c r="H1016">
        <f t="shared" si="75"/>
        <v>0</v>
      </c>
      <c r="I1016">
        <f t="shared" si="76"/>
        <v>0</v>
      </c>
      <c r="J1016">
        <f t="shared" si="77"/>
        <v>0.02</v>
      </c>
      <c r="L1016">
        <f t="shared" si="78"/>
        <v>0</v>
      </c>
      <c r="M1016">
        <f t="shared" si="79"/>
        <v>0</v>
      </c>
    </row>
    <row r="1017" spans="1:13">
      <c r="A1017" s="1">
        <v>40208.182557870372</v>
      </c>
      <c r="B1017">
        <v>4.93</v>
      </c>
      <c r="C1017">
        <v>1.53</v>
      </c>
      <c r="D1017">
        <v>4.24</v>
      </c>
      <c r="E1017">
        <v>10.71</v>
      </c>
      <c r="F1017">
        <v>3.31</v>
      </c>
      <c r="G1017">
        <v>4.2300000000000004</v>
      </c>
      <c r="H1017">
        <f t="shared" si="75"/>
        <v>0</v>
      </c>
      <c r="I1017">
        <f t="shared" si="76"/>
        <v>0</v>
      </c>
      <c r="J1017">
        <f t="shared" si="77"/>
        <v>0.02</v>
      </c>
      <c r="L1017">
        <f t="shared" si="78"/>
        <v>0</v>
      </c>
      <c r="M1017">
        <f t="shared" si="79"/>
        <v>0</v>
      </c>
    </row>
    <row r="1018" spans="1:13">
      <c r="A1018" s="1">
        <v>40208.186030092591</v>
      </c>
      <c r="B1018">
        <v>4.9400000000000004</v>
      </c>
      <c r="C1018">
        <v>1.53</v>
      </c>
      <c r="D1018">
        <v>4.24</v>
      </c>
      <c r="E1018">
        <v>10.72</v>
      </c>
      <c r="F1018">
        <v>3.32</v>
      </c>
      <c r="G1018">
        <v>4.2300000000000004</v>
      </c>
      <c r="H1018">
        <f t="shared" si="75"/>
        <v>0</v>
      </c>
      <c r="I1018">
        <f t="shared" si="76"/>
        <v>0</v>
      </c>
      <c r="J1018">
        <f t="shared" si="77"/>
        <v>0.02</v>
      </c>
      <c r="L1018">
        <f t="shared" si="78"/>
        <v>0</v>
      </c>
      <c r="M1018">
        <f t="shared" si="79"/>
        <v>0</v>
      </c>
    </row>
    <row r="1019" spans="1:13">
      <c r="A1019" s="1">
        <v>40208.189502314817</v>
      </c>
      <c r="B1019">
        <v>4.8600000000000003</v>
      </c>
      <c r="C1019">
        <v>1.51</v>
      </c>
      <c r="D1019">
        <v>4.24</v>
      </c>
      <c r="E1019">
        <v>10.73</v>
      </c>
      <c r="F1019">
        <v>3.32</v>
      </c>
      <c r="G1019">
        <v>4.2300000000000004</v>
      </c>
      <c r="H1019">
        <f t="shared" si="75"/>
        <v>0</v>
      </c>
      <c r="I1019">
        <f t="shared" si="76"/>
        <v>0</v>
      </c>
      <c r="J1019">
        <f t="shared" si="77"/>
        <v>0.02</v>
      </c>
      <c r="L1019">
        <f t="shared" si="78"/>
        <v>0</v>
      </c>
      <c r="M1019">
        <f t="shared" si="79"/>
        <v>1.0000000002328092E-3</v>
      </c>
    </row>
    <row r="1020" spans="1:13">
      <c r="A1020" s="1">
        <v>40208.192974537036</v>
      </c>
      <c r="B1020">
        <v>4.7300000000000004</v>
      </c>
      <c r="C1020">
        <v>1.47</v>
      </c>
      <c r="D1020">
        <v>4.24</v>
      </c>
      <c r="E1020">
        <v>10.73</v>
      </c>
      <c r="F1020">
        <v>3.32</v>
      </c>
      <c r="G1020">
        <v>4.2300000000000004</v>
      </c>
      <c r="H1020">
        <f t="shared" si="75"/>
        <v>0</v>
      </c>
      <c r="I1020">
        <f t="shared" si="76"/>
        <v>1.9999999999999575E-3</v>
      </c>
      <c r="J1020">
        <f t="shared" si="77"/>
        <v>2.1999999999999957E-2</v>
      </c>
      <c r="L1020">
        <f t="shared" si="78"/>
        <v>9.9999999953431762E-4</v>
      </c>
      <c r="M1020">
        <f t="shared" si="79"/>
        <v>1.9999999997671269E-3</v>
      </c>
    </row>
    <row r="1021" spans="1:13">
      <c r="A1021" s="1">
        <v>40208.196446759262</v>
      </c>
      <c r="B1021">
        <v>4.6100000000000003</v>
      </c>
      <c r="C1021">
        <v>1.43</v>
      </c>
      <c r="D1021">
        <v>4.24</v>
      </c>
      <c r="E1021">
        <v>10.68</v>
      </c>
      <c r="F1021">
        <v>3.3</v>
      </c>
      <c r="G1021">
        <v>4.24</v>
      </c>
      <c r="H1021">
        <f t="shared" si="75"/>
        <v>1.9999999999999575E-3</v>
      </c>
      <c r="I1021">
        <f t="shared" si="76"/>
        <v>1.9999999999999575E-3</v>
      </c>
      <c r="J1021">
        <f t="shared" si="77"/>
        <v>2.1999999999999957E-2</v>
      </c>
      <c r="L1021">
        <f t="shared" si="78"/>
        <v>-1.0000000009313013E-3</v>
      </c>
      <c r="M1021">
        <f t="shared" si="79"/>
        <v>0</v>
      </c>
    </row>
    <row r="1022" spans="1:13">
      <c r="A1022" s="1">
        <v>40208.199918981481</v>
      </c>
      <c r="B1022">
        <v>4.6900000000000004</v>
      </c>
      <c r="C1022">
        <v>1.45</v>
      </c>
      <c r="D1022">
        <v>4.25</v>
      </c>
      <c r="E1022">
        <v>10.59</v>
      </c>
      <c r="F1022">
        <v>3.28</v>
      </c>
      <c r="G1022">
        <v>4.25</v>
      </c>
      <c r="H1022">
        <f t="shared" si="75"/>
        <v>-3.9999999999999151E-3</v>
      </c>
      <c r="I1022">
        <f t="shared" si="76"/>
        <v>-1.9999999999999575E-3</v>
      </c>
      <c r="J1022">
        <f t="shared" si="77"/>
        <v>1.8000000000000044E-2</v>
      </c>
      <c r="L1022">
        <f t="shared" si="78"/>
        <v>-1.9999999990686348E-3</v>
      </c>
      <c r="M1022">
        <f t="shared" si="79"/>
        <v>-9.9999999953431741E-4</v>
      </c>
    </row>
    <row r="1023" spans="1:13">
      <c r="A1023" s="1">
        <v>40208.2033912037</v>
      </c>
      <c r="B1023">
        <v>8.07</v>
      </c>
      <c r="C1023">
        <v>2.5</v>
      </c>
      <c r="D1023">
        <v>4.2300000000000004</v>
      </c>
      <c r="E1023">
        <v>10.61</v>
      </c>
      <c r="F1023">
        <v>3.28</v>
      </c>
      <c r="G1023">
        <v>4.24</v>
      </c>
      <c r="H1023">
        <f t="shared" si="75"/>
        <v>0</v>
      </c>
      <c r="I1023">
        <f t="shared" si="76"/>
        <v>0</v>
      </c>
      <c r="J1023">
        <f t="shared" si="77"/>
        <v>0.02</v>
      </c>
      <c r="L1023">
        <f t="shared" si="78"/>
        <v>9.9999999953431762E-4</v>
      </c>
      <c r="M1023">
        <f t="shared" si="79"/>
        <v>0</v>
      </c>
    </row>
    <row r="1024" spans="1:13">
      <c r="A1024" s="1">
        <v>40208.206863425927</v>
      </c>
      <c r="B1024">
        <v>7.28</v>
      </c>
      <c r="C1024">
        <v>2.2599999999999998</v>
      </c>
      <c r="D1024">
        <v>4.2300000000000004</v>
      </c>
      <c r="E1024">
        <v>10.64</v>
      </c>
      <c r="F1024">
        <v>3.29</v>
      </c>
      <c r="G1024">
        <v>4.24</v>
      </c>
      <c r="H1024">
        <f t="shared" si="75"/>
        <v>1.9999999999999575E-3</v>
      </c>
      <c r="I1024">
        <f t="shared" si="76"/>
        <v>0</v>
      </c>
      <c r="J1024">
        <f t="shared" si="77"/>
        <v>0.02</v>
      </c>
      <c r="L1024">
        <f t="shared" si="78"/>
        <v>1.9999999997671269E-3</v>
      </c>
      <c r="M1024">
        <f t="shared" si="79"/>
        <v>0</v>
      </c>
    </row>
    <row r="1025" spans="1:13">
      <c r="A1025" s="1">
        <v>40208.210335648146</v>
      </c>
      <c r="B1025">
        <v>7.05</v>
      </c>
      <c r="C1025">
        <v>2.19</v>
      </c>
      <c r="D1025">
        <v>4.24</v>
      </c>
      <c r="E1025">
        <v>10.67</v>
      </c>
      <c r="F1025">
        <v>3.3</v>
      </c>
      <c r="G1025">
        <v>4.24</v>
      </c>
      <c r="H1025">
        <f t="shared" si="75"/>
        <v>1.9999999999999575E-3</v>
      </c>
      <c r="I1025">
        <f t="shared" si="76"/>
        <v>0</v>
      </c>
      <c r="J1025">
        <f t="shared" si="77"/>
        <v>0.02</v>
      </c>
      <c r="L1025">
        <f t="shared" si="78"/>
        <v>1.0000000002328092E-3</v>
      </c>
      <c r="M1025">
        <f t="shared" si="79"/>
        <v>9.9999999953431762E-4</v>
      </c>
    </row>
    <row r="1026" spans="1:13">
      <c r="A1026" s="1">
        <v>40208.213807870372</v>
      </c>
      <c r="B1026">
        <v>7.17</v>
      </c>
      <c r="C1026">
        <v>2.2200000000000002</v>
      </c>
      <c r="D1026">
        <v>4.25</v>
      </c>
      <c r="E1026">
        <v>10.69</v>
      </c>
      <c r="F1026">
        <v>3.31</v>
      </c>
      <c r="G1026">
        <v>4.24</v>
      </c>
      <c r="H1026">
        <f t="shared" si="75"/>
        <v>0</v>
      </c>
      <c r="I1026">
        <f t="shared" si="76"/>
        <v>1.9999999999999575E-3</v>
      </c>
      <c r="J1026">
        <f t="shared" si="77"/>
        <v>2.1999999999999957E-2</v>
      </c>
      <c r="L1026">
        <f t="shared" si="78"/>
        <v>0</v>
      </c>
      <c r="M1026">
        <f t="shared" si="79"/>
        <v>9.9999999953431762E-4</v>
      </c>
    </row>
    <row r="1027" spans="1:13">
      <c r="A1027" s="1">
        <v>40208.217280092591</v>
      </c>
      <c r="B1027">
        <v>7.5</v>
      </c>
      <c r="C1027">
        <v>2.33</v>
      </c>
      <c r="D1027">
        <v>4.25</v>
      </c>
      <c r="E1027">
        <v>10.63</v>
      </c>
      <c r="F1027">
        <v>3.29</v>
      </c>
      <c r="G1027">
        <v>4.25</v>
      </c>
      <c r="H1027">
        <f t="shared" si="75"/>
        <v>0</v>
      </c>
      <c r="I1027">
        <f t="shared" si="76"/>
        <v>0</v>
      </c>
      <c r="J1027">
        <f t="shared" si="77"/>
        <v>0.02</v>
      </c>
      <c r="L1027">
        <f t="shared" si="78"/>
        <v>9.9999999953431741E-4</v>
      </c>
      <c r="M1027">
        <f t="shared" si="79"/>
        <v>9.9999999953431741E-4</v>
      </c>
    </row>
    <row r="1028" spans="1:13">
      <c r="A1028" s="1">
        <v>40208.220752314817</v>
      </c>
      <c r="B1028">
        <v>7.49</v>
      </c>
      <c r="C1028">
        <v>2.3199999999999998</v>
      </c>
      <c r="D1028">
        <v>4.25</v>
      </c>
      <c r="E1028">
        <v>10.61</v>
      </c>
      <c r="F1028">
        <v>3.28</v>
      </c>
      <c r="G1028">
        <v>4.25</v>
      </c>
      <c r="H1028">
        <f t="shared" si="75"/>
        <v>1.9999999999999575E-3</v>
      </c>
      <c r="I1028">
        <f t="shared" si="76"/>
        <v>1.9999999999999575E-3</v>
      </c>
      <c r="J1028">
        <f t="shared" si="77"/>
        <v>2.1999999999999957E-2</v>
      </c>
      <c r="L1028">
        <f t="shared" si="78"/>
        <v>1.9999999997671269E-3</v>
      </c>
      <c r="M1028">
        <f t="shared" si="79"/>
        <v>1.9999999997671269E-3</v>
      </c>
    </row>
    <row r="1029" spans="1:13">
      <c r="A1029" s="1">
        <v>40208.224224537036</v>
      </c>
      <c r="B1029">
        <v>7.16</v>
      </c>
      <c r="C1029">
        <v>2.2200000000000002</v>
      </c>
      <c r="D1029">
        <v>4.26</v>
      </c>
      <c r="E1029">
        <v>10.59</v>
      </c>
      <c r="F1029">
        <v>3.28</v>
      </c>
      <c r="G1029">
        <v>4.26</v>
      </c>
      <c r="H1029">
        <f t="shared" si="75"/>
        <v>1.9999999999999575E-3</v>
      </c>
      <c r="I1029">
        <f t="shared" si="76"/>
        <v>1.9999999999999575E-3</v>
      </c>
      <c r="J1029">
        <f t="shared" si="77"/>
        <v>2.1999999999999957E-2</v>
      </c>
      <c r="L1029">
        <f t="shared" si="78"/>
        <v>1.0000000002328092E-3</v>
      </c>
      <c r="M1029">
        <f t="shared" si="79"/>
        <v>1.9999999997672153E-3</v>
      </c>
    </row>
    <row r="1030" spans="1:13">
      <c r="A1030" s="1">
        <v>40208.227696759262</v>
      </c>
      <c r="B1030">
        <v>7.22</v>
      </c>
      <c r="C1030">
        <v>2.2400000000000002</v>
      </c>
      <c r="D1030">
        <v>4.2699999999999996</v>
      </c>
      <c r="E1030">
        <v>10.52</v>
      </c>
      <c r="F1030">
        <v>3.26</v>
      </c>
      <c r="G1030">
        <v>4.2699999999999996</v>
      </c>
      <c r="H1030">
        <f t="shared" si="75"/>
        <v>0</v>
      </c>
      <c r="I1030">
        <f t="shared" si="76"/>
        <v>2.0000000000001349E-3</v>
      </c>
      <c r="J1030">
        <f t="shared" si="77"/>
        <v>2.2000000000000134E-2</v>
      </c>
      <c r="L1030">
        <f t="shared" si="78"/>
        <v>0</v>
      </c>
      <c r="M1030">
        <f t="shared" si="79"/>
        <v>0</v>
      </c>
    </row>
    <row r="1031" spans="1:13">
      <c r="A1031" s="1">
        <v>40208.231168981481</v>
      </c>
      <c r="B1031">
        <v>7.25</v>
      </c>
      <c r="C1031">
        <v>2.25</v>
      </c>
      <c r="D1031">
        <v>4.2699999999999996</v>
      </c>
      <c r="E1031">
        <v>10.45</v>
      </c>
      <c r="F1031">
        <v>3.24</v>
      </c>
      <c r="G1031">
        <v>4.28</v>
      </c>
      <c r="H1031">
        <f t="shared" si="75"/>
        <v>0</v>
      </c>
      <c r="I1031">
        <f t="shared" si="76"/>
        <v>-2.0000000000001349E-3</v>
      </c>
      <c r="J1031">
        <f t="shared" si="77"/>
        <v>1.7999999999999867E-2</v>
      </c>
      <c r="L1031">
        <f t="shared" si="78"/>
        <v>0</v>
      </c>
      <c r="M1031">
        <f t="shared" si="79"/>
        <v>-9.9778147638345405E-4</v>
      </c>
    </row>
    <row r="1032" spans="1:13">
      <c r="A1032" s="1">
        <v>40208.2346412037</v>
      </c>
      <c r="B1032">
        <v>6.63</v>
      </c>
      <c r="C1032">
        <v>2.06</v>
      </c>
      <c r="D1032">
        <v>4.2699999999999996</v>
      </c>
      <c r="E1032">
        <v>10.41</v>
      </c>
      <c r="F1032">
        <v>3.22</v>
      </c>
      <c r="G1032">
        <v>4.2699999999999996</v>
      </c>
      <c r="H1032">
        <f t="shared" si="75"/>
        <v>0</v>
      </c>
      <c r="I1032">
        <f t="shared" si="76"/>
        <v>0</v>
      </c>
      <c r="J1032">
        <f t="shared" si="77"/>
        <v>0.02</v>
      </c>
      <c r="L1032">
        <f t="shared" si="78"/>
        <v>9.9888518858499129E-4</v>
      </c>
      <c r="M1032">
        <f t="shared" si="79"/>
        <v>9.9888518858499129E-4</v>
      </c>
    </row>
    <row r="1033" spans="1:13">
      <c r="A1033" s="1">
        <v>40208.238125000003</v>
      </c>
      <c r="B1033">
        <v>6.91</v>
      </c>
      <c r="C1033">
        <v>2.14</v>
      </c>
      <c r="D1033">
        <v>4.2699999999999996</v>
      </c>
      <c r="E1033">
        <v>10.42</v>
      </c>
      <c r="F1033">
        <v>3.23</v>
      </c>
      <c r="G1033">
        <v>4.2699999999999996</v>
      </c>
      <c r="H1033">
        <f t="shared" ref="H1033:H1096" si="80">(D1034-D1033)/5</f>
        <v>2.0000000000001349E-3</v>
      </c>
      <c r="I1033">
        <f t="shared" ref="I1033:I1096" si="81">(G1034-G1033)/5</f>
        <v>2.0000000000001349E-3</v>
      </c>
      <c r="J1033">
        <f t="shared" ref="J1033:J1096" si="82">I1033+J$4</f>
        <v>2.2000000000000134E-2</v>
      </c>
      <c r="L1033">
        <f t="shared" ref="L1033:L1096" si="83">SLOPE(D1033:D1035,A1033:A1035)/1440</f>
        <v>2.00333703756831E-3</v>
      </c>
      <c r="M1033">
        <f t="shared" ref="M1033:M1096" si="84">SLOPE(G1033:G1035,A1033:A1035)/1440</f>
        <v>2.00333703756831E-3</v>
      </c>
    </row>
    <row r="1034" spans="1:13">
      <c r="A1034" s="1">
        <v>40208.241585648146</v>
      </c>
      <c r="B1034">
        <v>7.03</v>
      </c>
      <c r="C1034">
        <v>2.1800000000000002</v>
      </c>
      <c r="D1034">
        <v>4.28</v>
      </c>
      <c r="E1034">
        <v>10.42</v>
      </c>
      <c r="F1034">
        <v>3.23</v>
      </c>
      <c r="G1034">
        <v>4.28</v>
      </c>
      <c r="H1034">
        <f t="shared" si="80"/>
        <v>1.9999999999999575E-3</v>
      </c>
      <c r="I1034">
        <f t="shared" si="81"/>
        <v>1.9999999999999575E-3</v>
      </c>
      <c r="J1034">
        <f t="shared" si="82"/>
        <v>2.1999999999999957E-2</v>
      </c>
      <c r="L1034">
        <f t="shared" si="83"/>
        <v>1.0000000002328095E-3</v>
      </c>
      <c r="M1034">
        <f t="shared" si="84"/>
        <v>1.0000000002328095E-3</v>
      </c>
    </row>
    <row r="1035" spans="1:13">
      <c r="A1035" s="1">
        <v>40208.245057870372</v>
      </c>
      <c r="B1035">
        <v>7.11</v>
      </c>
      <c r="C1035">
        <v>2.21</v>
      </c>
      <c r="D1035">
        <v>4.29</v>
      </c>
      <c r="E1035">
        <v>10.36</v>
      </c>
      <c r="F1035">
        <v>3.21</v>
      </c>
      <c r="G1035">
        <v>4.29</v>
      </c>
      <c r="H1035">
        <f t="shared" si="80"/>
        <v>0</v>
      </c>
      <c r="I1035">
        <f t="shared" si="81"/>
        <v>0</v>
      </c>
      <c r="J1035">
        <f t="shared" si="82"/>
        <v>0.02</v>
      </c>
      <c r="L1035">
        <f t="shared" si="83"/>
        <v>1.0000000002328092E-3</v>
      </c>
      <c r="M1035">
        <f t="shared" si="84"/>
        <v>2.0000000004656189E-3</v>
      </c>
    </row>
    <row r="1036" spans="1:13">
      <c r="A1036" s="1">
        <v>40208.248530092591</v>
      </c>
      <c r="B1036">
        <v>7.14</v>
      </c>
      <c r="C1036">
        <v>2.2200000000000002</v>
      </c>
      <c r="D1036">
        <v>4.29</v>
      </c>
      <c r="E1036">
        <v>10.33</v>
      </c>
      <c r="F1036">
        <v>3.2</v>
      </c>
      <c r="G1036">
        <v>4.29</v>
      </c>
      <c r="H1036">
        <f t="shared" si="80"/>
        <v>1.9999999999999575E-3</v>
      </c>
      <c r="I1036">
        <f t="shared" si="81"/>
        <v>3.9999999999999151E-3</v>
      </c>
      <c r="J1036">
        <f t="shared" si="82"/>
        <v>2.3999999999999917E-2</v>
      </c>
      <c r="L1036">
        <f t="shared" si="83"/>
        <v>1.9999999997671269E-3</v>
      </c>
      <c r="M1036">
        <f t="shared" si="84"/>
        <v>3.0000000000000248E-3</v>
      </c>
    </row>
    <row r="1037" spans="1:13">
      <c r="A1037" s="1">
        <v>40208.252002314817</v>
      </c>
      <c r="B1037">
        <v>6.55</v>
      </c>
      <c r="C1037">
        <v>2.0299999999999998</v>
      </c>
      <c r="D1037">
        <v>4.3</v>
      </c>
      <c r="E1037">
        <v>10.27</v>
      </c>
      <c r="F1037">
        <v>3.18</v>
      </c>
      <c r="G1037">
        <v>4.3099999999999996</v>
      </c>
      <c r="H1037">
        <f t="shared" si="80"/>
        <v>1.9999999999999575E-3</v>
      </c>
      <c r="I1037">
        <f t="shared" si="81"/>
        <v>2.0000000000001349E-3</v>
      </c>
      <c r="J1037">
        <f t="shared" si="82"/>
        <v>2.2000000000000134E-2</v>
      </c>
      <c r="L1037">
        <f t="shared" si="83"/>
        <v>3.0000000000000248E-3</v>
      </c>
      <c r="M1037">
        <f t="shared" si="84"/>
        <v>3.0000000000000248E-3</v>
      </c>
    </row>
    <row r="1038" spans="1:13">
      <c r="A1038" s="1">
        <v>40208.255474537036</v>
      </c>
      <c r="B1038">
        <v>6.7</v>
      </c>
      <c r="C1038">
        <v>2.08</v>
      </c>
      <c r="D1038">
        <v>4.3099999999999996</v>
      </c>
      <c r="E1038">
        <v>10.119999999999999</v>
      </c>
      <c r="F1038">
        <v>3.14</v>
      </c>
      <c r="G1038">
        <v>4.32</v>
      </c>
      <c r="H1038">
        <f t="shared" si="80"/>
        <v>4.000000000000092E-3</v>
      </c>
      <c r="I1038">
        <f t="shared" si="81"/>
        <v>3.9999999999999151E-3</v>
      </c>
      <c r="J1038">
        <f t="shared" si="82"/>
        <v>2.3999999999999917E-2</v>
      </c>
      <c r="L1038">
        <f t="shared" si="83"/>
        <v>3.0000000000000248E-3</v>
      </c>
      <c r="M1038">
        <f t="shared" si="84"/>
        <v>2.0000000004656189E-3</v>
      </c>
    </row>
    <row r="1039" spans="1:13">
      <c r="A1039" s="1">
        <v>40208.258946759262</v>
      </c>
      <c r="B1039">
        <v>6.65</v>
      </c>
      <c r="C1039">
        <v>2.0699999999999998</v>
      </c>
      <c r="D1039">
        <v>4.33</v>
      </c>
      <c r="E1039">
        <v>9.9600000000000009</v>
      </c>
      <c r="F1039">
        <v>3.09</v>
      </c>
      <c r="G1039">
        <v>4.34</v>
      </c>
      <c r="H1039">
        <f t="shared" si="80"/>
        <v>1.9999999999999575E-3</v>
      </c>
      <c r="I1039">
        <f t="shared" si="81"/>
        <v>0</v>
      </c>
      <c r="J1039">
        <f t="shared" si="82"/>
        <v>0.02</v>
      </c>
      <c r="L1039">
        <f t="shared" si="83"/>
        <v>9.977814777757004E-4</v>
      </c>
      <c r="M1039">
        <f t="shared" si="84"/>
        <v>0</v>
      </c>
    </row>
    <row r="1040" spans="1:13">
      <c r="A1040" s="1">
        <v>40208.262418981481</v>
      </c>
      <c r="B1040">
        <v>6.95</v>
      </c>
      <c r="C1040">
        <v>2.16</v>
      </c>
      <c r="D1040">
        <v>4.34</v>
      </c>
      <c r="E1040">
        <v>9.92</v>
      </c>
      <c r="F1040">
        <v>3.08</v>
      </c>
      <c r="G1040">
        <v>4.34</v>
      </c>
      <c r="H1040">
        <f t="shared" si="80"/>
        <v>0</v>
      </c>
      <c r="I1040">
        <f t="shared" si="81"/>
        <v>0</v>
      </c>
      <c r="J1040">
        <f t="shared" si="82"/>
        <v>0.02</v>
      </c>
      <c r="L1040">
        <f t="shared" si="83"/>
        <v>0</v>
      </c>
      <c r="M1040">
        <f t="shared" si="84"/>
        <v>0</v>
      </c>
    </row>
    <row r="1041" spans="1:13">
      <c r="A1041" s="1">
        <v>40208.265902777777</v>
      </c>
      <c r="B1041">
        <v>6.76</v>
      </c>
      <c r="C1041">
        <v>2.1</v>
      </c>
      <c r="D1041">
        <v>4.34</v>
      </c>
      <c r="E1041">
        <v>9.91</v>
      </c>
      <c r="F1041">
        <v>3.07</v>
      </c>
      <c r="G1041">
        <v>4.34</v>
      </c>
      <c r="H1041">
        <f t="shared" si="80"/>
        <v>0</v>
      </c>
      <c r="I1041">
        <f t="shared" si="81"/>
        <v>0</v>
      </c>
      <c r="J1041">
        <f t="shared" si="82"/>
        <v>0.02</v>
      </c>
      <c r="L1041">
        <f t="shared" si="83"/>
        <v>-1.0022259300961449E-3</v>
      </c>
      <c r="M1041">
        <f t="shared" si="84"/>
        <v>-1.0022259300961449E-3</v>
      </c>
    </row>
    <row r="1042" spans="1:13">
      <c r="A1042" s="1">
        <v>40208.269363425927</v>
      </c>
      <c r="B1042">
        <v>6.76</v>
      </c>
      <c r="C1042">
        <v>2.1</v>
      </c>
      <c r="D1042">
        <v>4.34</v>
      </c>
      <c r="E1042">
        <v>9.9</v>
      </c>
      <c r="F1042">
        <v>3.07</v>
      </c>
      <c r="G1042">
        <v>4.34</v>
      </c>
      <c r="H1042">
        <f t="shared" si="80"/>
        <v>-1.9999999999999575E-3</v>
      </c>
      <c r="I1042">
        <f t="shared" si="81"/>
        <v>-1.9999999999999575E-3</v>
      </c>
      <c r="J1042">
        <f t="shared" si="82"/>
        <v>1.8000000000000044E-2</v>
      </c>
      <c r="L1042">
        <f t="shared" si="83"/>
        <v>-9.9999999953431762E-4</v>
      </c>
      <c r="M1042">
        <f t="shared" si="84"/>
        <v>-9.9999999953431762E-4</v>
      </c>
    </row>
    <row r="1043" spans="1:13">
      <c r="A1043" s="1">
        <v>40208.272835648146</v>
      </c>
      <c r="B1043">
        <v>6.56</v>
      </c>
      <c r="C1043">
        <v>2.04</v>
      </c>
      <c r="D1043">
        <v>4.33</v>
      </c>
      <c r="E1043">
        <v>9.8800000000000008</v>
      </c>
      <c r="F1043">
        <v>3.06</v>
      </c>
      <c r="G1043">
        <v>4.33</v>
      </c>
      <c r="H1043">
        <f t="shared" si="80"/>
        <v>0</v>
      </c>
      <c r="I1043">
        <f t="shared" si="81"/>
        <v>0</v>
      </c>
      <c r="J1043">
        <f t="shared" si="82"/>
        <v>0.02</v>
      </c>
      <c r="L1043">
        <f t="shared" si="83"/>
        <v>0</v>
      </c>
      <c r="M1043">
        <f t="shared" si="84"/>
        <v>0</v>
      </c>
    </row>
    <row r="1044" spans="1:13">
      <c r="A1044" s="1">
        <v>40208.276307870372</v>
      </c>
      <c r="B1044">
        <v>6.29</v>
      </c>
      <c r="C1044">
        <v>1.96</v>
      </c>
      <c r="D1044">
        <v>4.33</v>
      </c>
      <c r="E1044">
        <v>9.8800000000000008</v>
      </c>
      <c r="F1044">
        <v>3.06</v>
      </c>
      <c r="G1044">
        <v>4.33</v>
      </c>
      <c r="H1044">
        <f t="shared" si="80"/>
        <v>0</v>
      </c>
      <c r="I1044">
        <f t="shared" si="81"/>
        <v>0</v>
      </c>
      <c r="J1044">
        <f t="shared" si="82"/>
        <v>0.02</v>
      </c>
      <c r="L1044">
        <f t="shared" si="83"/>
        <v>0</v>
      </c>
      <c r="M1044">
        <f t="shared" si="84"/>
        <v>0</v>
      </c>
    </row>
    <row r="1045" spans="1:13">
      <c r="A1045" s="1">
        <v>40208.279780092591</v>
      </c>
      <c r="B1045">
        <v>6.46</v>
      </c>
      <c r="C1045">
        <v>2.0099999999999998</v>
      </c>
      <c r="D1045">
        <v>4.33</v>
      </c>
      <c r="E1045">
        <v>9.8800000000000008</v>
      </c>
      <c r="F1045">
        <v>3.06</v>
      </c>
      <c r="G1045">
        <v>4.33</v>
      </c>
      <c r="H1045">
        <f t="shared" si="80"/>
        <v>0</v>
      </c>
      <c r="I1045">
        <f t="shared" si="81"/>
        <v>0</v>
      </c>
      <c r="J1045">
        <f t="shared" si="82"/>
        <v>0.02</v>
      </c>
      <c r="L1045">
        <f t="shared" si="83"/>
        <v>0</v>
      </c>
      <c r="M1045">
        <f t="shared" si="84"/>
        <v>0</v>
      </c>
    </row>
    <row r="1046" spans="1:13">
      <c r="A1046" s="1">
        <v>40208.283252314817</v>
      </c>
      <c r="B1046">
        <v>6.3</v>
      </c>
      <c r="C1046">
        <v>1.96</v>
      </c>
      <c r="D1046">
        <v>4.33</v>
      </c>
      <c r="E1046">
        <v>9.8800000000000008</v>
      </c>
      <c r="F1046">
        <v>3.06</v>
      </c>
      <c r="G1046">
        <v>4.33</v>
      </c>
      <c r="H1046">
        <f t="shared" si="80"/>
        <v>0</v>
      </c>
      <c r="I1046">
        <f t="shared" si="81"/>
        <v>0</v>
      </c>
      <c r="J1046">
        <f t="shared" si="82"/>
        <v>0.02</v>
      </c>
      <c r="L1046">
        <f t="shared" si="83"/>
        <v>0</v>
      </c>
      <c r="M1046">
        <f t="shared" si="84"/>
        <v>0</v>
      </c>
    </row>
    <row r="1047" spans="1:13">
      <c r="A1047" s="1">
        <v>40208.286736111113</v>
      </c>
      <c r="B1047">
        <v>6.48</v>
      </c>
      <c r="C1047">
        <v>2.0099999999999998</v>
      </c>
      <c r="D1047">
        <v>4.33</v>
      </c>
      <c r="E1047">
        <v>9.8800000000000008</v>
      </c>
      <c r="F1047">
        <v>3.06</v>
      </c>
      <c r="G1047">
        <v>4.33</v>
      </c>
      <c r="H1047">
        <f t="shared" si="80"/>
        <v>0</v>
      </c>
      <c r="I1047">
        <f t="shared" si="81"/>
        <v>0</v>
      </c>
      <c r="J1047">
        <f t="shared" si="82"/>
        <v>0.02</v>
      </c>
      <c r="L1047">
        <f t="shared" si="83"/>
        <v>0</v>
      </c>
      <c r="M1047">
        <f t="shared" si="84"/>
        <v>0</v>
      </c>
    </row>
    <row r="1048" spans="1:13">
      <c r="A1048" s="1">
        <v>40208.290196759262</v>
      </c>
      <c r="B1048">
        <v>6.17</v>
      </c>
      <c r="C1048">
        <v>1.92</v>
      </c>
      <c r="D1048">
        <v>4.33</v>
      </c>
      <c r="E1048">
        <v>9.89</v>
      </c>
      <c r="F1048">
        <v>3.07</v>
      </c>
      <c r="G1048">
        <v>4.33</v>
      </c>
      <c r="H1048">
        <f t="shared" si="80"/>
        <v>0</v>
      </c>
      <c r="I1048">
        <f t="shared" si="81"/>
        <v>0</v>
      </c>
      <c r="J1048">
        <f t="shared" si="82"/>
        <v>0.02</v>
      </c>
      <c r="L1048">
        <f t="shared" si="83"/>
        <v>0</v>
      </c>
      <c r="M1048">
        <f t="shared" si="84"/>
        <v>0</v>
      </c>
    </row>
    <row r="1049" spans="1:13">
      <c r="A1049" s="1">
        <v>40208.293668981481</v>
      </c>
      <c r="B1049">
        <v>6.2</v>
      </c>
      <c r="C1049">
        <v>1.93</v>
      </c>
      <c r="D1049">
        <v>4.33</v>
      </c>
      <c r="E1049">
        <v>9.9</v>
      </c>
      <c r="F1049">
        <v>3.07</v>
      </c>
      <c r="G1049">
        <v>4.33</v>
      </c>
      <c r="H1049">
        <f t="shared" si="80"/>
        <v>0</v>
      </c>
      <c r="I1049">
        <f t="shared" si="81"/>
        <v>0</v>
      </c>
      <c r="J1049">
        <f t="shared" si="82"/>
        <v>0.02</v>
      </c>
      <c r="L1049">
        <f t="shared" si="83"/>
        <v>0</v>
      </c>
      <c r="M1049">
        <f t="shared" si="84"/>
        <v>0</v>
      </c>
    </row>
    <row r="1050" spans="1:13">
      <c r="A1050" s="1">
        <v>40208.2971412037</v>
      </c>
      <c r="B1050">
        <v>6.48</v>
      </c>
      <c r="C1050">
        <v>2.0099999999999998</v>
      </c>
      <c r="D1050">
        <v>4.33</v>
      </c>
      <c r="E1050">
        <v>9.9</v>
      </c>
      <c r="F1050">
        <v>3.07</v>
      </c>
      <c r="G1050">
        <v>4.33</v>
      </c>
      <c r="H1050">
        <f t="shared" si="80"/>
        <v>0</v>
      </c>
      <c r="I1050">
        <f t="shared" si="81"/>
        <v>0</v>
      </c>
      <c r="J1050">
        <f t="shared" si="82"/>
        <v>0.02</v>
      </c>
      <c r="L1050">
        <f t="shared" si="83"/>
        <v>0</v>
      </c>
      <c r="M1050">
        <f t="shared" si="84"/>
        <v>-9.9999999953431762E-4</v>
      </c>
    </row>
    <row r="1051" spans="1:13">
      <c r="A1051" s="1">
        <v>40208.300613425927</v>
      </c>
      <c r="B1051">
        <v>6.42</v>
      </c>
      <c r="C1051">
        <v>2</v>
      </c>
      <c r="D1051">
        <v>4.33</v>
      </c>
      <c r="E1051">
        <v>9.91</v>
      </c>
      <c r="F1051">
        <v>3.07</v>
      </c>
      <c r="G1051">
        <v>4.33</v>
      </c>
      <c r="H1051">
        <f t="shared" si="80"/>
        <v>0</v>
      </c>
      <c r="I1051">
        <f t="shared" si="81"/>
        <v>-1.9999999999999575E-3</v>
      </c>
      <c r="J1051">
        <f t="shared" si="82"/>
        <v>1.8000000000000044E-2</v>
      </c>
      <c r="L1051">
        <f t="shared" si="83"/>
        <v>-1.0000000002328092E-3</v>
      </c>
      <c r="M1051">
        <f t="shared" si="84"/>
        <v>-9.9999999953431762E-4</v>
      </c>
    </row>
    <row r="1052" spans="1:13">
      <c r="A1052" s="1">
        <v>40208.304085648146</v>
      </c>
      <c r="B1052">
        <v>6.24</v>
      </c>
      <c r="C1052">
        <v>1.94</v>
      </c>
      <c r="D1052">
        <v>4.33</v>
      </c>
      <c r="E1052">
        <v>9.91</v>
      </c>
      <c r="F1052">
        <v>3.07</v>
      </c>
      <c r="G1052">
        <v>4.32</v>
      </c>
      <c r="H1052">
        <f t="shared" si="80"/>
        <v>-1.9999999999999575E-3</v>
      </c>
      <c r="I1052">
        <f t="shared" si="81"/>
        <v>0</v>
      </c>
      <c r="J1052">
        <f t="shared" si="82"/>
        <v>0.02</v>
      </c>
      <c r="L1052">
        <f t="shared" si="83"/>
        <v>-1.0000000002328092E-3</v>
      </c>
      <c r="M1052">
        <f t="shared" si="84"/>
        <v>0</v>
      </c>
    </row>
    <row r="1053" spans="1:13">
      <c r="A1053" s="1">
        <v>40208.307557870372</v>
      </c>
      <c r="B1053">
        <v>5.88</v>
      </c>
      <c r="C1053">
        <v>1.83</v>
      </c>
      <c r="D1053">
        <v>4.32</v>
      </c>
      <c r="E1053">
        <v>9.94</v>
      </c>
      <c r="F1053">
        <v>3.08</v>
      </c>
      <c r="G1053">
        <v>4.32</v>
      </c>
      <c r="H1053">
        <f t="shared" si="80"/>
        <v>0</v>
      </c>
      <c r="I1053">
        <f t="shared" si="81"/>
        <v>0</v>
      </c>
      <c r="J1053">
        <f t="shared" si="82"/>
        <v>0.02</v>
      </c>
      <c r="L1053">
        <f t="shared" si="83"/>
        <v>0</v>
      </c>
      <c r="M1053">
        <f t="shared" si="84"/>
        <v>0</v>
      </c>
    </row>
    <row r="1054" spans="1:13">
      <c r="A1054" s="1">
        <v>40208.311030092591</v>
      </c>
      <c r="B1054">
        <v>6.19</v>
      </c>
      <c r="C1054">
        <v>1.92</v>
      </c>
      <c r="D1054">
        <v>4.32</v>
      </c>
      <c r="E1054">
        <v>9.94</v>
      </c>
      <c r="F1054">
        <v>3.08</v>
      </c>
      <c r="G1054">
        <v>4.32</v>
      </c>
      <c r="H1054">
        <f t="shared" si="80"/>
        <v>0</v>
      </c>
      <c r="I1054">
        <f t="shared" si="81"/>
        <v>0</v>
      </c>
      <c r="J1054">
        <f t="shared" si="82"/>
        <v>0.02</v>
      </c>
      <c r="L1054">
        <f t="shared" si="83"/>
        <v>0</v>
      </c>
      <c r="M1054">
        <f t="shared" si="84"/>
        <v>0</v>
      </c>
    </row>
    <row r="1055" spans="1:13">
      <c r="A1055" s="1">
        <v>40208.314502314817</v>
      </c>
      <c r="B1055">
        <v>6.08</v>
      </c>
      <c r="C1055">
        <v>1.89</v>
      </c>
      <c r="D1055">
        <v>4.32</v>
      </c>
      <c r="E1055">
        <v>9.9499999999999993</v>
      </c>
      <c r="F1055">
        <v>3.08</v>
      </c>
      <c r="G1055">
        <v>4.32</v>
      </c>
      <c r="H1055">
        <f t="shared" si="80"/>
        <v>0</v>
      </c>
      <c r="I1055">
        <f t="shared" si="81"/>
        <v>0</v>
      </c>
      <c r="J1055">
        <f t="shared" si="82"/>
        <v>0.02</v>
      </c>
      <c r="L1055">
        <f t="shared" si="83"/>
        <v>0</v>
      </c>
      <c r="M1055">
        <f t="shared" si="84"/>
        <v>0</v>
      </c>
    </row>
    <row r="1056" spans="1:13">
      <c r="A1056" s="1">
        <v>40208.317974537036</v>
      </c>
      <c r="B1056">
        <v>6.24</v>
      </c>
      <c r="C1056">
        <v>1.94</v>
      </c>
      <c r="D1056">
        <v>4.32</v>
      </c>
      <c r="E1056">
        <v>9.9499999999999993</v>
      </c>
      <c r="F1056">
        <v>3.09</v>
      </c>
      <c r="G1056">
        <v>4.32</v>
      </c>
      <c r="H1056">
        <f t="shared" si="80"/>
        <v>0</v>
      </c>
      <c r="I1056">
        <f t="shared" si="81"/>
        <v>0</v>
      </c>
      <c r="J1056">
        <f t="shared" si="82"/>
        <v>0.02</v>
      </c>
      <c r="L1056">
        <f t="shared" si="83"/>
        <v>0</v>
      </c>
      <c r="M1056">
        <f t="shared" si="84"/>
        <v>-9.9999999953440609E-4</v>
      </c>
    </row>
    <row r="1057" spans="1:13">
      <c r="A1057" s="1">
        <v>40208.321446759262</v>
      </c>
      <c r="B1057">
        <v>6.12</v>
      </c>
      <c r="C1057">
        <v>1.9</v>
      </c>
      <c r="D1057">
        <v>4.32</v>
      </c>
      <c r="E1057">
        <v>9.9600000000000009</v>
      </c>
      <c r="F1057">
        <v>3.09</v>
      </c>
      <c r="G1057">
        <v>4.32</v>
      </c>
      <c r="H1057">
        <f t="shared" si="80"/>
        <v>0</v>
      </c>
      <c r="I1057">
        <f t="shared" si="81"/>
        <v>-2.0000000000001349E-3</v>
      </c>
      <c r="J1057">
        <f t="shared" si="82"/>
        <v>1.7999999999999867E-2</v>
      </c>
      <c r="L1057">
        <f t="shared" si="83"/>
        <v>0</v>
      </c>
      <c r="M1057">
        <f t="shared" si="84"/>
        <v>-1.0000000009313902E-3</v>
      </c>
    </row>
    <row r="1058" spans="1:13">
      <c r="A1058" s="1">
        <v>40208.324918981481</v>
      </c>
      <c r="B1058">
        <v>6.11</v>
      </c>
      <c r="C1058">
        <v>1.9</v>
      </c>
      <c r="D1058">
        <v>4.32</v>
      </c>
      <c r="E1058">
        <v>9.9600000000000009</v>
      </c>
      <c r="F1058">
        <v>3.09</v>
      </c>
      <c r="G1058">
        <v>4.3099999999999996</v>
      </c>
      <c r="H1058">
        <f t="shared" si="80"/>
        <v>0</v>
      </c>
      <c r="I1058">
        <f t="shared" si="81"/>
        <v>0</v>
      </c>
      <c r="J1058">
        <f t="shared" si="82"/>
        <v>0.02</v>
      </c>
      <c r="L1058">
        <f t="shared" si="83"/>
        <v>0</v>
      </c>
      <c r="M1058">
        <f t="shared" si="84"/>
        <v>0</v>
      </c>
    </row>
    <row r="1059" spans="1:13">
      <c r="A1059" s="1">
        <v>40208.3283912037</v>
      </c>
      <c r="B1059">
        <v>5.9</v>
      </c>
      <c r="C1059">
        <v>1.83</v>
      </c>
      <c r="D1059">
        <v>4.32</v>
      </c>
      <c r="E1059">
        <v>9.9600000000000009</v>
      </c>
      <c r="F1059">
        <v>3.09</v>
      </c>
      <c r="G1059">
        <v>4.3099999999999996</v>
      </c>
      <c r="H1059">
        <f t="shared" si="80"/>
        <v>0</v>
      </c>
      <c r="I1059">
        <f t="shared" si="81"/>
        <v>0</v>
      </c>
      <c r="J1059">
        <f t="shared" si="82"/>
        <v>0.02</v>
      </c>
      <c r="L1059">
        <f t="shared" si="83"/>
        <v>0</v>
      </c>
      <c r="M1059">
        <f t="shared" si="84"/>
        <v>0</v>
      </c>
    </row>
    <row r="1060" spans="1:13">
      <c r="A1060" s="1">
        <v>40208.331863425927</v>
      </c>
      <c r="B1060">
        <v>5.98</v>
      </c>
      <c r="C1060">
        <v>1.86</v>
      </c>
      <c r="D1060">
        <v>4.32</v>
      </c>
      <c r="E1060">
        <v>9.9700000000000006</v>
      </c>
      <c r="F1060">
        <v>3.09</v>
      </c>
      <c r="G1060">
        <v>4.3099999999999996</v>
      </c>
      <c r="H1060">
        <f t="shared" si="80"/>
        <v>0</v>
      </c>
      <c r="I1060">
        <f t="shared" si="81"/>
        <v>0</v>
      </c>
      <c r="J1060">
        <f t="shared" si="82"/>
        <v>0.02</v>
      </c>
      <c r="L1060">
        <f t="shared" si="83"/>
        <v>0</v>
      </c>
      <c r="M1060">
        <f t="shared" si="84"/>
        <v>-1.0000000002328095E-3</v>
      </c>
    </row>
    <row r="1061" spans="1:13">
      <c r="A1061" s="1">
        <v>40208.335335648146</v>
      </c>
      <c r="B1061">
        <v>5.99</v>
      </c>
      <c r="C1061">
        <v>1.86</v>
      </c>
      <c r="D1061">
        <v>4.32</v>
      </c>
      <c r="E1061">
        <v>9.99</v>
      </c>
      <c r="F1061">
        <v>3.1</v>
      </c>
      <c r="G1061">
        <v>4.3099999999999996</v>
      </c>
      <c r="H1061">
        <f t="shared" si="80"/>
        <v>0</v>
      </c>
      <c r="I1061">
        <f t="shared" si="81"/>
        <v>-1.9999999999999575E-3</v>
      </c>
      <c r="J1061">
        <f t="shared" si="82"/>
        <v>1.8000000000000044E-2</v>
      </c>
      <c r="L1061">
        <f t="shared" si="83"/>
        <v>-2.9999999986030411E-3</v>
      </c>
      <c r="M1061">
        <f t="shared" si="84"/>
        <v>-2.9999999993014443E-3</v>
      </c>
    </row>
    <row r="1062" spans="1:13">
      <c r="A1062" s="1">
        <v>40208.338807870372</v>
      </c>
      <c r="B1062">
        <v>5.76</v>
      </c>
      <c r="C1062">
        <v>1.79</v>
      </c>
      <c r="D1062">
        <v>4.32</v>
      </c>
      <c r="E1062">
        <v>10.07</v>
      </c>
      <c r="F1062">
        <v>3.12</v>
      </c>
      <c r="G1062">
        <v>4.3</v>
      </c>
      <c r="H1062">
        <f t="shared" si="80"/>
        <v>-6.0000000000000496E-3</v>
      </c>
      <c r="I1062">
        <f t="shared" si="81"/>
        <v>-3.9999999999999151E-3</v>
      </c>
      <c r="J1062">
        <f t="shared" si="82"/>
        <v>1.6000000000000084E-2</v>
      </c>
      <c r="L1062">
        <f t="shared" si="83"/>
        <v>-2.9999999986030411E-3</v>
      </c>
      <c r="M1062">
        <f t="shared" si="84"/>
        <v>-1.9999999990686352E-3</v>
      </c>
    </row>
    <row r="1063" spans="1:13">
      <c r="A1063" s="1">
        <v>40208.342280092591</v>
      </c>
      <c r="B1063">
        <v>5.78</v>
      </c>
      <c r="C1063">
        <v>1.8</v>
      </c>
      <c r="D1063">
        <v>4.29</v>
      </c>
      <c r="E1063">
        <v>10.24</v>
      </c>
      <c r="F1063">
        <v>3.17</v>
      </c>
      <c r="G1063">
        <v>4.28</v>
      </c>
      <c r="H1063">
        <f t="shared" si="80"/>
        <v>0</v>
      </c>
      <c r="I1063">
        <f t="shared" si="81"/>
        <v>0</v>
      </c>
      <c r="J1063">
        <f t="shared" si="82"/>
        <v>0.02</v>
      </c>
      <c r="L1063">
        <f t="shared" si="83"/>
        <v>0</v>
      </c>
      <c r="M1063">
        <f t="shared" si="84"/>
        <v>0</v>
      </c>
    </row>
    <row r="1064" spans="1:13">
      <c r="A1064" s="1">
        <v>40208.345752314817</v>
      </c>
      <c r="B1064">
        <v>5.66</v>
      </c>
      <c r="C1064">
        <v>1.76</v>
      </c>
      <c r="D1064">
        <v>4.29</v>
      </c>
      <c r="E1064">
        <v>10.26</v>
      </c>
      <c r="F1064">
        <v>3.18</v>
      </c>
      <c r="G1064">
        <v>4.28</v>
      </c>
      <c r="H1064">
        <f t="shared" si="80"/>
        <v>0</v>
      </c>
      <c r="I1064">
        <f t="shared" si="81"/>
        <v>0</v>
      </c>
      <c r="J1064">
        <f t="shared" si="82"/>
        <v>0.02</v>
      </c>
      <c r="L1064">
        <f t="shared" si="83"/>
        <v>0</v>
      </c>
      <c r="M1064">
        <f t="shared" si="84"/>
        <v>0</v>
      </c>
    </row>
    <row r="1065" spans="1:13">
      <c r="A1065" s="1">
        <v>40208.349224537036</v>
      </c>
      <c r="B1065">
        <v>5.72</v>
      </c>
      <c r="C1065">
        <v>1.78</v>
      </c>
      <c r="D1065">
        <v>4.29</v>
      </c>
      <c r="E1065">
        <v>10.29</v>
      </c>
      <c r="F1065">
        <v>3.19</v>
      </c>
      <c r="G1065">
        <v>4.28</v>
      </c>
      <c r="H1065">
        <f t="shared" si="80"/>
        <v>0</v>
      </c>
      <c r="I1065">
        <f t="shared" si="81"/>
        <v>0</v>
      </c>
      <c r="J1065">
        <f t="shared" si="82"/>
        <v>0.02</v>
      </c>
      <c r="L1065">
        <f t="shared" si="83"/>
        <v>9.9999999953431762E-4</v>
      </c>
      <c r="M1065">
        <f t="shared" si="84"/>
        <v>0</v>
      </c>
    </row>
    <row r="1066" spans="1:13">
      <c r="A1066" s="1">
        <v>40208.352696759262</v>
      </c>
      <c r="B1066">
        <v>5.75</v>
      </c>
      <c r="C1066">
        <v>1.79</v>
      </c>
      <c r="D1066">
        <v>4.29</v>
      </c>
      <c r="E1066">
        <v>10.29</v>
      </c>
      <c r="F1066">
        <v>3.19</v>
      </c>
      <c r="G1066">
        <v>4.28</v>
      </c>
      <c r="H1066">
        <f t="shared" si="80"/>
        <v>1.9999999999999575E-3</v>
      </c>
      <c r="I1066">
        <f t="shared" si="81"/>
        <v>0</v>
      </c>
      <c r="J1066">
        <f t="shared" si="82"/>
        <v>0.02</v>
      </c>
      <c r="L1066">
        <f t="shared" si="83"/>
        <v>1.0000000009313013E-3</v>
      </c>
      <c r="M1066">
        <f t="shared" si="84"/>
        <v>0</v>
      </c>
    </row>
    <row r="1067" spans="1:13">
      <c r="A1067" s="1">
        <v>40208.356168981481</v>
      </c>
      <c r="B1067">
        <v>5.78</v>
      </c>
      <c r="C1067">
        <v>1.79</v>
      </c>
      <c r="D1067">
        <v>4.3</v>
      </c>
      <c r="E1067">
        <v>10.3</v>
      </c>
      <c r="F1067">
        <v>3.19</v>
      </c>
      <c r="G1067">
        <v>4.28</v>
      </c>
      <c r="H1067">
        <f t="shared" si="80"/>
        <v>0</v>
      </c>
      <c r="I1067">
        <f t="shared" si="81"/>
        <v>0</v>
      </c>
      <c r="J1067">
        <f t="shared" si="82"/>
        <v>0.02</v>
      </c>
      <c r="L1067">
        <f t="shared" si="83"/>
        <v>0</v>
      </c>
      <c r="M1067">
        <f t="shared" si="84"/>
        <v>0</v>
      </c>
    </row>
    <row r="1068" spans="1:13">
      <c r="A1068" s="1">
        <v>40208.3596412037</v>
      </c>
      <c r="B1068">
        <v>5.65</v>
      </c>
      <c r="C1068">
        <v>1.75</v>
      </c>
      <c r="D1068">
        <v>4.3</v>
      </c>
      <c r="E1068">
        <v>10.32</v>
      </c>
      <c r="F1068">
        <v>3.19</v>
      </c>
      <c r="G1068">
        <v>4.28</v>
      </c>
      <c r="H1068">
        <f t="shared" si="80"/>
        <v>0</v>
      </c>
      <c r="I1068">
        <f t="shared" si="81"/>
        <v>0</v>
      </c>
      <c r="J1068">
        <f t="shared" si="82"/>
        <v>0.02</v>
      </c>
      <c r="L1068">
        <f t="shared" si="83"/>
        <v>0</v>
      </c>
      <c r="M1068">
        <f t="shared" si="84"/>
        <v>0</v>
      </c>
    </row>
    <row r="1069" spans="1:13">
      <c r="A1069" s="1">
        <v>40208.363113425927</v>
      </c>
      <c r="B1069">
        <v>5.55</v>
      </c>
      <c r="C1069">
        <v>1.72</v>
      </c>
      <c r="D1069">
        <v>4.3</v>
      </c>
      <c r="E1069">
        <v>10.32</v>
      </c>
      <c r="F1069">
        <v>3.2</v>
      </c>
      <c r="G1069">
        <v>4.28</v>
      </c>
      <c r="H1069">
        <f t="shared" si="80"/>
        <v>0</v>
      </c>
      <c r="I1069">
        <f t="shared" si="81"/>
        <v>0</v>
      </c>
      <c r="J1069">
        <f t="shared" si="82"/>
        <v>0.02</v>
      </c>
      <c r="L1069">
        <f t="shared" si="83"/>
        <v>0</v>
      </c>
      <c r="M1069">
        <f t="shared" si="84"/>
        <v>0</v>
      </c>
    </row>
    <row r="1070" spans="1:13">
      <c r="A1070" s="1">
        <v>40208.366585648146</v>
      </c>
      <c r="B1070">
        <v>5.35</v>
      </c>
      <c r="C1070">
        <v>1.66</v>
      </c>
      <c r="D1070">
        <v>4.3</v>
      </c>
      <c r="E1070">
        <v>10.32</v>
      </c>
      <c r="F1070">
        <v>3.19</v>
      </c>
      <c r="G1070">
        <v>4.28</v>
      </c>
      <c r="H1070">
        <f t="shared" si="80"/>
        <v>0</v>
      </c>
      <c r="I1070">
        <f t="shared" si="81"/>
        <v>0</v>
      </c>
      <c r="J1070">
        <f t="shared" si="82"/>
        <v>0.02</v>
      </c>
      <c r="L1070">
        <f t="shared" si="83"/>
        <v>-9.9999999953431762E-4</v>
      </c>
      <c r="M1070">
        <f t="shared" si="84"/>
        <v>0</v>
      </c>
    </row>
    <row r="1071" spans="1:13">
      <c r="A1071" s="1">
        <v>40208.370057870372</v>
      </c>
      <c r="B1071">
        <v>5.51</v>
      </c>
      <c r="C1071">
        <v>1.71</v>
      </c>
      <c r="D1071">
        <v>4.3</v>
      </c>
      <c r="E1071">
        <v>10.32</v>
      </c>
      <c r="F1071">
        <v>3.2</v>
      </c>
      <c r="G1071">
        <v>4.28</v>
      </c>
      <c r="H1071">
        <f t="shared" si="80"/>
        <v>-1.9999999999999575E-3</v>
      </c>
      <c r="I1071">
        <f t="shared" si="81"/>
        <v>0</v>
      </c>
      <c r="J1071">
        <f t="shared" si="82"/>
        <v>0.02</v>
      </c>
      <c r="L1071">
        <f t="shared" si="83"/>
        <v>-9.9999999953431762E-4</v>
      </c>
      <c r="M1071">
        <f t="shared" si="84"/>
        <v>0</v>
      </c>
    </row>
    <row r="1072" spans="1:13">
      <c r="A1072" s="1">
        <v>40208.373530092591</v>
      </c>
      <c r="B1072">
        <v>5.26</v>
      </c>
      <c r="C1072">
        <v>1.63</v>
      </c>
      <c r="D1072">
        <v>4.29</v>
      </c>
      <c r="E1072">
        <v>10.33</v>
      </c>
      <c r="F1072">
        <v>3.2</v>
      </c>
      <c r="G1072">
        <v>4.28</v>
      </c>
      <c r="H1072">
        <f t="shared" si="80"/>
        <v>0</v>
      </c>
      <c r="I1072">
        <f t="shared" si="81"/>
        <v>0</v>
      </c>
      <c r="J1072">
        <f t="shared" si="82"/>
        <v>0.02</v>
      </c>
      <c r="L1072">
        <f t="shared" si="83"/>
        <v>0</v>
      </c>
      <c r="M1072">
        <f t="shared" si="84"/>
        <v>0</v>
      </c>
    </row>
    <row r="1073" spans="1:13">
      <c r="A1073" s="1">
        <v>40208.377002314817</v>
      </c>
      <c r="B1073">
        <v>5.58</v>
      </c>
      <c r="C1073">
        <v>1.73</v>
      </c>
      <c r="D1073">
        <v>4.29</v>
      </c>
      <c r="E1073">
        <v>10.33</v>
      </c>
      <c r="F1073">
        <v>3.2</v>
      </c>
      <c r="G1073">
        <v>4.28</v>
      </c>
      <c r="H1073">
        <f t="shared" si="80"/>
        <v>0</v>
      </c>
      <c r="I1073">
        <f t="shared" si="81"/>
        <v>0</v>
      </c>
      <c r="J1073">
        <f t="shared" si="82"/>
        <v>0.02</v>
      </c>
      <c r="L1073">
        <f t="shared" si="83"/>
        <v>0</v>
      </c>
      <c r="M1073">
        <f t="shared" si="84"/>
        <v>0</v>
      </c>
    </row>
    <row r="1074" spans="1:13">
      <c r="A1074" s="1">
        <v>40208.380474537036</v>
      </c>
      <c r="B1074">
        <v>5.44</v>
      </c>
      <c r="C1074">
        <v>1.69</v>
      </c>
      <c r="D1074">
        <v>4.29</v>
      </c>
      <c r="E1074">
        <v>10.33</v>
      </c>
      <c r="F1074">
        <v>3.2</v>
      </c>
      <c r="G1074">
        <v>4.28</v>
      </c>
      <c r="H1074">
        <f t="shared" si="80"/>
        <v>0</v>
      </c>
      <c r="I1074">
        <f t="shared" si="81"/>
        <v>0</v>
      </c>
      <c r="J1074">
        <f t="shared" si="82"/>
        <v>0.02</v>
      </c>
      <c r="L1074">
        <f t="shared" si="83"/>
        <v>0</v>
      </c>
      <c r="M1074">
        <f t="shared" si="84"/>
        <v>0</v>
      </c>
    </row>
    <row r="1075" spans="1:13">
      <c r="A1075" s="1">
        <v>40208.383946759262</v>
      </c>
      <c r="B1075">
        <v>5.34</v>
      </c>
      <c r="C1075">
        <v>1.66</v>
      </c>
      <c r="D1075">
        <v>4.29</v>
      </c>
      <c r="E1075">
        <v>10.33</v>
      </c>
      <c r="F1075">
        <v>3.2</v>
      </c>
      <c r="G1075">
        <v>4.28</v>
      </c>
      <c r="H1075">
        <f t="shared" si="80"/>
        <v>0</v>
      </c>
      <c r="I1075">
        <f t="shared" si="81"/>
        <v>0</v>
      </c>
      <c r="J1075">
        <f t="shared" si="82"/>
        <v>0.02</v>
      </c>
      <c r="L1075">
        <f t="shared" si="83"/>
        <v>0</v>
      </c>
      <c r="M1075">
        <f t="shared" si="84"/>
        <v>0</v>
      </c>
    </row>
    <row r="1076" spans="1:13">
      <c r="A1076" s="1">
        <v>40208.387430555558</v>
      </c>
      <c r="B1076">
        <v>5.42</v>
      </c>
      <c r="C1076">
        <v>1.68</v>
      </c>
      <c r="D1076">
        <v>4.29</v>
      </c>
      <c r="E1076">
        <v>10.31</v>
      </c>
      <c r="F1076">
        <v>3.19</v>
      </c>
      <c r="G1076">
        <v>4.28</v>
      </c>
      <c r="H1076">
        <f t="shared" si="80"/>
        <v>0</v>
      </c>
      <c r="I1076">
        <f t="shared" si="81"/>
        <v>0</v>
      </c>
      <c r="J1076">
        <f t="shared" si="82"/>
        <v>0.02</v>
      </c>
      <c r="L1076">
        <f t="shared" si="83"/>
        <v>0</v>
      </c>
      <c r="M1076">
        <f t="shared" si="84"/>
        <v>0</v>
      </c>
    </row>
    <row r="1077" spans="1:13">
      <c r="A1077" s="1">
        <v>40208.3908912037</v>
      </c>
      <c r="B1077">
        <v>5.35</v>
      </c>
      <c r="C1077">
        <v>1.66</v>
      </c>
      <c r="D1077">
        <v>4.29</v>
      </c>
      <c r="E1077">
        <v>10.32</v>
      </c>
      <c r="F1077">
        <v>3.2</v>
      </c>
      <c r="G1077">
        <v>4.28</v>
      </c>
      <c r="H1077">
        <f t="shared" si="80"/>
        <v>0</v>
      </c>
      <c r="I1077">
        <f t="shared" si="81"/>
        <v>0</v>
      </c>
      <c r="J1077">
        <f t="shared" si="82"/>
        <v>0.02</v>
      </c>
      <c r="L1077">
        <f t="shared" si="83"/>
        <v>0</v>
      </c>
      <c r="M1077">
        <f t="shared" si="84"/>
        <v>-9.9999999953440609E-4</v>
      </c>
    </row>
    <row r="1078" spans="1:13">
      <c r="A1078" s="1">
        <v>40208.394363425927</v>
      </c>
      <c r="B1078">
        <v>5.21</v>
      </c>
      <c r="C1078">
        <v>1.62</v>
      </c>
      <c r="D1078">
        <v>4.29</v>
      </c>
      <c r="E1078">
        <v>10.32</v>
      </c>
      <c r="F1078">
        <v>3.2</v>
      </c>
      <c r="G1078">
        <v>4.28</v>
      </c>
      <c r="H1078">
        <f t="shared" si="80"/>
        <v>0</v>
      </c>
      <c r="I1078">
        <f t="shared" si="81"/>
        <v>-2.0000000000001349E-3</v>
      </c>
      <c r="J1078">
        <f t="shared" si="82"/>
        <v>1.7999999999999867E-2</v>
      </c>
      <c r="L1078">
        <f t="shared" si="83"/>
        <v>-1.0000000002328095E-3</v>
      </c>
      <c r="M1078">
        <f t="shared" si="84"/>
        <v>-9.9999999953440609E-4</v>
      </c>
    </row>
    <row r="1079" spans="1:13">
      <c r="A1079" s="1">
        <v>40208.397835648146</v>
      </c>
      <c r="B1079">
        <v>5.15</v>
      </c>
      <c r="C1079">
        <v>1.6</v>
      </c>
      <c r="D1079">
        <v>4.29</v>
      </c>
      <c r="E1079">
        <v>10.32</v>
      </c>
      <c r="F1079">
        <v>3.2</v>
      </c>
      <c r="G1079">
        <v>4.2699999999999996</v>
      </c>
      <c r="H1079">
        <f t="shared" si="80"/>
        <v>-1.9999999999999575E-3</v>
      </c>
      <c r="I1079">
        <f t="shared" si="81"/>
        <v>0</v>
      </c>
      <c r="J1079">
        <f t="shared" si="82"/>
        <v>0.02</v>
      </c>
      <c r="L1079">
        <f t="shared" si="83"/>
        <v>-9.9778147708184961E-4</v>
      </c>
      <c r="M1079">
        <f t="shared" si="84"/>
        <v>0</v>
      </c>
    </row>
    <row r="1080" spans="1:13">
      <c r="A1080" s="1">
        <v>40208.401307870372</v>
      </c>
      <c r="B1080">
        <v>5.2</v>
      </c>
      <c r="C1080">
        <v>1.61</v>
      </c>
      <c r="D1080">
        <v>4.28</v>
      </c>
      <c r="E1080">
        <v>10.33</v>
      </c>
      <c r="F1080">
        <v>3.2</v>
      </c>
      <c r="G1080">
        <v>4.2699999999999996</v>
      </c>
      <c r="H1080">
        <f t="shared" si="80"/>
        <v>0</v>
      </c>
      <c r="I1080">
        <f t="shared" si="81"/>
        <v>0</v>
      </c>
      <c r="J1080">
        <f t="shared" si="82"/>
        <v>0.02</v>
      </c>
      <c r="L1080">
        <f t="shared" si="83"/>
        <v>0</v>
      </c>
      <c r="M1080">
        <f t="shared" si="84"/>
        <v>0</v>
      </c>
    </row>
    <row r="1081" spans="1:13">
      <c r="A1081" s="1">
        <v>40208.404791666668</v>
      </c>
      <c r="B1081">
        <v>5.09</v>
      </c>
      <c r="C1081">
        <v>1.58</v>
      </c>
      <c r="D1081">
        <v>4.28</v>
      </c>
      <c r="E1081">
        <v>10.34</v>
      </c>
      <c r="F1081">
        <v>3.2</v>
      </c>
      <c r="G1081">
        <v>4.2699999999999996</v>
      </c>
      <c r="H1081">
        <f t="shared" si="80"/>
        <v>0</v>
      </c>
      <c r="I1081">
        <f t="shared" si="81"/>
        <v>0</v>
      </c>
      <c r="J1081">
        <f t="shared" si="82"/>
        <v>0.02</v>
      </c>
      <c r="L1081">
        <f t="shared" si="83"/>
        <v>-1.002225930096234E-3</v>
      </c>
      <c r="M1081">
        <f t="shared" si="84"/>
        <v>0</v>
      </c>
    </row>
    <row r="1082" spans="1:13">
      <c r="A1082" s="1">
        <v>40208.408252314817</v>
      </c>
      <c r="B1082">
        <v>5.12</v>
      </c>
      <c r="C1082">
        <v>1.59</v>
      </c>
      <c r="D1082">
        <v>4.28</v>
      </c>
      <c r="E1082">
        <v>10.37</v>
      </c>
      <c r="F1082">
        <v>3.21</v>
      </c>
      <c r="G1082">
        <v>4.2699999999999996</v>
      </c>
      <c r="H1082">
        <f t="shared" si="80"/>
        <v>-2.0000000000001349E-3</v>
      </c>
      <c r="I1082">
        <f t="shared" si="81"/>
        <v>0</v>
      </c>
      <c r="J1082">
        <f t="shared" si="82"/>
        <v>0.02</v>
      </c>
      <c r="L1082">
        <f t="shared" si="83"/>
        <v>-9.9999999953440609E-4</v>
      </c>
      <c r="M1082">
        <f t="shared" si="84"/>
        <v>-1.0000000002328092E-3</v>
      </c>
    </row>
    <row r="1083" spans="1:13">
      <c r="A1083" s="1">
        <v>40208.411724537036</v>
      </c>
      <c r="B1083">
        <v>4.72</v>
      </c>
      <c r="C1083">
        <v>1.47</v>
      </c>
      <c r="D1083">
        <v>4.2699999999999996</v>
      </c>
      <c r="E1083">
        <v>10.38</v>
      </c>
      <c r="F1083">
        <v>3.21</v>
      </c>
      <c r="G1083">
        <v>4.2699999999999996</v>
      </c>
      <c r="H1083">
        <f t="shared" si="80"/>
        <v>0</v>
      </c>
      <c r="I1083">
        <f t="shared" si="81"/>
        <v>-1.9999999999999575E-3</v>
      </c>
      <c r="J1083">
        <f t="shared" si="82"/>
        <v>1.8000000000000044E-2</v>
      </c>
      <c r="L1083">
        <f t="shared" si="83"/>
        <v>0</v>
      </c>
      <c r="M1083">
        <f t="shared" si="84"/>
        <v>-1.0000000002328092E-3</v>
      </c>
    </row>
    <row r="1084" spans="1:13">
      <c r="A1084" s="1">
        <v>40208.415196759262</v>
      </c>
      <c r="B1084">
        <v>5.09</v>
      </c>
      <c r="C1084">
        <v>1.58</v>
      </c>
      <c r="D1084">
        <v>4.2699999999999996</v>
      </c>
      <c r="E1084">
        <v>10.39</v>
      </c>
      <c r="F1084">
        <v>3.22</v>
      </c>
      <c r="G1084">
        <v>4.26</v>
      </c>
      <c r="H1084">
        <f t="shared" si="80"/>
        <v>0</v>
      </c>
      <c r="I1084">
        <f t="shared" si="81"/>
        <v>0</v>
      </c>
      <c r="J1084">
        <f t="shared" si="82"/>
        <v>0.02</v>
      </c>
      <c r="L1084">
        <f t="shared" si="83"/>
        <v>-1.0000000009313013E-3</v>
      </c>
      <c r="M1084">
        <f t="shared" si="84"/>
        <v>0</v>
      </c>
    </row>
    <row r="1085" spans="1:13">
      <c r="A1085" s="1">
        <v>40208.418668981481</v>
      </c>
      <c r="B1085">
        <v>5.0999999999999996</v>
      </c>
      <c r="C1085">
        <v>1.58</v>
      </c>
      <c r="D1085">
        <v>4.2699999999999996</v>
      </c>
      <c r="E1085">
        <v>10.4</v>
      </c>
      <c r="F1085">
        <v>3.22</v>
      </c>
      <c r="G1085">
        <v>4.26</v>
      </c>
      <c r="H1085">
        <f t="shared" si="80"/>
        <v>-1.9999999999999575E-3</v>
      </c>
      <c r="I1085">
        <f t="shared" si="81"/>
        <v>0</v>
      </c>
      <c r="J1085">
        <f t="shared" si="82"/>
        <v>0.02</v>
      </c>
      <c r="L1085">
        <f t="shared" si="83"/>
        <v>-9.9778147638336537E-4</v>
      </c>
      <c r="M1085">
        <f t="shared" si="84"/>
        <v>0</v>
      </c>
    </row>
    <row r="1086" spans="1:13">
      <c r="A1086" s="1">
        <v>40208.4221412037</v>
      </c>
      <c r="B1086">
        <v>4.78</v>
      </c>
      <c r="C1086">
        <v>1.48</v>
      </c>
      <c r="D1086">
        <v>4.26</v>
      </c>
      <c r="E1086">
        <v>10.43</v>
      </c>
      <c r="F1086">
        <v>3.23</v>
      </c>
      <c r="G1086">
        <v>4.26</v>
      </c>
      <c r="H1086">
        <f t="shared" si="80"/>
        <v>0</v>
      </c>
      <c r="I1086">
        <f t="shared" si="81"/>
        <v>0</v>
      </c>
      <c r="J1086">
        <f t="shared" si="82"/>
        <v>0.02</v>
      </c>
      <c r="L1086">
        <f t="shared" si="83"/>
        <v>0</v>
      </c>
      <c r="M1086">
        <f t="shared" si="84"/>
        <v>0</v>
      </c>
    </row>
    <row r="1087" spans="1:13">
      <c r="A1087" s="1">
        <v>40208.425625000003</v>
      </c>
      <c r="B1087">
        <v>4.7699999999999996</v>
      </c>
      <c r="C1087">
        <v>1.48</v>
      </c>
      <c r="D1087">
        <v>4.26</v>
      </c>
      <c r="E1087">
        <v>10.44</v>
      </c>
      <c r="F1087">
        <v>3.23</v>
      </c>
      <c r="G1087">
        <v>4.26</v>
      </c>
      <c r="H1087">
        <f t="shared" si="80"/>
        <v>0</v>
      </c>
      <c r="I1087">
        <f t="shared" si="81"/>
        <v>0</v>
      </c>
      <c r="J1087">
        <f t="shared" si="82"/>
        <v>0.02</v>
      </c>
      <c r="L1087">
        <f t="shared" si="83"/>
        <v>0</v>
      </c>
      <c r="M1087">
        <f t="shared" si="84"/>
        <v>0</v>
      </c>
    </row>
    <row r="1088" spans="1:13">
      <c r="A1088" s="1">
        <v>40208.429085648146</v>
      </c>
      <c r="B1088">
        <v>4.99</v>
      </c>
      <c r="C1088">
        <v>1.55</v>
      </c>
      <c r="D1088">
        <v>4.26</v>
      </c>
      <c r="E1088">
        <v>10.45</v>
      </c>
      <c r="F1088">
        <v>3.23</v>
      </c>
      <c r="G1088">
        <v>4.26</v>
      </c>
      <c r="H1088">
        <f t="shared" si="80"/>
        <v>0</v>
      </c>
      <c r="I1088">
        <f t="shared" si="81"/>
        <v>0</v>
      </c>
      <c r="J1088">
        <f t="shared" si="82"/>
        <v>0.02</v>
      </c>
      <c r="L1088">
        <f t="shared" si="83"/>
        <v>0</v>
      </c>
      <c r="M1088">
        <f t="shared" si="84"/>
        <v>-9.9999999953431762E-4</v>
      </c>
    </row>
    <row r="1089" spans="1:13">
      <c r="A1089" s="1">
        <v>40208.432557870372</v>
      </c>
      <c r="B1089">
        <v>4.96</v>
      </c>
      <c r="C1089">
        <v>1.54</v>
      </c>
      <c r="D1089">
        <v>4.26</v>
      </c>
      <c r="E1089">
        <v>10.45</v>
      </c>
      <c r="F1089">
        <v>3.23</v>
      </c>
      <c r="G1089">
        <v>4.26</v>
      </c>
      <c r="H1089">
        <f t="shared" si="80"/>
        <v>0</v>
      </c>
      <c r="I1089">
        <f t="shared" si="81"/>
        <v>-1.9999999999999575E-3</v>
      </c>
      <c r="J1089">
        <f t="shared" si="82"/>
        <v>1.8000000000000044E-2</v>
      </c>
      <c r="L1089">
        <f t="shared" si="83"/>
        <v>0</v>
      </c>
      <c r="M1089">
        <f t="shared" si="84"/>
        <v>-9.9557033734006938E-4</v>
      </c>
    </row>
    <row r="1090" spans="1:13">
      <c r="A1090" s="1">
        <v>40208.436030092591</v>
      </c>
      <c r="B1090">
        <v>4.9400000000000004</v>
      </c>
      <c r="C1090">
        <v>1.53</v>
      </c>
      <c r="D1090">
        <v>4.26</v>
      </c>
      <c r="E1090">
        <v>10.46</v>
      </c>
      <c r="F1090">
        <v>3.24</v>
      </c>
      <c r="G1090">
        <v>4.25</v>
      </c>
      <c r="H1090">
        <f t="shared" si="80"/>
        <v>0</v>
      </c>
      <c r="I1090">
        <f t="shared" si="81"/>
        <v>0</v>
      </c>
      <c r="J1090">
        <f t="shared" si="82"/>
        <v>0.02</v>
      </c>
      <c r="L1090">
        <f t="shared" si="83"/>
        <v>0</v>
      </c>
      <c r="M1090">
        <f t="shared" si="84"/>
        <v>0</v>
      </c>
    </row>
    <row r="1091" spans="1:13">
      <c r="A1091" s="1">
        <v>40208.439525462964</v>
      </c>
      <c r="B1091">
        <v>4.74</v>
      </c>
      <c r="C1091">
        <v>1.47</v>
      </c>
      <c r="D1091">
        <v>4.26</v>
      </c>
      <c r="E1091">
        <v>10.47</v>
      </c>
      <c r="F1091">
        <v>3.24</v>
      </c>
      <c r="G1091">
        <v>4.25</v>
      </c>
      <c r="H1091">
        <f t="shared" si="80"/>
        <v>0</v>
      </c>
      <c r="I1091">
        <f t="shared" si="81"/>
        <v>0</v>
      </c>
      <c r="J1091">
        <f t="shared" si="82"/>
        <v>0.02</v>
      </c>
      <c r="L1091">
        <f t="shared" si="83"/>
        <v>0</v>
      </c>
      <c r="M1091">
        <f t="shared" si="84"/>
        <v>5.0222964602595682E-3</v>
      </c>
    </row>
    <row r="1092" spans="1:13">
      <c r="A1092" s="1">
        <v>40208.442974537036</v>
      </c>
      <c r="B1092">
        <v>4.82</v>
      </c>
      <c r="C1092">
        <v>1.49</v>
      </c>
      <c r="D1092">
        <v>4.26</v>
      </c>
      <c r="E1092">
        <v>10.47</v>
      </c>
      <c r="F1092">
        <v>3.24</v>
      </c>
      <c r="G1092">
        <v>4.25</v>
      </c>
      <c r="H1092">
        <f t="shared" si="80"/>
        <v>0</v>
      </c>
      <c r="I1092">
        <f t="shared" si="81"/>
        <v>9.9999999999999638E-3</v>
      </c>
      <c r="J1092">
        <f t="shared" si="82"/>
        <v>2.9999999999999964E-2</v>
      </c>
      <c r="L1092">
        <f t="shared" si="83"/>
        <v>7.9999999962747162E-3</v>
      </c>
      <c r="M1092">
        <f t="shared" si="84"/>
        <v>1.0999999998370218E-2</v>
      </c>
    </row>
    <row r="1093" spans="1:13">
      <c r="A1093" s="1">
        <v>40208.446446759262</v>
      </c>
      <c r="B1093">
        <v>4.8</v>
      </c>
      <c r="C1093">
        <v>1.49</v>
      </c>
      <c r="D1093">
        <v>4.26</v>
      </c>
      <c r="E1093">
        <v>10.39</v>
      </c>
      <c r="F1093">
        <v>3.22</v>
      </c>
      <c r="G1093">
        <v>4.3</v>
      </c>
      <c r="H1093">
        <f t="shared" si="80"/>
        <v>1.6000000000000014E-2</v>
      </c>
      <c r="I1093">
        <f t="shared" si="81"/>
        <v>1.2000000000000099E-2</v>
      </c>
      <c r="J1093">
        <f t="shared" si="82"/>
        <v>3.2000000000000098E-2</v>
      </c>
      <c r="L1093">
        <f t="shared" si="83"/>
        <v>3.0000000027939925E-3</v>
      </c>
      <c r="M1093">
        <f t="shared" si="84"/>
        <v>-5.0000000046565955E-3</v>
      </c>
    </row>
    <row r="1094" spans="1:13">
      <c r="A1094" s="1">
        <v>40208.449918981481</v>
      </c>
      <c r="B1094">
        <v>4.67</v>
      </c>
      <c r="C1094">
        <v>1.45</v>
      </c>
      <c r="D1094">
        <v>4.34</v>
      </c>
      <c r="E1094">
        <v>9.99</v>
      </c>
      <c r="F1094">
        <v>3.1</v>
      </c>
      <c r="G1094">
        <v>4.3600000000000003</v>
      </c>
      <c r="H1094">
        <f t="shared" si="80"/>
        <v>-9.9999999999999638E-3</v>
      </c>
      <c r="I1094">
        <f t="shared" si="81"/>
        <v>-2.2000000000000065E-2</v>
      </c>
      <c r="J1094">
        <f t="shared" si="82"/>
        <v>-2.0000000000000642E-3</v>
      </c>
      <c r="L1094">
        <f t="shared" si="83"/>
        <v>-8.9999999986030022E-3</v>
      </c>
      <c r="M1094">
        <f t="shared" si="84"/>
        <v>-1.1999999995110569E-2</v>
      </c>
    </row>
    <row r="1095" spans="1:13">
      <c r="A1095" s="1">
        <v>40208.4533912037</v>
      </c>
      <c r="B1095">
        <v>4.71</v>
      </c>
      <c r="C1095">
        <v>1.46</v>
      </c>
      <c r="D1095">
        <v>4.29</v>
      </c>
      <c r="E1095">
        <v>10.34</v>
      </c>
      <c r="F1095">
        <v>3.2</v>
      </c>
      <c r="G1095">
        <v>4.25</v>
      </c>
      <c r="H1095">
        <f t="shared" si="80"/>
        <v>-8.0000000000000071E-3</v>
      </c>
      <c r="I1095">
        <f t="shared" si="81"/>
        <v>-1.9999999999999575E-3</v>
      </c>
      <c r="J1095">
        <f t="shared" si="82"/>
        <v>1.8000000000000044E-2</v>
      </c>
      <c r="L1095">
        <f t="shared" si="83"/>
        <v>-3.0000000013970084E-3</v>
      </c>
      <c r="M1095">
        <f t="shared" si="84"/>
        <v>9.9999999883582558E-4</v>
      </c>
    </row>
    <row r="1096" spans="1:13">
      <c r="A1096" s="1">
        <v>40208.456863425927</v>
      </c>
      <c r="B1096">
        <v>4.59</v>
      </c>
      <c r="C1096">
        <v>1.43</v>
      </c>
      <c r="D1096">
        <v>4.25</v>
      </c>
      <c r="E1096">
        <v>10.56</v>
      </c>
      <c r="F1096">
        <v>3.27</v>
      </c>
      <c r="G1096">
        <v>4.24</v>
      </c>
      <c r="H1096">
        <f t="shared" si="80"/>
        <v>1.9999999999999575E-3</v>
      </c>
      <c r="I1096">
        <f t="shared" si="81"/>
        <v>3.9999999999999151E-3</v>
      </c>
      <c r="J1096">
        <f t="shared" si="82"/>
        <v>2.3999999999999917E-2</v>
      </c>
      <c r="L1096">
        <f t="shared" si="83"/>
        <v>1.9999999997671269E-3</v>
      </c>
      <c r="M1096">
        <f t="shared" si="84"/>
        <v>1.9999999990686348E-3</v>
      </c>
    </row>
    <row r="1097" spans="1:13">
      <c r="A1097" s="1">
        <v>40208.460335648146</v>
      </c>
      <c r="B1097">
        <v>4.75</v>
      </c>
      <c r="C1097">
        <v>1.47</v>
      </c>
      <c r="D1097">
        <v>4.26</v>
      </c>
      <c r="E1097">
        <v>10.48</v>
      </c>
      <c r="F1097">
        <v>3.24</v>
      </c>
      <c r="G1097">
        <v>4.26</v>
      </c>
      <c r="H1097">
        <f t="shared" ref="H1097:H1160" si="85">(D1098-D1097)/5</f>
        <v>1.9999999999999575E-3</v>
      </c>
      <c r="I1097">
        <f t="shared" ref="I1097:I1160" si="86">(G1098-G1097)/5</f>
        <v>0</v>
      </c>
      <c r="J1097">
        <f t="shared" ref="J1097:J1160" si="87">I1097+J$4</f>
        <v>0.02</v>
      </c>
      <c r="L1097">
        <f t="shared" ref="L1097:L1160" si="88">SLOPE(D1097:D1099,A1097:A1099)/1440</f>
        <v>-1.1074151857426638E-6</v>
      </c>
      <c r="M1097">
        <f t="shared" ref="M1097:M1160" si="89">SLOPE(G1097:G1099,A1097:A1099)/1440</f>
        <v>0</v>
      </c>
    </row>
    <row r="1098" spans="1:13">
      <c r="A1098" s="1">
        <v>40208.463807870372</v>
      </c>
      <c r="B1098">
        <v>4.67</v>
      </c>
      <c r="C1098">
        <v>1.45</v>
      </c>
      <c r="D1098">
        <v>4.2699999999999996</v>
      </c>
      <c r="E1098">
        <v>10.45</v>
      </c>
      <c r="F1098">
        <v>3.23</v>
      </c>
      <c r="G1098">
        <v>4.26</v>
      </c>
      <c r="H1098">
        <f t="shared" si="85"/>
        <v>-1.9999999999999575E-3</v>
      </c>
      <c r="I1098">
        <f t="shared" si="86"/>
        <v>0</v>
      </c>
      <c r="J1098">
        <f t="shared" si="87"/>
        <v>0.02</v>
      </c>
      <c r="L1098">
        <f t="shared" si="88"/>
        <v>-2.2222138122636828E-6</v>
      </c>
      <c r="M1098">
        <f t="shared" si="89"/>
        <v>0</v>
      </c>
    </row>
    <row r="1099" spans="1:13">
      <c r="A1099" s="1">
        <v>40208.467291666668</v>
      </c>
      <c r="B1099">
        <v>4.78</v>
      </c>
      <c r="C1099">
        <v>1.48</v>
      </c>
      <c r="D1099">
        <v>4.26</v>
      </c>
      <c r="E1099">
        <v>10.46</v>
      </c>
      <c r="F1099">
        <v>3.24</v>
      </c>
      <c r="G1099">
        <v>4.26</v>
      </c>
      <c r="H1099">
        <f t="shared" si="85"/>
        <v>1.9999999999999575E-3</v>
      </c>
      <c r="I1099">
        <f t="shared" si="86"/>
        <v>0</v>
      </c>
      <c r="J1099">
        <f t="shared" si="87"/>
        <v>0.02</v>
      </c>
      <c r="L1099">
        <f t="shared" si="88"/>
        <v>8.0166926181499485E-3</v>
      </c>
      <c r="M1099">
        <f t="shared" si="89"/>
        <v>9.0200333708654826E-3</v>
      </c>
    </row>
    <row r="1100" spans="1:13">
      <c r="A1100" s="1">
        <v>40208.470752314817</v>
      </c>
      <c r="B1100">
        <v>4.42</v>
      </c>
      <c r="C1100">
        <v>1.37</v>
      </c>
      <c r="D1100">
        <v>4.2699999999999996</v>
      </c>
      <c r="E1100">
        <v>10.45</v>
      </c>
      <c r="F1100">
        <v>3.24</v>
      </c>
      <c r="G1100">
        <v>4.26</v>
      </c>
      <c r="H1100">
        <f t="shared" si="85"/>
        <v>1.4000000000000058E-2</v>
      </c>
      <c r="I1100">
        <f t="shared" si="86"/>
        <v>1.7999999999999971E-2</v>
      </c>
      <c r="J1100">
        <f t="shared" si="87"/>
        <v>3.7999999999999971E-2</v>
      </c>
      <c r="L1100">
        <f t="shared" si="88"/>
        <v>9.9811370254099512E-3</v>
      </c>
      <c r="M1100">
        <f t="shared" si="89"/>
        <v>1.1976699980961351E-2</v>
      </c>
    </row>
    <row r="1101" spans="1:13">
      <c r="A1101" s="1">
        <v>40208.474224537036</v>
      </c>
      <c r="B1101">
        <v>4.4400000000000004</v>
      </c>
      <c r="C1101">
        <v>1.38</v>
      </c>
      <c r="D1101">
        <v>4.34</v>
      </c>
      <c r="E1101">
        <v>10.28</v>
      </c>
      <c r="F1101">
        <v>3.19</v>
      </c>
      <c r="G1101">
        <v>4.3499999999999996</v>
      </c>
      <c r="H1101">
        <f t="shared" si="85"/>
        <v>6.0000000000000496E-3</v>
      </c>
      <c r="I1101">
        <f t="shared" si="86"/>
        <v>6.0000000000000496E-3</v>
      </c>
      <c r="J1101">
        <f t="shared" si="87"/>
        <v>2.6000000000000051E-2</v>
      </c>
      <c r="L1101">
        <f t="shared" si="88"/>
        <v>3.0033222093010094E-3</v>
      </c>
      <c r="M1101">
        <f t="shared" si="89"/>
        <v>2.0044370200129665E-3</v>
      </c>
    </row>
    <row r="1102" spans="1:13">
      <c r="A1102" s="1">
        <v>40208.477708333332</v>
      </c>
      <c r="B1102">
        <v>4.6900000000000004</v>
      </c>
      <c r="C1102">
        <v>1.46</v>
      </c>
      <c r="D1102">
        <v>4.37</v>
      </c>
      <c r="E1102">
        <v>10.029999999999999</v>
      </c>
      <c r="F1102">
        <v>3.11</v>
      </c>
      <c r="G1102">
        <v>4.38</v>
      </c>
      <c r="H1102">
        <f t="shared" si="85"/>
        <v>0</v>
      </c>
      <c r="I1102">
        <f t="shared" si="86"/>
        <v>-1.9999999999999575E-3</v>
      </c>
      <c r="J1102">
        <f t="shared" si="87"/>
        <v>1.8000000000000044E-2</v>
      </c>
      <c r="L1102">
        <f t="shared" si="88"/>
        <v>1.0022259300961449E-3</v>
      </c>
      <c r="M1102">
        <f t="shared" si="89"/>
        <v>1.1148226193888784E-6</v>
      </c>
    </row>
    <row r="1103" spans="1:13">
      <c r="A1103" s="1">
        <v>40208.481168981481</v>
      </c>
      <c r="B1103">
        <v>4.55</v>
      </c>
      <c r="C1103">
        <v>1.41</v>
      </c>
      <c r="D1103">
        <v>4.37</v>
      </c>
      <c r="E1103">
        <v>9.99</v>
      </c>
      <c r="F1103">
        <v>3.1</v>
      </c>
      <c r="G1103">
        <v>4.37</v>
      </c>
      <c r="H1103">
        <f t="shared" si="85"/>
        <v>1.9999999999999575E-3</v>
      </c>
      <c r="I1103">
        <f t="shared" si="86"/>
        <v>1.9999999999999575E-3</v>
      </c>
      <c r="J1103">
        <f t="shared" si="87"/>
        <v>2.1999999999999957E-2</v>
      </c>
      <c r="L1103">
        <f t="shared" si="88"/>
        <v>-6.9849194771253249E-13</v>
      </c>
      <c r="M1103">
        <f t="shared" si="89"/>
        <v>-6.9849194771253249E-13</v>
      </c>
    </row>
    <row r="1104" spans="1:13">
      <c r="A1104" s="1">
        <v>40208.4846412037</v>
      </c>
      <c r="B1104">
        <v>4.37</v>
      </c>
      <c r="C1104">
        <v>1.36</v>
      </c>
      <c r="D1104">
        <v>4.38</v>
      </c>
      <c r="E1104">
        <v>9.9700000000000006</v>
      </c>
      <c r="F1104">
        <v>3.1</v>
      </c>
      <c r="G1104">
        <v>4.38</v>
      </c>
      <c r="H1104">
        <f t="shared" si="85"/>
        <v>-1.9999999999999575E-3</v>
      </c>
      <c r="I1104">
        <f t="shared" si="86"/>
        <v>-1.9999999999999575E-3</v>
      </c>
      <c r="J1104">
        <f t="shared" si="87"/>
        <v>1.8000000000000044E-2</v>
      </c>
      <c r="L1104">
        <f t="shared" si="88"/>
        <v>-1.9999999997671269E-3</v>
      </c>
      <c r="M1104">
        <f t="shared" si="89"/>
        <v>-1.9999999997671269E-3</v>
      </c>
    </row>
    <row r="1105" spans="1:13">
      <c r="A1105" s="1">
        <v>40208.488113425927</v>
      </c>
      <c r="B1105">
        <v>4.66</v>
      </c>
      <c r="C1105">
        <v>1.45</v>
      </c>
      <c r="D1105">
        <v>4.37</v>
      </c>
      <c r="E1105">
        <v>9.9700000000000006</v>
      </c>
      <c r="F1105">
        <v>3.09</v>
      </c>
      <c r="G1105">
        <v>4.37</v>
      </c>
      <c r="H1105">
        <f t="shared" si="85"/>
        <v>-1.9999999999999575E-3</v>
      </c>
      <c r="I1105">
        <f t="shared" si="86"/>
        <v>-1.9999999999999575E-3</v>
      </c>
      <c r="J1105">
        <f t="shared" si="87"/>
        <v>1.8000000000000044E-2</v>
      </c>
      <c r="L1105">
        <f t="shared" si="88"/>
        <v>6.9849194771253249E-13</v>
      </c>
      <c r="M1105">
        <f t="shared" si="89"/>
        <v>6.9849194771253249E-13</v>
      </c>
    </row>
    <row r="1106" spans="1:13">
      <c r="A1106" s="1">
        <v>40208.491585648146</v>
      </c>
      <c r="B1106">
        <v>4.3099999999999996</v>
      </c>
      <c r="C1106">
        <v>1.34</v>
      </c>
      <c r="D1106">
        <v>4.3600000000000003</v>
      </c>
      <c r="E1106">
        <v>10.02</v>
      </c>
      <c r="F1106">
        <v>3.11</v>
      </c>
      <c r="G1106">
        <v>4.3600000000000003</v>
      </c>
      <c r="H1106">
        <f t="shared" si="85"/>
        <v>1.9999999999999575E-3</v>
      </c>
      <c r="I1106">
        <f t="shared" si="86"/>
        <v>1.9999999999999575E-3</v>
      </c>
      <c r="J1106">
        <f t="shared" si="87"/>
        <v>2.1999999999999957E-2</v>
      </c>
      <c r="L1106">
        <f t="shared" si="88"/>
        <v>1.0000000002328092E-3</v>
      </c>
      <c r="M1106">
        <f t="shared" si="89"/>
        <v>1.0000000002328092E-3</v>
      </c>
    </row>
    <row r="1107" spans="1:13">
      <c r="A1107" s="1">
        <v>40208.495057870372</v>
      </c>
      <c r="B1107">
        <v>4.79</v>
      </c>
      <c r="C1107">
        <v>1.49</v>
      </c>
      <c r="D1107">
        <v>4.37</v>
      </c>
      <c r="E1107">
        <v>10.039999999999999</v>
      </c>
      <c r="F1107">
        <v>3.11</v>
      </c>
      <c r="G1107">
        <v>4.37</v>
      </c>
      <c r="H1107">
        <f t="shared" si="85"/>
        <v>0</v>
      </c>
      <c r="I1107">
        <f t="shared" si="86"/>
        <v>0</v>
      </c>
      <c r="J1107">
        <f t="shared" si="87"/>
        <v>0.02</v>
      </c>
      <c r="L1107">
        <f t="shared" si="88"/>
        <v>0</v>
      </c>
      <c r="M1107">
        <f t="shared" si="89"/>
        <v>0</v>
      </c>
    </row>
    <row r="1108" spans="1:13">
      <c r="A1108" s="1">
        <v>40208.498530092591</v>
      </c>
      <c r="B1108">
        <v>4.62</v>
      </c>
      <c r="C1108">
        <v>1.44</v>
      </c>
      <c r="D1108">
        <v>4.37</v>
      </c>
      <c r="E1108">
        <v>10.029999999999999</v>
      </c>
      <c r="F1108">
        <v>3.11</v>
      </c>
      <c r="G1108">
        <v>4.37</v>
      </c>
      <c r="H1108">
        <f t="shared" si="85"/>
        <v>0</v>
      </c>
      <c r="I1108">
        <f t="shared" si="86"/>
        <v>0</v>
      </c>
      <c r="J1108">
        <f t="shared" si="87"/>
        <v>0.02</v>
      </c>
      <c r="L1108">
        <f t="shared" si="88"/>
        <v>0</v>
      </c>
      <c r="M1108">
        <f t="shared" si="89"/>
        <v>0</v>
      </c>
    </row>
    <row r="1109" spans="1:13">
      <c r="A1109" s="1">
        <v>40208.502002314817</v>
      </c>
      <c r="B1109">
        <v>4.78</v>
      </c>
      <c r="C1109">
        <v>1.49</v>
      </c>
      <c r="D1109">
        <v>4.37</v>
      </c>
      <c r="E1109">
        <v>10.06</v>
      </c>
      <c r="F1109">
        <v>3.12</v>
      </c>
      <c r="G1109">
        <v>4.37</v>
      </c>
      <c r="H1109">
        <f t="shared" si="85"/>
        <v>0</v>
      </c>
      <c r="I1109">
        <f t="shared" si="86"/>
        <v>0</v>
      </c>
      <c r="J1109">
        <f t="shared" si="87"/>
        <v>0.02</v>
      </c>
      <c r="L1109">
        <f t="shared" si="88"/>
        <v>0</v>
      </c>
      <c r="M1109">
        <f t="shared" si="89"/>
        <v>0</v>
      </c>
    </row>
    <row r="1110" spans="1:13">
      <c r="A1110" s="1">
        <v>40208.505474537036</v>
      </c>
      <c r="B1110">
        <v>4.76</v>
      </c>
      <c r="C1110">
        <v>1.48</v>
      </c>
      <c r="D1110">
        <v>4.37</v>
      </c>
      <c r="E1110">
        <v>10.119999999999999</v>
      </c>
      <c r="F1110">
        <v>3.14</v>
      </c>
      <c r="G1110">
        <v>4.37</v>
      </c>
      <c r="H1110">
        <f t="shared" si="85"/>
        <v>0</v>
      </c>
      <c r="I1110">
        <f t="shared" si="86"/>
        <v>0</v>
      </c>
      <c r="J1110">
        <f t="shared" si="87"/>
        <v>0.02</v>
      </c>
      <c r="L1110">
        <f t="shared" si="88"/>
        <v>-9.9999999953431762E-4</v>
      </c>
      <c r="M1110">
        <f t="shared" si="89"/>
        <v>-1.9999999990687237E-3</v>
      </c>
    </row>
    <row r="1111" spans="1:13">
      <c r="A1111" s="1">
        <v>40208.508946759262</v>
      </c>
      <c r="B1111">
        <v>4.96</v>
      </c>
      <c r="C1111">
        <v>1.54</v>
      </c>
      <c r="D1111">
        <v>4.37</v>
      </c>
      <c r="E1111">
        <v>10.17</v>
      </c>
      <c r="F1111">
        <v>3.15</v>
      </c>
      <c r="G1111">
        <v>4.37</v>
      </c>
      <c r="H1111">
        <f t="shared" si="85"/>
        <v>-1.9999999999999575E-3</v>
      </c>
      <c r="I1111">
        <f t="shared" si="86"/>
        <v>-4.000000000000092E-3</v>
      </c>
      <c r="J1111">
        <f t="shared" si="87"/>
        <v>1.599999999999991E-2</v>
      </c>
      <c r="L1111">
        <f t="shared" si="88"/>
        <v>-2.0000000018626919E-3</v>
      </c>
      <c r="M1111">
        <f t="shared" si="89"/>
        <v>-2.0000000018626919E-3</v>
      </c>
    </row>
    <row r="1112" spans="1:13">
      <c r="A1112" s="1">
        <v>40208.512418981481</v>
      </c>
      <c r="B1112">
        <v>5.01</v>
      </c>
      <c r="C1112">
        <v>1.56</v>
      </c>
      <c r="D1112">
        <v>4.3600000000000003</v>
      </c>
      <c r="E1112">
        <v>10.24</v>
      </c>
      <c r="F1112">
        <v>3.18</v>
      </c>
      <c r="G1112">
        <v>4.3499999999999996</v>
      </c>
      <c r="H1112">
        <f t="shared" si="85"/>
        <v>-2.0000000000001349E-3</v>
      </c>
      <c r="I1112">
        <f t="shared" si="86"/>
        <v>0</v>
      </c>
      <c r="J1112">
        <f t="shared" si="87"/>
        <v>0.02</v>
      </c>
      <c r="L1112">
        <f t="shared" si="88"/>
        <v>-9.9999999953440609E-4</v>
      </c>
      <c r="M1112">
        <f t="shared" si="89"/>
        <v>0</v>
      </c>
    </row>
    <row r="1113" spans="1:13">
      <c r="A1113" s="1">
        <v>40208.5158912037</v>
      </c>
      <c r="B1113">
        <v>4.9800000000000004</v>
      </c>
      <c r="C1113">
        <v>1.55</v>
      </c>
      <c r="D1113">
        <v>4.3499999999999996</v>
      </c>
      <c r="E1113">
        <v>10.27</v>
      </c>
      <c r="F1113">
        <v>3.19</v>
      </c>
      <c r="G1113">
        <v>4.3499999999999996</v>
      </c>
      <c r="H1113">
        <f t="shared" si="85"/>
        <v>0</v>
      </c>
      <c r="I1113">
        <f t="shared" si="86"/>
        <v>0</v>
      </c>
      <c r="J1113">
        <f t="shared" si="87"/>
        <v>0.02</v>
      </c>
      <c r="L1113">
        <f t="shared" si="88"/>
        <v>0</v>
      </c>
      <c r="M1113">
        <f t="shared" si="89"/>
        <v>0</v>
      </c>
    </row>
    <row r="1114" spans="1:13">
      <c r="A1114" s="1">
        <v>40208.519363425927</v>
      </c>
      <c r="B1114">
        <v>4.79</v>
      </c>
      <c r="C1114">
        <v>1.49</v>
      </c>
      <c r="D1114">
        <v>4.3499999999999996</v>
      </c>
      <c r="E1114">
        <v>10.24</v>
      </c>
      <c r="F1114">
        <v>3.18</v>
      </c>
      <c r="G1114">
        <v>4.3499999999999996</v>
      </c>
      <c r="H1114">
        <f t="shared" si="85"/>
        <v>0</v>
      </c>
      <c r="I1114">
        <f t="shared" si="86"/>
        <v>0</v>
      </c>
      <c r="J1114">
        <f t="shared" si="87"/>
        <v>0.02</v>
      </c>
      <c r="L1114">
        <f t="shared" si="88"/>
        <v>0</v>
      </c>
      <c r="M1114">
        <f t="shared" si="89"/>
        <v>0</v>
      </c>
    </row>
    <row r="1115" spans="1:13">
      <c r="A1115" s="1">
        <v>40208.522835648146</v>
      </c>
      <c r="B1115">
        <v>5.07</v>
      </c>
      <c r="C1115">
        <v>1.58</v>
      </c>
      <c r="D1115">
        <v>4.3499999999999996</v>
      </c>
      <c r="E1115">
        <v>10.23</v>
      </c>
      <c r="F1115">
        <v>3.17</v>
      </c>
      <c r="G1115">
        <v>4.3499999999999996</v>
      </c>
      <c r="H1115">
        <f t="shared" si="85"/>
        <v>0</v>
      </c>
      <c r="I1115">
        <f t="shared" si="86"/>
        <v>0</v>
      </c>
      <c r="J1115">
        <f t="shared" si="87"/>
        <v>0.02</v>
      </c>
      <c r="L1115">
        <f t="shared" si="88"/>
        <v>0</v>
      </c>
      <c r="M1115">
        <f t="shared" si="89"/>
        <v>0</v>
      </c>
    </row>
    <row r="1116" spans="1:13">
      <c r="A1116" s="1">
        <v>40208.526307870372</v>
      </c>
      <c r="B1116">
        <v>5.05</v>
      </c>
      <c r="C1116">
        <v>1.57</v>
      </c>
      <c r="D1116">
        <v>4.3499999999999996</v>
      </c>
      <c r="E1116">
        <v>10.27</v>
      </c>
      <c r="F1116">
        <v>3.18</v>
      </c>
      <c r="G1116">
        <v>4.3499999999999996</v>
      </c>
      <c r="H1116">
        <f t="shared" si="85"/>
        <v>0</v>
      </c>
      <c r="I1116">
        <f t="shared" si="86"/>
        <v>0</v>
      </c>
      <c r="J1116">
        <f t="shared" si="87"/>
        <v>0.02</v>
      </c>
      <c r="L1116">
        <f t="shared" si="88"/>
        <v>1.0000000002328981E-3</v>
      </c>
      <c r="M1116">
        <f t="shared" si="89"/>
        <v>0</v>
      </c>
    </row>
    <row r="1117" spans="1:13">
      <c r="A1117" s="1">
        <v>40208.529780092591</v>
      </c>
      <c r="B1117">
        <v>5.0599999999999996</v>
      </c>
      <c r="C1117">
        <v>1.57</v>
      </c>
      <c r="D1117">
        <v>4.3499999999999996</v>
      </c>
      <c r="E1117">
        <v>10.29</v>
      </c>
      <c r="F1117">
        <v>3.19</v>
      </c>
      <c r="G1117">
        <v>4.3499999999999996</v>
      </c>
      <c r="H1117">
        <f t="shared" si="85"/>
        <v>2.0000000000001349E-3</v>
      </c>
      <c r="I1117">
        <f t="shared" si="86"/>
        <v>0</v>
      </c>
      <c r="J1117">
        <f t="shared" si="87"/>
        <v>0.02</v>
      </c>
      <c r="L1117">
        <f t="shared" si="88"/>
        <v>6.9849194771253249E-13</v>
      </c>
      <c r="M1117">
        <f t="shared" si="89"/>
        <v>0</v>
      </c>
    </row>
    <row r="1118" spans="1:13">
      <c r="A1118" s="1">
        <v>40208.533252314817</v>
      </c>
      <c r="B1118">
        <v>5.05</v>
      </c>
      <c r="C1118">
        <v>1.57</v>
      </c>
      <c r="D1118">
        <v>4.3600000000000003</v>
      </c>
      <c r="E1118">
        <v>10.3</v>
      </c>
      <c r="F1118">
        <v>3.2</v>
      </c>
      <c r="G1118">
        <v>4.3499999999999996</v>
      </c>
      <c r="H1118">
        <f t="shared" si="85"/>
        <v>-2.0000000000001349E-3</v>
      </c>
      <c r="I1118">
        <f t="shared" si="86"/>
        <v>0</v>
      </c>
      <c r="J1118">
        <f t="shared" si="87"/>
        <v>0.02</v>
      </c>
      <c r="L1118">
        <f t="shared" si="88"/>
        <v>-9.9999999953440609E-4</v>
      </c>
      <c r="M1118">
        <f t="shared" si="89"/>
        <v>0</v>
      </c>
    </row>
    <row r="1119" spans="1:13">
      <c r="A1119" s="1">
        <v>40208.536724537036</v>
      </c>
      <c r="B1119">
        <v>5.0199999999999996</v>
      </c>
      <c r="C1119">
        <v>1.56</v>
      </c>
      <c r="D1119">
        <v>4.3499999999999996</v>
      </c>
      <c r="E1119">
        <v>10.29</v>
      </c>
      <c r="F1119">
        <v>3.19</v>
      </c>
      <c r="G1119">
        <v>4.3499999999999996</v>
      </c>
      <c r="H1119">
        <f t="shared" si="85"/>
        <v>0</v>
      </c>
      <c r="I1119">
        <f t="shared" si="86"/>
        <v>0</v>
      </c>
      <c r="J1119">
        <f t="shared" si="87"/>
        <v>0.02</v>
      </c>
      <c r="L1119">
        <f t="shared" si="88"/>
        <v>0</v>
      </c>
      <c r="M1119">
        <f t="shared" si="89"/>
        <v>0</v>
      </c>
    </row>
    <row r="1120" spans="1:13">
      <c r="A1120" s="1">
        <v>40208.540196759262</v>
      </c>
      <c r="B1120">
        <v>5.15</v>
      </c>
      <c r="C1120">
        <v>1.6</v>
      </c>
      <c r="D1120">
        <v>4.3499999999999996</v>
      </c>
      <c r="E1120">
        <v>10.3</v>
      </c>
      <c r="F1120">
        <v>3.19</v>
      </c>
      <c r="G1120">
        <v>4.3499999999999996</v>
      </c>
      <c r="H1120">
        <f t="shared" si="85"/>
        <v>0</v>
      </c>
      <c r="I1120">
        <f t="shared" si="86"/>
        <v>0</v>
      </c>
      <c r="J1120">
        <f t="shared" si="87"/>
        <v>0.02</v>
      </c>
      <c r="L1120">
        <f t="shared" si="88"/>
        <v>0</v>
      </c>
      <c r="M1120">
        <f t="shared" si="89"/>
        <v>0</v>
      </c>
    </row>
    <row r="1121" spans="1:13">
      <c r="A1121" s="1">
        <v>40208.543668981481</v>
      </c>
      <c r="B1121">
        <v>5.08</v>
      </c>
      <c r="C1121">
        <v>1.58</v>
      </c>
      <c r="D1121">
        <v>4.3499999999999996</v>
      </c>
      <c r="E1121">
        <v>10.31</v>
      </c>
      <c r="F1121">
        <v>3.2</v>
      </c>
      <c r="G1121">
        <v>4.3499999999999996</v>
      </c>
      <c r="H1121">
        <f t="shared" si="85"/>
        <v>0</v>
      </c>
      <c r="I1121">
        <f t="shared" si="86"/>
        <v>0</v>
      </c>
      <c r="J1121">
        <f t="shared" si="87"/>
        <v>0.02</v>
      </c>
      <c r="L1121">
        <f t="shared" si="88"/>
        <v>0</v>
      </c>
      <c r="M1121">
        <f t="shared" si="89"/>
        <v>0</v>
      </c>
    </row>
    <row r="1122" spans="1:13">
      <c r="A1122" s="1">
        <v>40208.5471412037</v>
      </c>
      <c r="B1122">
        <v>5.26</v>
      </c>
      <c r="C1122">
        <v>1.63</v>
      </c>
      <c r="D1122">
        <v>4.3499999999999996</v>
      </c>
      <c r="E1122">
        <v>10.31</v>
      </c>
      <c r="F1122">
        <v>3.2</v>
      </c>
      <c r="G1122">
        <v>4.3499999999999996</v>
      </c>
      <c r="H1122">
        <f t="shared" si="85"/>
        <v>0</v>
      </c>
      <c r="I1122">
        <f t="shared" si="86"/>
        <v>0</v>
      </c>
      <c r="J1122">
        <f t="shared" si="87"/>
        <v>0.02</v>
      </c>
      <c r="L1122">
        <f t="shared" si="88"/>
        <v>0</v>
      </c>
      <c r="M1122">
        <f t="shared" si="89"/>
        <v>0</v>
      </c>
    </row>
    <row r="1123" spans="1:13">
      <c r="A1123" s="1">
        <v>40208.550613425927</v>
      </c>
      <c r="B1123">
        <v>5.05</v>
      </c>
      <c r="C1123">
        <v>1.57</v>
      </c>
      <c r="D1123">
        <v>4.3499999999999996</v>
      </c>
      <c r="E1123">
        <v>10.3</v>
      </c>
      <c r="F1123">
        <v>3.2</v>
      </c>
      <c r="G1123">
        <v>4.3499999999999996</v>
      </c>
      <c r="H1123">
        <f t="shared" si="85"/>
        <v>0</v>
      </c>
      <c r="I1123">
        <f t="shared" si="86"/>
        <v>0</v>
      </c>
      <c r="J1123">
        <f t="shared" si="87"/>
        <v>0.02</v>
      </c>
      <c r="L1123">
        <f t="shared" si="88"/>
        <v>0</v>
      </c>
      <c r="M1123">
        <f t="shared" si="89"/>
        <v>0</v>
      </c>
    </row>
    <row r="1124" spans="1:13">
      <c r="A1124" s="1">
        <v>40208.554085648146</v>
      </c>
      <c r="B1124">
        <v>5.1100000000000003</v>
      </c>
      <c r="C1124">
        <v>1.59</v>
      </c>
      <c r="D1124">
        <v>4.3499999999999996</v>
      </c>
      <c r="E1124">
        <v>10.31</v>
      </c>
      <c r="F1124">
        <v>3.2</v>
      </c>
      <c r="G1124">
        <v>4.3499999999999996</v>
      </c>
      <c r="H1124">
        <f t="shared" si="85"/>
        <v>0</v>
      </c>
      <c r="I1124">
        <f t="shared" si="86"/>
        <v>0</v>
      </c>
      <c r="J1124">
        <f t="shared" si="87"/>
        <v>0.02</v>
      </c>
      <c r="L1124">
        <f t="shared" si="88"/>
        <v>0</v>
      </c>
      <c r="M1124">
        <f t="shared" si="89"/>
        <v>0</v>
      </c>
    </row>
    <row r="1125" spans="1:13">
      <c r="A1125" s="1">
        <v>40208.557557870372</v>
      </c>
      <c r="B1125">
        <v>4.93</v>
      </c>
      <c r="C1125">
        <v>1.53</v>
      </c>
      <c r="D1125">
        <v>4.3499999999999996</v>
      </c>
      <c r="E1125">
        <v>10.33</v>
      </c>
      <c r="F1125">
        <v>3.2</v>
      </c>
      <c r="G1125">
        <v>4.3499999999999996</v>
      </c>
      <c r="H1125">
        <f t="shared" si="85"/>
        <v>0</v>
      </c>
      <c r="I1125">
        <f t="shared" si="86"/>
        <v>0</v>
      </c>
      <c r="J1125">
        <f t="shared" si="87"/>
        <v>0.02</v>
      </c>
      <c r="L1125">
        <f t="shared" si="88"/>
        <v>0</v>
      </c>
      <c r="M1125">
        <f t="shared" si="89"/>
        <v>0</v>
      </c>
    </row>
    <row r="1126" spans="1:13">
      <c r="A1126" s="1">
        <v>40208.561030092591</v>
      </c>
      <c r="B1126">
        <v>5.21</v>
      </c>
      <c r="C1126">
        <v>1.62</v>
      </c>
      <c r="D1126">
        <v>4.3499999999999996</v>
      </c>
      <c r="E1126">
        <v>10.33</v>
      </c>
      <c r="F1126">
        <v>3.21</v>
      </c>
      <c r="G1126">
        <v>4.3499999999999996</v>
      </c>
      <c r="H1126">
        <f t="shared" si="85"/>
        <v>0</v>
      </c>
      <c r="I1126">
        <f t="shared" si="86"/>
        <v>0</v>
      </c>
      <c r="J1126">
        <f t="shared" si="87"/>
        <v>0.02</v>
      </c>
      <c r="L1126">
        <f t="shared" si="88"/>
        <v>0</v>
      </c>
      <c r="M1126">
        <f t="shared" si="89"/>
        <v>9.9888518928813196E-4</v>
      </c>
    </row>
    <row r="1127" spans="1:13">
      <c r="A1127" s="1">
        <v>40208.564513888887</v>
      </c>
      <c r="B1127">
        <v>5.03</v>
      </c>
      <c r="C1127">
        <v>1.57</v>
      </c>
      <c r="D1127">
        <v>4.3499999999999996</v>
      </c>
      <c r="E1127">
        <v>10.34</v>
      </c>
      <c r="F1127">
        <v>3.21</v>
      </c>
      <c r="G1127">
        <v>4.3499999999999996</v>
      </c>
      <c r="H1127">
        <f t="shared" si="85"/>
        <v>0</v>
      </c>
      <c r="I1127">
        <f t="shared" si="86"/>
        <v>2.0000000000001349E-3</v>
      </c>
      <c r="J1127">
        <f t="shared" si="87"/>
        <v>2.2000000000000134E-2</v>
      </c>
      <c r="L1127">
        <f t="shared" si="88"/>
        <v>0</v>
      </c>
      <c r="M1127">
        <f t="shared" si="89"/>
        <v>-1.1148233178731284E-6</v>
      </c>
    </row>
    <row r="1128" spans="1:13">
      <c r="A1128" s="1">
        <v>40208.567974537036</v>
      </c>
      <c r="B1128">
        <v>5.28</v>
      </c>
      <c r="C1128">
        <v>1.64</v>
      </c>
      <c r="D1128">
        <v>4.3499999999999996</v>
      </c>
      <c r="E1128">
        <v>10.34</v>
      </c>
      <c r="F1128">
        <v>3.21</v>
      </c>
      <c r="G1128">
        <v>4.3600000000000003</v>
      </c>
      <c r="H1128">
        <f t="shared" si="85"/>
        <v>0</v>
      </c>
      <c r="I1128">
        <f t="shared" si="86"/>
        <v>-2.0000000000001349E-3</v>
      </c>
      <c r="J1128">
        <f t="shared" si="87"/>
        <v>1.7999999999999867E-2</v>
      </c>
      <c r="L1128">
        <f t="shared" si="88"/>
        <v>0</v>
      </c>
      <c r="M1128">
        <f t="shared" si="89"/>
        <v>-1.0000000002328981E-3</v>
      </c>
    </row>
    <row r="1129" spans="1:13">
      <c r="A1129" s="1">
        <v>40208.571446759262</v>
      </c>
      <c r="B1129">
        <v>5.23</v>
      </c>
      <c r="C1129">
        <v>1.63</v>
      </c>
      <c r="D1129">
        <v>4.3499999999999996</v>
      </c>
      <c r="E1129">
        <v>10.36</v>
      </c>
      <c r="F1129">
        <v>3.21</v>
      </c>
      <c r="G1129">
        <v>4.3499999999999996</v>
      </c>
      <c r="H1129">
        <f t="shared" si="85"/>
        <v>0</v>
      </c>
      <c r="I1129">
        <f t="shared" si="86"/>
        <v>0</v>
      </c>
      <c r="J1129">
        <f t="shared" si="87"/>
        <v>0.02</v>
      </c>
      <c r="L1129">
        <f t="shared" si="88"/>
        <v>0</v>
      </c>
      <c r="M1129">
        <f t="shared" si="89"/>
        <v>0</v>
      </c>
    </row>
    <row r="1130" spans="1:13">
      <c r="A1130" s="1">
        <v>40208.574918981481</v>
      </c>
      <c r="B1130">
        <v>5.17</v>
      </c>
      <c r="C1130">
        <v>1.61</v>
      </c>
      <c r="D1130">
        <v>4.3499999999999996</v>
      </c>
      <c r="E1130">
        <v>10.38</v>
      </c>
      <c r="F1130">
        <v>3.22</v>
      </c>
      <c r="G1130">
        <v>4.3499999999999996</v>
      </c>
      <c r="H1130">
        <f t="shared" si="85"/>
        <v>0</v>
      </c>
      <c r="I1130">
        <f t="shared" si="86"/>
        <v>0</v>
      </c>
      <c r="J1130">
        <f t="shared" si="87"/>
        <v>0.02</v>
      </c>
      <c r="L1130">
        <f t="shared" si="88"/>
        <v>0</v>
      </c>
      <c r="M1130">
        <f t="shared" si="89"/>
        <v>0</v>
      </c>
    </row>
    <row r="1131" spans="1:13">
      <c r="A1131" s="1">
        <v>40208.5783912037</v>
      </c>
      <c r="B1131">
        <v>5.46</v>
      </c>
      <c r="C1131">
        <v>1.7</v>
      </c>
      <c r="D1131">
        <v>4.3499999999999996</v>
      </c>
      <c r="E1131">
        <v>10.36</v>
      </c>
      <c r="F1131">
        <v>3.21</v>
      </c>
      <c r="G1131">
        <v>4.3499999999999996</v>
      </c>
      <c r="H1131">
        <f t="shared" si="85"/>
        <v>0</v>
      </c>
      <c r="I1131">
        <f t="shared" si="86"/>
        <v>0</v>
      </c>
      <c r="J1131">
        <f t="shared" si="87"/>
        <v>0.02</v>
      </c>
      <c r="L1131">
        <f t="shared" si="88"/>
        <v>0</v>
      </c>
      <c r="M1131">
        <f t="shared" si="89"/>
        <v>0</v>
      </c>
    </row>
    <row r="1132" spans="1:13">
      <c r="A1132" s="1">
        <v>40208.581863425927</v>
      </c>
      <c r="B1132">
        <v>5.4</v>
      </c>
      <c r="C1132">
        <v>1.68</v>
      </c>
      <c r="D1132">
        <v>4.3499999999999996</v>
      </c>
      <c r="E1132">
        <v>10.39</v>
      </c>
      <c r="F1132">
        <v>3.22</v>
      </c>
      <c r="G1132">
        <v>4.3499999999999996</v>
      </c>
      <c r="H1132">
        <f t="shared" si="85"/>
        <v>0</v>
      </c>
      <c r="I1132">
        <f t="shared" si="86"/>
        <v>0</v>
      </c>
      <c r="J1132">
        <f t="shared" si="87"/>
        <v>0.02</v>
      </c>
      <c r="L1132">
        <f t="shared" si="88"/>
        <v>1.0000000002328981E-3</v>
      </c>
      <c r="M1132">
        <f t="shared" si="89"/>
        <v>1.0000000002328981E-3</v>
      </c>
    </row>
    <row r="1133" spans="1:13">
      <c r="A1133" s="1">
        <v>40208.585335648146</v>
      </c>
      <c r="B1133">
        <v>5.45</v>
      </c>
      <c r="C1133">
        <v>1.7</v>
      </c>
      <c r="D1133">
        <v>4.3499999999999996</v>
      </c>
      <c r="E1133">
        <v>10.37</v>
      </c>
      <c r="F1133">
        <v>3.22</v>
      </c>
      <c r="G1133">
        <v>4.3499999999999996</v>
      </c>
      <c r="H1133">
        <f t="shared" si="85"/>
        <v>2.0000000000001349E-3</v>
      </c>
      <c r="I1133">
        <f t="shared" si="86"/>
        <v>2.0000000000001349E-3</v>
      </c>
      <c r="J1133">
        <f t="shared" si="87"/>
        <v>2.2000000000000134E-2</v>
      </c>
      <c r="L1133">
        <f t="shared" si="88"/>
        <v>1.0000000002328981E-3</v>
      </c>
      <c r="M1133">
        <f t="shared" si="89"/>
        <v>1.0000000002328981E-3</v>
      </c>
    </row>
    <row r="1134" spans="1:13">
      <c r="A1134" s="1">
        <v>40208.588807870372</v>
      </c>
      <c r="B1134">
        <v>5.28</v>
      </c>
      <c r="C1134">
        <v>1.64</v>
      </c>
      <c r="D1134">
        <v>4.3600000000000003</v>
      </c>
      <c r="E1134">
        <v>10.32</v>
      </c>
      <c r="F1134">
        <v>3.2</v>
      </c>
      <c r="G1134">
        <v>4.3600000000000003</v>
      </c>
      <c r="H1134">
        <f t="shared" si="85"/>
        <v>0</v>
      </c>
      <c r="I1134">
        <f t="shared" si="86"/>
        <v>0</v>
      </c>
      <c r="J1134">
        <f t="shared" si="87"/>
        <v>0.02</v>
      </c>
      <c r="L1134">
        <f t="shared" si="88"/>
        <v>2.0000000004656189E-3</v>
      </c>
      <c r="M1134">
        <f t="shared" si="89"/>
        <v>2.0000000004656189E-3</v>
      </c>
    </row>
    <row r="1135" spans="1:13">
      <c r="A1135" s="1">
        <v>40208.592280092591</v>
      </c>
      <c r="B1135">
        <v>5.35</v>
      </c>
      <c r="C1135">
        <v>1.66</v>
      </c>
      <c r="D1135">
        <v>4.3600000000000003</v>
      </c>
      <c r="E1135">
        <v>10.31</v>
      </c>
      <c r="F1135">
        <v>3.2</v>
      </c>
      <c r="G1135">
        <v>4.3600000000000003</v>
      </c>
      <c r="H1135">
        <f t="shared" si="85"/>
        <v>3.9999999999999151E-3</v>
      </c>
      <c r="I1135">
        <f t="shared" si="86"/>
        <v>3.9999999999999151E-3</v>
      </c>
      <c r="J1135">
        <f t="shared" si="87"/>
        <v>2.3999999999999917E-2</v>
      </c>
      <c r="L1135">
        <f t="shared" si="88"/>
        <v>7.9999999976717012E-3</v>
      </c>
      <c r="M1135">
        <f t="shared" si="89"/>
        <v>8.999999997206019E-3</v>
      </c>
    </row>
    <row r="1136" spans="1:13">
      <c r="A1136" s="1">
        <v>40208.595752314817</v>
      </c>
      <c r="B1136">
        <v>5.3</v>
      </c>
      <c r="C1136">
        <v>1.65</v>
      </c>
      <c r="D1136">
        <v>4.38</v>
      </c>
      <c r="E1136">
        <v>10.23</v>
      </c>
      <c r="F1136">
        <v>3.18</v>
      </c>
      <c r="G1136">
        <v>4.38</v>
      </c>
      <c r="H1136">
        <f t="shared" si="85"/>
        <v>1.2000000000000099E-2</v>
      </c>
      <c r="I1136">
        <f t="shared" si="86"/>
        <v>1.4000000000000058E-2</v>
      </c>
      <c r="J1136">
        <f t="shared" si="87"/>
        <v>3.4000000000000058E-2</v>
      </c>
      <c r="L1136">
        <f t="shared" si="88"/>
        <v>1.999999996274756E-3</v>
      </c>
      <c r="M1136">
        <f t="shared" si="89"/>
        <v>9.99999995343366E-4</v>
      </c>
    </row>
    <row r="1137" spans="1:13">
      <c r="A1137" s="1">
        <v>40208.599224537036</v>
      </c>
      <c r="B1137">
        <v>5.51</v>
      </c>
      <c r="C1137">
        <v>1.72</v>
      </c>
      <c r="D1137">
        <v>4.4400000000000004</v>
      </c>
      <c r="E1137">
        <v>9.7100000000000009</v>
      </c>
      <c r="F1137">
        <v>3.02</v>
      </c>
      <c r="G1137">
        <v>4.45</v>
      </c>
      <c r="H1137">
        <f t="shared" si="85"/>
        <v>-8.0000000000000071E-3</v>
      </c>
      <c r="I1137">
        <f t="shared" si="86"/>
        <v>-1.2000000000000099E-2</v>
      </c>
      <c r="J1137">
        <f t="shared" si="87"/>
        <v>7.9999999999999013E-3</v>
      </c>
      <c r="L1137">
        <f t="shared" si="88"/>
        <v>-3.0000000013970084E-3</v>
      </c>
      <c r="M1137">
        <f t="shared" si="89"/>
        <v>-4.0000000023283104E-3</v>
      </c>
    </row>
    <row r="1138" spans="1:13">
      <c r="A1138" s="1">
        <v>40208.602696759262</v>
      </c>
      <c r="B1138">
        <v>5.34</v>
      </c>
      <c r="C1138">
        <v>1.66</v>
      </c>
      <c r="D1138">
        <v>4.4000000000000004</v>
      </c>
      <c r="E1138">
        <v>9.8800000000000008</v>
      </c>
      <c r="F1138">
        <v>3.07</v>
      </c>
      <c r="G1138">
        <v>4.3899999999999997</v>
      </c>
      <c r="H1138">
        <f t="shared" si="85"/>
        <v>1.9999999999999575E-3</v>
      </c>
      <c r="I1138">
        <f t="shared" si="86"/>
        <v>4.000000000000092E-3</v>
      </c>
      <c r="J1138">
        <f t="shared" si="87"/>
        <v>2.4000000000000091E-2</v>
      </c>
      <c r="L1138">
        <f t="shared" si="88"/>
        <v>3.0000000027939041E-3</v>
      </c>
      <c r="M1138">
        <f t="shared" si="89"/>
        <v>3.0000000027939925E-3</v>
      </c>
    </row>
    <row r="1139" spans="1:13">
      <c r="A1139" s="1">
        <v>40208.606168981481</v>
      </c>
      <c r="B1139">
        <v>5.41</v>
      </c>
      <c r="C1139">
        <v>1.69</v>
      </c>
      <c r="D1139">
        <v>4.41</v>
      </c>
      <c r="E1139">
        <v>9.91</v>
      </c>
      <c r="F1139">
        <v>3.08</v>
      </c>
      <c r="G1139">
        <v>4.41</v>
      </c>
      <c r="H1139">
        <f t="shared" si="85"/>
        <v>3.9999999999999151E-3</v>
      </c>
      <c r="I1139">
        <f t="shared" si="86"/>
        <v>1.9999999999999575E-3</v>
      </c>
      <c r="J1139">
        <f t="shared" si="87"/>
        <v>2.1999999999999957E-2</v>
      </c>
      <c r="L1139">
        <f t="shared" si="88"/>
        <v>9.9999999883582558E-4</v>
      </c>
      <c r="M1139">
        <f t="shared" si="89"/>
        <v>9.9999999953431741E-4</v>
      </c>
    </row>
    <row r="1140" spans="1:13">
      <c r="A1140" s="1">
        <v>40208.6096412037</v>
      </c>
      <c r="B1140">
        <v>5.59</v>
      </c>
      <c r="C1140">
        <v>1.74</v>
      </c>
      <c r="D1140">
        <v>4.43</v>
      </c>
      <c r="E1140">
        <v>9.7899999999999991</v>
      </c>
      <c r="F1140">
        <v>3.04</v>
      </c>
      <c r="G1140">
        <v>4.42</v>
      </c>
      <c r="H1140">
        <f t="shared" si="85"/>
        <v>-1.9999999999999575E-3</v>
      </c>
      <c r="I1140">
        <f t="shared" si="86"/>
        <v>0</v>
      </c>
      <c r="J1140">
        <f t="shared" si="87"/>
        <v>0.02</v>
      </c>
      <c r="L1140">
        <f t="shared" si="88"/>
        <v>-1.0000000002328092E-3</v>
      </c>
      <c r="M1140">
        <f t="shared" si="89"/>
        <v>0</v>
      </c>
    </row>
    <row r="1141" spans="1:13">
      <c r="A1141" s="1">
        <v>40208.613113425927</v>
      </c>
      <c r="B1141">
        <v>5.4</v>
      </c>
      <c r="C1141">
        <v>1.68</v>
      </c>
      <c r="D1141">
        <v>4.42</v>
      </c>
      <c r="E1141">
        <v>9.74</v>
      </c>
      <c r="F1141">
        <v>3.03</v>
      </c>
      <c r="G1141">
        <v>4.42</v>
      </c>
      <c r="H1141">
        <f t="shared" si="85"/>
        <v>0</v>
      </c>
      <c r="I1141">
        <f t="shared" si="86"/>
        <v>0</v>
      </c>
      <c r="J1141">
        <f t="shared" si="87"/>
        <v>0.02</v>
      </c>
      <c r="L1141">
        <f t="shared" si="88"/>
        <v>2.0000000004657074E-3</v>
      </c>
      <c r="M1141">
        <f t="shared" si="89"/>
        <v>2.0000000004657074E-3</v>
      </c>
    </row>
    <row r="1142" spans="1:13">
      <c r="A1142" s="1">
        <v>40208.616585648146</v>
      </c>
      <c r="B1142">
        <v>5.53</v>
      </c>
      <c r="C1142">
        <v>1.72</v>
      </c>
      <c r="D1142">
        <v>4.42</v>
      </c>
      <c r="E1142">
        <v>9.74</v>
      </c>
      <c r="F1142">
        <v>3.03</v>
      </c>
      <c r="G1142">
        <v>4.42</v>
      </c>
      <c r="H1142">
        <f t="shared" si="85"/>
        <v>4.000000000000092E-3</v>
      </c>
      <c r="I1142">
        <f t="shared" si="86"/>
        <v>4.000000000000092E-3</v>
      </c>
      <c r="J1142">
        <f t="shared" si="87"/>
        <v>2.4000000000000091E-2</v>
      </c>
      <c r="L1142">
        <f t="shared" si="88"/>
        <v>2.0000000004657074E-3</v>
      </c>
      <c r="M1142">
        <f t="shared" si="89"/>
        <v>2.0000000004657074E-3</v>
      </c>
    </row>
    <row r="1143" spans="1:13">
      <c r="A1143" s="1">
        <v>40208.620057870372</v>
      </c>
      <c r="B1143">
        <v>5.21</v>
      </c>
      <c r="C1143">
        <v>1.62</v>
      </c>
      <c r="D1143">
        <v>4.4400000000000004</v>
      </c>
      <c r="E1143">
        <v>9.6999999999999993</v>
      </c>
      <c r="F1143">
        <v>3.02</v>
      </c>
      <c r="G1143">
        <v>4.4400000000000004</v>
      </c>
      <c r="H1143">
        <f t="shared" si="85"/>
        <v>0</v>
      </c>
      <c r="I1143">
        <f t="shared" si="86"/>
        <v>0</v>
      </c>
      <c r="J1143">
        <f t="shared" si="87"/>
        <v>0.02</v>
      </c>
      <c r="L1143">
        <f t="shared" si="88"/>
        <v>1.0000000002328095E-3</v>
      </c>
      <c r="M1143">
        <f t="shared" si="89"/>
        <v>0</v>
      </c>
    </row>
    <row r="1144" spans="1:13">
      <c r="A1144" s="1">
        <v>40208.623530092591</v>
      </c>
      <c r="B1144">
        <v>5.4</v>
      </c>
      <c r="C1144">
        <v>1.68</v>
      </c>
      <c r="D1144">
        <v>4.4400000000000004</v>
      </c>
      <c r="E1144">
        <v>9.65</v>
      </c>
      <c r="F1144">
        <v>3</v>
      </c>
      <c r="G1144">
        <v>4.4400000000000004</v>
      </c>
      <c r="H1144">
        <f t="shared" si="85"/>
        <v>1.9999999999999575E-3</v>
      </c>
      <c r="I1144">
        <f t="shared" si="86"/>
        <v>0</v>
      </c>
      <c r="J1144">
        <f t="shared" si="87"/>
        <v>0.02</v>
      </c>
      <c r="L1144">
        <f t="shared" si="88"/>
        <v>6.9849194771253249E-13</v>
      </c>
      <c r="M1144">
        <f t="shared" si="89"/>
        <v>0</v>
      </c>
    </row>
    <row r="1145" spans="1:13">
      <c r="A1145" s="1">
        <v>40208.627002314817</v>
      </c>
      <c r="B1145">
        <v>5.44</v>
      </c>
      <c r="C1145">
        <v>1.69</v>
      </c>
      <c r="D1145">
        <v>4.45</v>
      </c>
      <c r="E1145">
        <v>9.64</v>
      </c>
      <c r="F1145">
        <v>3</v>
      </c>
      <c r="G1145">
        <v>4.4400000000000004</v>
      </c>
      <c r="H1145">
        <f t="shared" si="85"/>
        <v>-1.9999999999999575E-3</v>
      </c>
      <c r="I1145">
        <f t="shared" si="86"/>
        <v>0</v>
      </c>
      <c r="J1145">
        <f t="shared" si="87"/>
        <v>0.02</v>
      </c>
      <c r="L1145">
        <f t="shared" si="88"/>
        <v>-1.8000000003492524E-2</v>
      </c>
      <c r="M1145">
        <f t="shared" si="89"/>
        <v>-1.9000000004423825E-2</v>
      </c>
    </row>
    <row r="1146" spans="1:13">
      <c r="A1146" s="1">
        <v>40208.630474537036</v>
      </c>
      <c r="B1146">
        <v>5.34</v>
      </c>
      <c r="C1146">
        <v>1.66</v>
      </c>
      <c r="D1146">
        <v>4.4400000000000004</v>
      </c>
      <c r="E1146">
        <v>9.65</v>
      </c>
      <c r="F1146">
        <v>3</v>
      </c>
      <c r="G1146">
        <v>4.4400000000000004</v>
      </c>
      <c r="H1146">
        <f t="shared" si="85"/>
        <v>-3.4000000000000162E-2</v>
      </c>
      <c r="I1146">
        <f t="shared" si="86"/>
        <v>-3.8000000000000075E-2</v>
      </c>
      <c r="J1146">
        <f t="shared" si="87"/>
        <v>-1.8000000000000075E-2</v>
      </c>
      <c r="L1146">
        <f t="shared" si="88"/>
        <v>-1.9958951787194666E-2</v>
      </c>
      <c r="M1146">
        <f t="shared" si="89"/>
        <v>-2.1954514741358452E-2</v>
      </c>
    </row>
    <row r="1147" spans="1:13">
      <c r="A1147" s="1">
        <v>40208.633946759262</v>
      </c>
      <c r="B1147">
        <v>5.54</v>
      </c>
      <c r="C1147">
        <v>1.72</v>
      </c>
      <c r="D1147">
        <v>4.2699999999999996</v>
      </c>
      <c r="E1147">
        <v>10.06</v>
      </c>
      <c r="F1147">
        <v>3.11</v>
      </c>
      <c r="G1147">
        <v>4.25</v>
      </c>
      <c r="H1147">
        <f t="shared" si="85"/>
        <v>-5.9999999999998718E-3</v>
      </c>
      <c r="I1147">
        <f t="shared" si="86"/>
        <v>-6.0000000000000496E-3</v>
      </c>
      <c r="J1147">
        <f t="shared" si="87"/>
        <v>1.399999999999995E-2</v>
      </c>
      <c r="L1147">
        <f t="shared" si="88"/>
        <v>-3.003322213491825E-3</v>
      </c>
      <c r="M1147">
        <f t="shared" si="89"/>
        <v>-3.0033222134919144E-3</v>
      </c>
    </row>
    <row r="1148" spans="1:13">
      <c r="A1148" s="1">
        <v>40208.637430555558</v>
      </c>
      <c r="B1148">
        <v>5.37</v>
      </c>
      <c r="C1148">
        <v>1.66</v>
      </c>
      <c r="D1148">
        <v>4.24</v>
      </c>
      <c r="E1148">
        <v>10.54</v>
      </c>
      <c r="F1148">
        <v>3.26</v>
      </c>
      <c r="G1148">
        <v>4.22</v>
      </c>
      <c r="H1148">
        <f t="shared" si="85"/>
        <v>0</v>
      </c>
      <c r="I1148">
        <f t="shared" si="86"/>
        <v>0</v>
      </c>
      <c r="J1148">
        <f t="shared" si="87"/>
        <v>0.02</v>
      </c>
      <c r="L1148">
        <f t="shared" si="88"/>
        <v>0</v>
      </c>
      <c r="M1148">
        <f t="shared" si="89"/>
        <v>1.0022259307947185E-3</v>
      </c>
    </row>
    <row r="1149" spans="1:13">
      <c r="A1149" s="1">
        <v>40208.6408912037</v>
      </c>
      <c r="B1149">
        <v>5.28</v>
      </c>
      <c r="C1149">
        <v>1.64</v>
      </c>
      <c r="D1149">
        <v>4.24</v>
      </c>
      <c r="E1149">
        <v>10.67</v>
      </c>
      <c r="F1149">
        <v>3.3</v>
      </c>
      <c r="G1149">
        <v>4.22</v>
      </c>
      <c r="H1149">
        <f t="shared" si="85"/>
        <v>0</v>
      </c>
      <c r="I1149">
        <f t="shared" si="86"/>
        <v>2.0000000000001349E-3</v>
      </c>
      <c r="J1149">
        <f t="shared" si="87"/>
        <v>2.2000000000000134E-2</v>
      </c>
      <c r="L1149">
        <f t="shared" si="88"/>
        <v>-9.9999999953431762E-4</v>
      </c>
      <c r="M1149">
        <f t="shared" si="89"/>
        <v>1.0000000002328981E-3</v>
      </c>
    </row>
    <row r="1150" spans="1:13">
      <c r="A1150" s="1">
        <v>40208.644363425927</v>
      </c>
      <c r="B1150">
        <v>5.25</v>
      </c>
      <c r="C1150">
        <v>1.63</v>
      </c>
      <c r="D1150">
        <v>4.24</v>
      </c>
      <c r="E1150">
        <v>10.68</v>
      </c>
      <c r="F1150">
        <v>3.31</v>
      </c>
      <c r="G1150">
        <v>4.2300000000000004</v>
      </c>
      <c r="H1150">
        <f t="shared" si="85"/>
        <v>-1.9999999999999575E-3</v>
      </c>
      <c r="I1150">
        <f t="shared" si="86"/>
        <v>0</v>
      </c>
      <c r="J1150">
        <f t="shared" si="87"/>
        <v>0.02</v>
      </c>
      <c r="L1150">
        <f t="shared" si="88"/>
        <v>6.9849194771253249E-13</v>
      </c>
      <c r="M1150">
        <f t="shared" si="89"/>
        <v>0</v>
      </c>
    </row>
    <row r="1151" spans="1:13">
      <c r="A1151" s="1">
        <v>40208.647835648146</v>
      </c>
      <c r="B1151">
        <v>5.05</v>
      </c>
      <c r="C1151">
        <v>1.56</v>
      </c>
      <c r="D1151">
        <v>4.2300000000000004</v>
      </c>
      <c r="E1151">
        <v>10.61</v>
      </c>
      <c r="F1151">
        <v>3.28</v>
      </c>
      <c r="G1151">
        <v>4.2300000000000004</v>
      </c>
      <c r="H1151">
        <f t="shared" si="85"/>
        <v>1.9999999999999575E-3</v>
      </c>
      <c r="I1151">
        <f t="shared" si="86"/>
        <v>0</v>
      </c>
      <c r="J1151">
        <f t="shared" si="87"/>
        <v>0.02</v>
      </c>
      <c r="L1151">
        <f t="shared" si="88"/>
        <v>1.0000000002328092E-3</v>
      </c>
      <c r="M1151">
        <f t="shared" si="89"/>
        <v>0</v>
      </c>
    </row>
    <row r="1152" spans="1:13">
      <c r="A1152" s="1">
        <v>40208.651307870372</v>
      </c>
      <c r="B1152">
        <v>5.19</v>
      </c>
      <c r="C1152">
        <v>1.61</v>
      </c>
      <c r="D1152">
        <v>4.24</v>
      </c>
      <c r="E1152">
        <v>10.61</v>
      </c>
      <c r="F1152">
        <v>3.28</v>
      </c>
      <c r="G1152">
        <v>4.2300000000000004</v>
      </c>
      <c r="H1152">
        <f t="shared" si="85"/>
        <v>0</v>
      </c>
      <c r="I1152">
        <f t="shared" si="86"/>
        <v>0</v>
      </c>
      <c r="J1152">
        <f t="shared" si="87"/>
        <v>0.02</v>
      </c>
      <c r="L1152">
        <f t="shared" si="88"/>
        <v>-1.0000000002328092E-3</v>
      </c>
      <c r="M1152">
        <f t="shared" si="89"/>
        <v>0</v>
      </c>
    </row>
    <row r="1153" spans="1:13">
      <c r="A1153" s="1">
        <v>40208.654780092591</v>
      </c>
      <c r="B1153">
        <v>5.0999999999999996</v>
      </c>
      <c r="C1153">
        <v>1.58</v>
      </c>
      <c r="D1153">
        <v>4.24</v>
      </c>
      <c r="E1153">
        <v>10.6</v>
      </c>
      <c r="F1153">
        <v>3.28</v>
      </c>
      <c r="G1153">
        <v>4.2300000000000004</v>
      </c>
      <c r="H1153">
        <f t="shared" si="85"/>
        <v>-1.9999999999999575E-3</v>
      </c>
      <c r="I1153">
        <f t="shared" si="86"/>
        <v>0</v>
      </c>
      <c r="J1153">
        <f t="shared" si="87"/>
        <v>0.02</v>
      </c>
      <c r="L1153">
        <f t="shared" si="88"/>
        <v>-6.984918989234347E-13</v>
      </c>
      <c r="M1153">
        <f t="shared" si="89"/>
        <v>9.9999999953431741E-4</v>
      </c>
    </row>
    <row r="1154" spans="1:13">
      <c r="A1154" s="1">
        <v>40208.658252314817</v>
      </c>
      <c r="B1154">
        <v>4.93</v>
      </c>
      <c r="C1154">
        <v>1.53</v>
      </c>
      <c r="D1154">
        <v>4.2300000000000004</v>
      </c>
      <c r="E1154">
        <v>10.63</v>
      </c>
      <c r="F1154">
        <v>3.29</v>
      </c>
      <c r="G1154">
        <v>4.2300000000000004</v>
      </c>
      <c r="H1154">
        <f t="shared" si="85"/>
        <v>1.9999999999999575E-3</v>
      </c>
      <c r="I1154">
        <f t="shared" si="86"/>
        <v>1.9999999999999575E-3</v>
      </c>
      <c r="J1154">
        <f t="shared" si="87"/>
        <v>2.1999999999999957E-2</v>
      </c>
      <c r="L1154">
        <f t="shared" si="88"/>
        <v>9.9999999953431762E-4</v>
      </c>
      <c r="M1154">
        <f t="shared" si="89"/>
        <v>9.9999999953431762E-4</v>
      </c>
    </row>
    <row r="1155" spans="1:13">
      <c r="A1155" s="1">
        <v>40208.661724537036</v>
      </c>
      <c r="B1155">
        <v>4.9400000000000004</v>
      </c>
      <c r="C1155">
        <v>1.53</v>
      </c>
      <c r="D1155">
        <v>4.24</v>
      </c>
      <c r="E1155">
        <v>10.65</v>
      </c>
      <c r="F1155">
        <v>3.29</v>
      </c>
      <c r="G1155">
        <v>4.24</v>
      </c>
      <c r="H1155">
        <f t="shared" si="85"/>
        <v>0</v>
      </c>
      <c r="I1155">
        <f t="shared" si="86"/>
        <v>0</v>
      </c>
      <c r="J1155">
        <f t="shared" si="87"/>
        <v>0.02</v>
      </c>
      <c r="L1155">
        <f t="shared" si="88"/>
        <v>9.9999999953431762E-4</v>
      </c>
      <c r="M1155">
        <f t="shared" si="89"/>
        <v>9.9999999953431762E-4</v>
      </c>
    </row>
    <row r="1156" spans="1:13">
      <c r="A1156" s="1">
        <v>40208.665196759262</v>
      </c>
      <c r="B1156">
        <v>4.88</v>
      </c>
      <c r="C1156">
        <v>1.51</v>
      </c>
      <c r="D1156">
        <v>4.24</v>
      </c>
      <c r="E1156">
        <v>10.62</v>
      </c>
      <c r="F1156">
        <v>3.29</v>
      </c>
      <c r="G1156">
        <v>4.24</v>
      </c>
      <c r="H1156">
        <f t="shared" si="85"/>
        <v>1.9999999999999575E-3</v>
      </c>
      <c r="I1156">
        <f t="shared" si="86"/>
        <v>1.9999999999999575E-3</v>
      </c>
      <c r="J1156">
        <f t="shared" si="87"/>
        <v>2.1999999999999957E-2</v>
      </c>
      <c r="L1156">
        <f t="shared" si="88"/>
        <v>3.0000000027939041E-3</v>
      </c>
      <c r="M1156">
        <f t="shared" si="89"/>
        <v>3.0000000027939041E-3</v>
      </c>
    </row>
    <row r="1157" spans="1:13">
      <c r="A1157" s="1">
        <v>40208.668668981481</v>
      </c>
      <c r="B1157">
        <v>4.87</v>
      </c>
      <c r="C1157">
        <v>1.51</v>
      </c>
      <c r="D1157">
        <v>4.25</v>
      </c>
      <c r="E1157">
        <v>10.6</v>
      </c>
      <c r="F1157">
        <v>3.28</v>
      </c>
      <c r="G1157">
        <v>4.25</v>
      </c>
      <c r="H1157">
        <f t="shared" si="85"/>
        <v>3.9999999999999151E-3</v>
      </c>
      <c r="I1157">
        <f t="shared" si="86"/>
        <v>3.9999999999999151E-3</v>
      </c>
      <c r="J1157">
        <f t="shared" si="87"/>
        <v>2.3999999999999917E-2</v>
      </c>
      <c r="L1157">
        <f t="shared" si="88"/>
        <v>4.9999999997671508E-3</v>
      </c>
      <c r="M1157">
        <f t="shared" si="89"/>
        <v>7.0000000002328599E-3</v>
      </c>
    </row>
    <row r="1158" spans="1:13">
      <c r="A1158" s="1">
        <v>40208.6721412037</v>
      </c>
      <c r="B1158">
        <v>4.76</v>
      </c>
      <c r="C1158">
        <v>1.48</v>
      </c>
      <c r="D1158">
        <v>4.2699999999999996</v>
      </c>
      <c r="E1158">
        <v>10.55</v>
      </c>
      <c r="F1158">
        <v>3.27</v>
      </c>
      <c r="G1158">
        <v>4.2699999999999996</v>
      </c>
      <c r="H1158">
        <f t="shared" si="85"/>
        <v>6.0000000000000496E-3</v>
      </c>
      <c r="I1158">
        <f t="shared" si="86"/>
        <v>1.0000000000000142E-2</v>
      </c>
      <c r="J1158">
        <f t="shared" si="87"/>
        <v>3.0000000000000145E-2</v>
      </c>
      <c r="L1158">
        <f t="shared" si="88"/>
        <v>2.9933444312456375E-3</v>
      </c>
      <c r="M1158">
        <f t="shared" si="89"/>
        <v>3.990018493141745E-3</v>
      </c>
    </row>
    <row r="1159" spans="1:13">
      <c r="A1159" s="1">
        <v>40208.675613425927</v>
      </c>
      <c r="B1159">
        <v>5.0199999999999996</v>
      </c>
      <c r="C1159">
        <v>1.56</v>
      </c>
      <c r="D1159">
        <v>4.3</v>
      </c>
      <c r="E1159">
        <v>10.4</v>
      </c>
      <c r="F1159">
        <v>3.22</v>
      </c>
      <c r="G1159">
        <v>4.32</v>
      </c>
      <c r="H1159">
        <f t="shared" si="85"/>
        <v>0</v>
      </c>
      <c r="I1159">
        <f t="shared" si="86"/>
        <v>-2.0000000000001349E-3</v>
      </c>
      <c r="J1159">
        <f t="shared" si="87"/>
        <v>1.7999999999999867E-2</v>
      </c>
      <c r="L1159">
        <f t="shared" si="88"/>
        <v>-9.9888518928804306E-4</v>
      </c>
      <c r="M1159">
        <f t="shared" si="89"/>
        <v>-2.9988777816764818E-3</v>
      </c>
    </row>
    <row r="1160" spans="1:13">
      <c r="A1160" s="1">
        <v>40208.679097222222</v>
      </c>
      <c r="B1160">
        <v>5.1100000000000003</v>
      </c>
      <c r="C1160">
        <v>1.59</v>
      </c>
      <c r="D1160">
        <v>4.3</v>
      </c>
      <c r="E1160">
        <v>10.31</v>
      </c>
      <c r="F1160">
        <v>3.19</v>
      </c>
      <c r="G1160">
        <v>4.3099999999999996</v>
      </c>
      <c r="H1160">
        <f t="shared" si="85"/>
        <v>-1.9999999999999575E-3</v>
      </c>
      <c r="I1160">
        <f t="shared" si="86"/>
        <v>-3.9999999999999151E-3</v>
      </c>
      <c r="J1160">
        <f t="shared" si="87"/>
        <v>1.6000000000000084E-2</v>
      </c>
      <c r="L1160">
        <f t="shared" si="88"/>
        <v>-1.0011111074767561E-3</v>
      </c>
      <c r="M1160">
        <f t="shared" si="89"/>
        <v>-2.0022222149535121E-3</v>
      </c>
    </row>
    <row r="1161" spans="1:13">
      <c r="A1161" s="1">
        <v>40208.682557870372</v>
      </c>
      <c r="B1161">
        <v>5.03</v>
      </c>
      <c r="C1161">
        <v>1.56</v>
      </c>
      <c r="D1161">
        <v>4.29</v>
      </c>
      <c r="E1161">
        <v>10.36</v>
      </c>
      <c r="F1161">
        <v>3.21</v>
      </c>
      <c r="G1161">
        <v>4.29</v>
      </c>
      <c r="H1161">
        <f t="shared" ref="H1161:H1224" si="90">(D1162-D1161)/5</f>
        <v>0</v>
      </c>
      <c r="I1161">
        <f t="shared" ref="I1161:I1224" si="91">(G1162-G1161)/5</f>
        <v>0</v>
      </c>
      <c r="J1161">
        <f t="shared" ref="J1161:J1224" si="92">I1161+J$4</f>
        <v>0.02</v>
      </c>
      <c r="L1161">
        <f t="shared" ref="L1161:L1224" si="93">SLOPE(D1161:D1163,A1161:A1163)/1440</f>
        <v>1.0000000002328092E-3</v>
      </c>
      <c r="M1161">
        <f t="shared" ref="M1161:M1224" si="94">SLOPE(G1161:G1163,A1161:A1163)/1440</f>
        <v>1.0000000002328092E-3</v>
      </c>
    </row>
    <row r="1162" spans="1:13">
      <c r="A1162" s="1">
        <v>40208.686030092591</v>
      </c>
      <c r="B1162">
        <v>4.9800000000000004</v>
      </c>
      <c r="C1162">
        <v>1.55</v>
      </c>
      <c r="D1162">
        <v>4.29</v>
      </c>
      <c r="E1162">
        <v>10.37</v>
      </c>
      <c r="F1162">
        <v>3.21</v>
      </c>
      <c r="G1162">
        <v>4.29</v>
      </c>
      <c r="H1162">
        <f t="shared" si="90"/>
        <v>1.9999999999999575E-3</v>
      </c>
      <c r="I1162">
        <f t="shared" si="91"/>
        <v>1.9999999999999575E-3</v>
      </c>
      <c r="J1162">
        <f t="shared" si="92"/>
        <v>2.1999999999999957E-2</v>
      </c>
      <c r="L1162">
        <f t="shared" si="93"/>
        <v>1.9999999997671269E-3</v>
      </c>
      <c r="M1162">
        <f t="shared" si="94"/>
        <v>1.9999999997671269E-3</v>
      </c>
    </row>
    <row r="1163" spans="1:13">
      <c r="A1163" s="1">
        <v>40208.689502314817</v>
      </c>
      <c r="B1163">
        <v>4.8</v>
      </c>
      <c r="C1163">
        <v>1.49</v>
      </c>
      <c r="D1163">
        <v>4.3</v>
      </c>
      <c r="E1163">
        <v>10.33</v>
      </c>
      <c r="F1163">
        <v>3.2</v>
      </c>
      <c r="G1163">
        <v>4.3</v>
      </c>
      <c r="H1163">
        <f t="shared" si="90"/>
        <v>1.9999999999999575E-3</v>
      </c>
      <c r="I1163">
        <f t="shared" si="91"/>
        <v>1.9999999999999575E-3</v>
      </c>
      <c r="J1163">
        <f t="shared" si="92"/>
        <v>2.1999999999999957E-2</v>
      </c>
      <c r="L1163">
        <f t="shared" si="93"/>
        <v>1.9999999997672153E-3</v>
      </c>
      <c r="M1163">
        <f t="shared" si="94"/>
        <v>1.9999999997672153E-3</v>
      </c>
    </row>
    <row r="1164" spans="1:13">
      <c r="A1164" s="1">
        <v>40208.692974537036</v>
      </c>
      <c r="B1164">
        <v>5.04</v>
      </c>
      <c r="C1164">
        <v>1.57</v>
      </c>
      <c r="D1164">
        <v>4.3099999999999996</v>
      </c>
      <c r="E1164">
        <v>10.29</v>
      </c>
      <c r="F1164">
        <v>3.19</v>
      </c>
      <c r="G1164">
        <v>4.3099999999999996</v>
      </c>
      <c r="H1164">
        <f t="shared" si="90"/>
        <v>2.0000000000001349E-3</v>
      </c>
      <c r="I1164">
        <f t="shared" si="91"/>
        <v>2.0000000000001349E-3</v>
      </c>
      <c r="J1164">
        <f t="shared" si="92"/>
        <v>2.2000000000000134E-2</v>
      </c>
      <c r="L1164">
        <f t="shared" si="93"/>
        <v>1.9999999997672153E-3</v>
      </c>
      <c r="M1164">
        <f t="shared" si="94"/>
        <v>1.9999999997672153E-3</v>
      </c>
    </row>
    <row r="1165" spans="1:13">
      <c r="A1165" s="1">
        <v>40208.696446759262</v>
      </c>
      <c r="B1165">
        <v>4.9000000000000004</v>
      </c>
      <c r="C1165">
        <v>1.52</v>
      </c>
      <c r="D1165">
        <v>4.32</v>
      </c>
      <c r="E1165">
        <v>10.23</v>
      </c>
      <c r="F1165">
        <v>3.17</v>
      </c>
      <c r="G1165">
        <v>4.32</v>
      </c>
      <c r="H1165">
        <f t="shared" si="90"/>
        <v>1.9999999999999575E-3</v>
      </c>
      <c r="I1165">
        <f t="shared" si="91"/>
        <v>1.9999999999999575E-3</v>
      </c>
      <c r="J1165">
        <f t="shared" si="92"/>
        <v>2.1999999999999957E-2</v>
      </c>
      <c r="L1165">
        <f t="shared" si="93"/>
        <v>1.0000000009313013E-3</v>
      </c>
      <c r="M1165">
        <f t="shared" si="94"/>
        <v>1.0000000009313013E-3</v>
      </c>
    </row>
    <row r="1166" spans="1:13">
      <c r="A1166" s="1">
        <v>40208.699918981481</v>
      </c>
      <c r="B1166">
        <v>4.63</v>
      </c>
      <c r="C1166">
        <v>1.44</v>
      </c>
      <c r="D1166">
        <v>4.33</v>
      </c>
      <c r="E1166">
        <v>10.19</v>
      </c>
      <c r="F1166">
        <v>3.16</v>
      </c>
      <c r="G1166">
        <v>4.33</v>
      </c>
      <c r="H1166">
        <f t="shared" si="90"/>
        <v>0</v>
      </c>
      <c r="I1166">
        <f t="shared" si="91"/>
        <v>0</v>
      </c>
      <c r="J1166">
        <f t="shared" si="92"/>
        <v>0.02</v>
      </c>
      <c r="L1166">
        <f t="shared" si="93"/>
        <v>1.0000000002328095E-3</v>
      </c>
      <c r="M1166">
        <f t="shared" si="94"/>
        <v>1.0000000002328095E-3</v>
      </c>
    </row>
    <row r="1167" spans="1:13">
      <c r="A1167" s="1">
        <v>40208.7033912037</v>
      </c>
      <c r="B1167">
        <v>7.48</v>
      </c>
      <c r="C1167">
        <v>2.3199999999999998</v>
      </c>
      <c r="D1167">
        <v>4.33</v>
      </c>
      <c r="E1167">
        <v>10.15</v>
      </c>
      <c r="F1167">
        <v>3.15</v>
      </c>
      <c r="G1167">
        <v>4.33</v>
      </c>
      <c r="H1167">
        <f t="shared" si="90"/>
        <v>1.9999999999999575E-3</v>
      </c>
      <c r="I1167">
        <f t="shared" si="91"/>
        <v>1.9999999999999575E-3</v>
      </c>
      <c r="J1167">
        <f t="shared" si="92"/>
        <v>2.1999999999999957E-2</v>
      </c>
      <c r="L1167">
        <f t="shared" si="93"/>
        <v>1.9999999997671269E-3</v>
      </c>
      <c r="M1167">
        <f t="shared" si="94"/>
        <v>1.9999999997671269E-3</v>
      </c>
    </row>
    <row r="1168" spans="1:13">
      <c r="A1168" s="1">
        <v>40208.706863425927</v>
      </c>
      <c r="B1168">
        <v>7.19</v>
      </c>
      <c r="C1168">
        <v>2.23</v>
      </c>
      <c r="D1168">
        <v>4.34</v>
      </c>
      <c r="E1168">
        <v>10.1</v>
      </c>
      <c r="F1168">
        <v>3.13</v>
      </c>
      <c r="G1168">
        <v>4.34</v>
      </c>
      <c r="H1168">
        <f t="shared" si="90"/>
        <v>1.9999999999999575E-3</v>
      </c>
      <c r="I1168">
        <f t="shared" si="91"/>
        <v>1.9999999999999575E-3</v>
      </c>
      <c r="J1168">
        <f t="shared" si="92"/>
        <v>2.1999999999999957E-2</v>
      </c>
      <c r="L1168">
        <f t="shared" si="93"/>
        <v>1.9999999997672153E-3</v>
      </c>
      <c r="M1168">
        <f t="shared" si="94"/>
        <v>1.9999999997672153E-3</v>
      </c>
    </row>
    <row r="1169" spans="1:13">
      <c r="A1169" s="1">
        <v>40208.710335648146</v>
      </c>
      <c r="B1169">
        <v>6.78</v>
      </c>
      <c r="C1169">
        <v>2.11</v>
      </c>
      <c r="D1169">
        <v>4.3499999999999996</v>
      </c>
      <c r="E1169">
        <v>10.029999999999999</v>
      </c>
      <c r="F1169">
        <v>3.11</v>
      </c>
      <c r="G1169">
        <v>4.3499999999999996</v>
      </c>
      <c r="H1169">
        <f t="shared" si="90"/>
        <v>2.0000000000001349E-3</v>
      </c>
      <c r="I1169">
        <f t="shared" si="91"/>
        <v>2.0000000000001349E-3</v>
      </c>
      <c r="J1169">
        <f t="shared" si="92"/>
        <v>2.2000000000000134E-2</v>
      </c>
      <c r="L1169">
        <f t="shared" si="93"/>
        <v>1.0000000002328981E-3</v>
      </c>
      <c r="M1169">
        <f t="shared" si="94"/>
        <v>1.0000000002328981E-3</v>
      </c>
    </row>
    <row r="1170" spans="1:13">
      <c r="A1170" s="1">
        <v>40208.713807870372</v>
      </c>
      <c r="B1170">
        <v>7.09</v>
      </c>
      <c r="C1170">
        <v>2.21</v>
      </c>
      <c r="D1170">
        <v>4.3600000000000003</v>
      </c>
      <c r="E1170">
        <v>9.9700000000000006</v>
      </c>
      <c r="F1170">
        <v>3.09</v>
      </c>
      <c r="G1170">
        <v>4.3600000000000003</v>
      </c>
      <c r="H1170">
        <f t="shared" si="90"/>
        <v>0</v>
      </c>
      <c r="I1170">
        <f t="shared" si="91"/>
        <v>0</v>
      </c>
      <c r="J1170">
        <f t="shared" si="92"/>
        <v>0.02</v>
      </c>
      <c r="L1170">
        <f t="shared" si="93"/>
        <v>0</v>
      </c>
      <c r="M1170">
        <f t="shared" si="94"/>
        <v>0</v>
      </c>
    </row>
    <row r="1171" spans="1:13">
      <c r="A1171" s="1">
        <v>40208.717280092591</v>
      </c>
      <c r="B1171">
        <v>6.98</v>
      </c>
      <c r="C1171">
        <v>2.17</v>
      </c>
      <c r="D1171">
        <v>4.3600000000000003</v>
      </c>
      <c r="E1171">
        <v>9.93</v>
      </c>
      <c r="F1171">
        <v>3.08</v>
      </c>
      <c r="G1171">
        <v>4.3600000000000003</v>
      </c>
      <c r="H1171">
        <f t="shared" si="90"/>
        <v>0</v>
      </c>
      <c r="I1171">
        <f t="shared" si="91"/>
        <v>0</v>
      </c>
      <c r="J1171">
        <f t="shared" si="92"/>
        <v>0.02</v>
      </c>
      <c r="L1171">
        <f t="shared" si="93"/>
        <v>9.9999999953431741E-4</v>
      </c>
      <c r="M1171">
        <f t="shared" si="94"/>
        <v>9.9999999953431741E-4</v>
      </c>
    </row>
    <row r="1172" spans="1:13">
      <c r="A1172" s="1">
        <v>40208.720752314817</v>
      </c>
      <c r="B1172">
        <v>6.68</v>
      </c>
      <c r="C1172">
        <v>2.08</v>
      </c>
      <c r="D1172">
        <v>4.3600000000000003</v>
      </c>
      <c r="E1172">
        <v>9.94</v>
      </c>
      <c r="F1172">
        <v>3.08</v>
      </c>
      <c r="G1172">
        <v>4.3600000000000003</v>
      </c>
      <c r="H1172">
        <f t="shared" si="90"/>
        <v>1.9999999999999575E-3</v>
      </c>
      <c r="I1172">
        <f t="shared" si="91"/>
        <v>1.9999999999999575E-3</v>
      </c>
      <c r="J1172">
        <f t="shared" si="92"/>
        <v>2.1999999999999957E-2</v>
      </c>
      <c r="L1172">
        <f t="shared" si="93"/>
        <v>1.9966703714356278E-3</v>
      </c>
      <c r="M1172">
        <f t="shared" si="94"/>
        <v>1.9966703714356278E-3</v>
      </c>
    </row>
    <row r="1173" spans="1:13">
      <c r="A1173" s="1">
        <v>40208.724224537036</v>
      </c>
      <c r="B1173">
        <v>6.81</v>
      </c>
      <c r="C1173">
        <v>2.12</v>
      </c>
      <c r="D1173">
        <v>4.37</v>
      </c>
      <c r="E1173">
        <v>9.89</v>
      </c>
      <c r="F1173">
        <v>3.07</v>
      </c>
      <c r="G1173">
        <v>4.37</v>
      </c>
      <c r="H1173">
        <f t="shared" si="90"/>
        <v>1.9999999999999575E-3</v>
      </c>
      <c r="I1173">
        <f t="shared" si="91"/>
        <v>1.9999999999999575E-3</v>
      </c>
      <c r="J1173">
        <f t="shared" si="92"/>
        <v>2.1999999999999957E-2</v>
      </c>
      <c r="L1173">
        <f t="shared" si="93"/>
        <v>1.9999925923883501E-3</v>
      </c>
      <c r="M1173">
        <f t="shared" si="94"/>
        <v>1.9999925923883501E-3</v>
      </c>
    </row>
    <row r="1174" spans="1:13">
      <c r="A1174" s="1">
        <v>40208.727708333332</v>
      </c>
      <c r="B1174">
        <v>6.8</v>
      </c>
      <c r="C1174">
        <v>2.12</v>
      </c>
      <c r="D1174">
        <v>4.38</v>
      </c>
      <c r="E1174">
        <v>9.83</v>
      </c>
      <c r="F1174">
        <v>3.05</v>
      </c>
      <c r="G1174">
        <v>4.38</v>
      </c>
      <c r="H1174">
        <f t="shared" si="90"/>
        <v>1.9999999999999575E-3</v>
      </c>
      <c r="I1174">
        <f t="shared" si="91"/>
        <v>1.9999999999999575E-3</v>
      </c>
      <c r="J1174">
        <f t="shared" si="92"/>
        <v>2.1999999999999957E-2</v>
      </c>
      <c r="L1174">
        <f t="shared" si="93"/>
        <v>2.0033370375729903E-3</v>
      </c>
      <c r="M1174">
        <f t="shared" si="94"/>
        <v>2.0033370375729903E-3</v>
      </c>
    </row>
    <row r="1175" spans="1:13">
      <c r="A1175" s="1">
        <v>40208.731168981481</v>
      </c>
      <c r="B1175">
        <v>6.58</v>
      </c>
      <c r="C1175">
        <v>2.0499999999999998</v>
      </c>
      <c r="D1175">
        <v>4.3899999999999997</v>
      </c>
      <c r="E1175">
        <v>9.77</v>
      </c>
      <c r="F1175">
        <v>3.03</v>
      </c>
      <c r="G1175">
        <v>4.3899999999999997</v>
      </c>
      <c r="H1175">
        <f t="shared" si="90"/>
        <v>2.0000000000001349E-3</v>
      </c>
      <c r="I1175">
        <f t="shared" si="91"/>
        <v>2.0000000000001349E-3</v>
      </c>
      <c r="J1175">
        <f t="shared" si="92"/>
        <v>2.2000000000000134E-2</v>
      </c>
      <c r="L1175">
        <f t="shared" si="93"/>
        <v>1.9999999997672153E-3</v>
      </c>
      <c r="M1175">
        <f t="shared" si="94"/>
        <v>9.9999999953440609E-4</v>
      </c>
    </row>
    <row r="1176" spans="1:13">
      <c r="A1176" s="1">
        <v>40208.7346412037</v>
      </c>
      <c r="B1176">
        <v>6.39</v>
      </c>
      <c r="C1176">
        <v>1.99</v>
      </c>
      <c r="D1176">
        <v>4.4000000000000004</v>
      </c>
      <c r="E1176">
        <v>9.75</v>
      </c>
      <c r="F1176">
        <v>3.03</v>
      </c>
      <c r="G1176">
        <v>4.4000000000000004</v>
      </c>
      <c r="H1176">
        <f t="shared" si="90"/>
        <v>1.9999999999999575E-3</v>
      </c>
      <c r="I1176">
        <f t="shared" si="91"/>
        <v>0</v>
      </c>
      <c r="J1176">
        <f t="shared" si="92"/>
        <v>0.02</v>
      </c>
      <c r="L1176">
        <f t="shared" si="93"/>
        <v>1.0000000002328092E-3</v>
      </c>
      <c r="M1176">
        <f t="shared" si="94"/>
        <v>9.9999999953431762E-4</v>
      </c>
    </row>
    <row r="1177" spans="1:13">
      <c r="A1177" s="1">
        <v>40208.738113425927</v>
      </c>
      <c r="B1177">
        <v>6.41</v>
      </c>
      <c r="C1177">
        <v>2</v>
      </c>
      <c r="D1177">
        <v>4.41</v>
      </c>
      <c r="E1177">
        <v>9.74</v>
      </c>
      <c r="F1177">
        <v>3.03</v>
      </c>
      <c r="G1177">
        <v>4.4000000000000004</v>
      </c>
      <c r="H1177">
        <f t="shared" si="90"/>
        <v>0</v>
      </c>
      <c r="I1177">
        <f t="shared" si="91"/>
        <v>1.9999999999999575E-3</v>
      </c>
      <c r="J1177">
        <f t="shared" si="92"/>
        <v>2.1999999999999957E-2</v>
      </c>
      <c r="L1177">
        <f t="shared" si="93"/>
        <v>1.0000000002328092E-3</v>
      </c>
      <c r="M1177">
        <f t="shared" si="94"/>
        <v>9.9999999953431762E-4</v>
      </c>
    </row>
    <row r="1178" spans="1:13">
      <c r="A1178" s="1">
        <v>40208.741585648146</v>
      </c>
      <c r="B1178">
        <v>6.58</v>
      </c>
      <c r="C1178">
        <v>2.0499999999999998</v>
      </c>
      <c r="D1178">
        <v>4.41</v>
      </c>
      <c r="E1178">
        <v>9.69</v>
      </c>
      <c r="F1178">
        <v>3.01</v>
      </c>
      <c r="G1178">
        <v>4.41</v>
      </c>
      <c r="H1178">
        <f t="shared" si="90"/>
        <v>1.9999999999999575E-3</v>
      </c>
      <c r="I1178">
        <f t="shared" si="91"/>
        <v>0</v>
      </c>
      <c r="J1178">
        <f t="shared" si="92"/>
        <v>0.02</v>
      </c>
      <c r="L1178">
        <f t="shared" si="93"/>
        <v>1.0000000002328092E-3</v>
      </c>
      <c r="M1178">
        <f t="shared" si="94"/>
        <v>9.9999999953431762E-4</v>
      </c>
    </row>
    <row r="1179" spans="1:13">
      <c r="A1179" s="1">
        <v>40208.745057870372</v>
      </c>
      <c r="B1179">
        <v>6.46</v>
      </c>
      <c r="C1179">
        <v>2.0099999999999998</v>
      </c>
      <c r="D1179">
        <v>4.42</v>
      </c>
      <c r="E1179">
        <v>9.67</v>
      </c>
      <c r="F1179">
        <v>3</v>
      </c>
      <c r="G1179">
        <v>4.41</v>
      </c>
      <c r="H1179">
        <f t="shared" si="90"/>
        <v>0</v>
      </c>
      <c r="I1179">
        <f t="shared" si="91"/>
        <v>1.9999999999999575E-3</v>
      </c>
      <c r="J1179">
        <f t="shared" si="92"/>
        <v>2.1999999999999957E-2</v>
      </c>
      <c r="L1179">
        <f t="shared" si="93"/>
        <v>0</v>
      </c>
      <c r="M1179">
        <f t="shared" si="94"/>
        <v>9.9999999953431762E-4</v>
      </c>
    </row>
    <row r="1180" spans="1:13">
      <c r="A1180" s="1">
        <v>40208.748530092591</v>
      </c>
      <c r="B1180">
        <v>6.39</v>
      </c>
      <c r="C1180">
        <v>1.99</v>
      </c>
      <c r="D1180">
        <v>4.42</v>
      </c>
      <c r="E1180">
        <v>9.65</v>
      </c>
      <c r="F1180">
        <v>3</v>
      </c>
      <c r="G1180">
        <v>4.42</v>
      </c>
      <c r="H1180">
        <f t="shared" si="90"/>
        <v>0</v>
      </c>
      <c r="I1180">
        <f t="shared" si="91"/>
        <v>0</v>
      </c>
      <c r="J1180">
        <f t="shared" si="92"/>
        <v>0.02</v>
      </c>
      <c r="L1180">
        <f t="shared" si="93"/>
        <v>0</v>
      </c>
      <c r="M1180">
        <f t="shared" si="94"/>
        <v>0</v>
      </c>
    </row>
    <row r="1181" spans="1:13">
      <c r="A1181" s="1">
        <v>40208.752002314817</v>
      </c>
      <c r="B1181">
        <v>6.38</v>
      </c>
      <c r="C1181">
        <v>1.99</v>
      </c>
      <c r="D1181">
        <v>4.42</v>
      </c>
      <c r="E1181">
        <v>9.64</v>
      </c>
      <c r="F1181">
        <v>2.99</v>
      </c>
      <c r="G1181">
        <v>4.42</v>
      </c>
      <c r="H1181">
        <f t="shared" si="90"/>
        <v>0</v>
      </c>
      <c r="I1181">
        <f t="shared" si="91"/>
        <v>0</v>
      </c>
      <c r="J1181">
        <f t="shared" si="92"/>
        <v>0.02</v>
      </c>
      <c r="L1181">
        <f t="shared" si="93"/>
        <v>0</v>
      </c>
      <c r="M1181">
        <f t="shared" si="94"/>
        <v>0</v>
      </c>
    </row>
    <row r="1182" spans="1:13">
      <c r="A1182" s="1">
        <v>40208.755474537036</v>
      </c>
      <c r="B1182">
        <v>6.18</v>
      </c>
      <c r="C1182">
        <v>1.92</v>
      </c>
      <c r="D1182">
        <v>4.42</v>
      </c>
      <c r="E1182">
        <v>9.6300000000000008</v>
      </c>
      <c r="F1182">
        <v>2.99</v>
      </c>
      <c r="G1182">
        <v>4.42</v>
      </c>
      <c r="H1182">
        <f t="shared" si="90"/>
        <v>0</v>
      </c>
      <c r="I1182">
        <f t="shared" si="91"/>
        <v>0</v>
      </c>
      <c r="J1182">
        <f t="shared" si="92"/>
        <v>0.02</v>
      </c>
      <c r="L1182">
        <f t="shared" si="93"/>
        <v>9.9999999953431762E-4</v>
      </c>
      <c r="M1182">
        <f t="shared" si="94"/>
        <v>0</v>
      </c>
    </row>
    <row r="1183" spans="1:13">
      <c r="A1183" s="1">
        <v>40208.758946759262</v>
      </c>
      <c r="B1183">
        <v>6.13</v>
      </c>
      <c r="C1183">
        <v>1.91</v>
      </c>
      <c r="D1183">
        <v>4.42</v>
      </c>
      <c r="E1183">
        <v>9.64</v>
      </c>
      <c r="F1183">
        <v>3</v>
      </c>
      <c r="G1183">
        <v>4.42</v>
      </c>
      <c r="H1183">
        <f t="shared" si="90"/>
        <v>1.9999999999999575E-3</v>
      </c>
      <c r="I1183">
        <f t="shared" si="91"/>
        <v>0</v>
      </c>
      <c r="J1183">
        <f t="shared" si="92"/>
        <v>0.02</v>
      </c>
      <c r="L1183">
        <f t="shared" si="93"/>
        <v>1.0000000009313013E-3</v>
      </c>
      <c r="M1183">
        <f t="shared" si="94"/>
        <v>0</v>
      </c>
    </row>
    <row r="1184" spans="1:13">
      <c r="A1184" s="1">
        <v>40208.762418981481</v>
      </c>
      <c r="B1184">
        <v>6.09</v>
      </c>
      <c r="C1184">
        <v>1.9</v>
      </c>
      <c r="D1184">
        <v>4.43</v>
      </c>
      <c r="E1184">
        <v>9.6199999999999992</v>
      </c>
      <c r="F1184">
        <v>2.99</v>
      </c>
      <c r="G1184">
        <v>4.42</v>
      </c>
      <c r="H1184">
        <f t="shared" si="90"/>
        <v>0</v>
      </c>
      <c r="I1184">
        <f t="shared" si="91"/>
        <v>0</v>
      </c>
      <c r="J1184">
        <f t="shared" si="92"/>
        <v>0.02</v>
      </c>
      <c r="L1184">
        <f t="shared" si="93"/>
        <v>0</v>
      </c>
      <c r="M1184">
        <f t="shared" si="94"/>
        <v>1.0000000002328095E-3</v>
      </c>
    </row>
    <row r="1185" spans="1:13">
      <c r="A1185" s="1">
        <v>40208.7658912037</v>
      </c>
      <c r="B1185">
        <v>6.11</v>
      </c>
      <c r="C1185">
        <v>1.9</v>
      </c>
      <c r="D1185">
        <v>4.43</v>
      </c>
      <c r="E1185">
        <v>9.6</v>
      </c>
      <c r="F1185">
        <v>2.98</v>
      </c>
      <c r="G1185">
        <v>4.42</v>
      </c>
      <c r="H1185">
        <f t="shared" si="90"/>
        <v>0</v>
      </c>
      <c r="I1185">
        <f t="shared" si="91"/>
        <v>1.9999999999999575E-3</v>
      </c>
      <c r="J1185">
        <f t="shared" si="92"/>
        <v>2.1999999999999957E-2</v>
      </c>
      <c r="L1185">
        <f t="shared" si="93"/>
        <v>9.9999999953440609E-4</v>
      </c>
      <c r="M1185">
        <f t="shared" si="94"/>
        <v>1.0000000002328092E-3</v>
      </c>
    </row>
    <row r="1186" spans="1:13">
      <c r="A1186" s="1">
        <v>40208.769363425927</v>
      </c>
      <c r="B1186">
        <v>5.96</v>
      </c>
      <c r="C1186">
        <v>1.86</v>
      </c>
      <c r="D1186">
        <v>4.43</v>
      </c>
      <c r="E1186">
        <v>9.6199999999999992</v>
      </c>
      <c r="F1186">
        <v>2.99</v>
      </c>
      <c r="G1186">
        <v>4.43</v>
      </c>
      <c r="H1186">
        <f t="shared" si="90"/>
        <v>2.0000000000001349E-3</v>
      </c>
      <c r="I1186">
        <f t="shared" si="91"/>
        <v>0</v>
      </c>
      <c r="J1186">
        <f t="shared" si="92"/>
        <v>0.02</v>
      </c>
      <c r="L1186">
        <f t="shared" si="93"/>
        <v>9.9999999953440609E-4</v>
      </c>
      <c r="M1186">
        <f t="shared" si="94"/>
        <v>0</v>
      </c>
    </row>
    <row r="1187" spans="1:13">
      <c r="A1187" s="1">
        <v>40208.772835648146</v>
      </c>
      <c r="B1187">
        <v>5.76</v>
      </c>
      <c r="C1187">
        <v>1.8</v>
      </c>
      <c r="D1187">
        <v>4.4400000000000004</v>
      </c>
      <c r="E1187">
        <v>9.64</v>
      </c>
      <c r="F1187">
        <v>3</v>
      </c>
      <c r="G1187">
        <v>4.43</v>
      </c>
      <c r="H1187">
        <f t="shared" si="90"/>
        <v>0</v>
      </c>
      <c r="I1187">
        <f t="shared" si="91"/>
        <v>0</v>
      </c>
      <c r="J1187">
        <f t="shared" si="92"/>
        <v>0.02</v>
      </c>
      <c r="L1187">
        <f t="shared" si="93"/>
        <v>0</v>
      </c>
      <c r="M1187">
        <f t="shared" si="94"/>
        <v>0</v>
      </c>
    </row>
    <row r="1188" spans="1:13">
      <c r="A1188" s="1">
        <v>40208.776307870372</v>
      </c>
      <c r="B1188">
        <v>5.92</v>
      </c>
      <c r="C1188">
        <v>1.84</v>
      </c>
      <c r="D1188">
        <v>4.4400000000000004</v>
      </c>
      <c r="E1188">
        <v>9.65</v>
      </c>
      <c r="F1188">
        <v>3</v>
      </c>
      <c r="G1188">
        <v>4.43</v>
      </c>
      <c r="H1188">
        <f t="shared" si="90"/>
        <v>0</v>
      </c>
      <c r="I1188">
        <f t="shared" si="91"/>
        <v>0</v>
      </c>
      <c r="J1188">
        <f t="shared" si="92"/>
        <v>0.02</v>
      </c>
      <c r="L1188">
        <f t="shared" si="93"/>
        <v>0</v>
      </c>
      <c r="M1188">
        <f t="shared" si="94"/>
        <v>0</v>
      </c>
    </row>
    <row r="1189" spans="1:13">
      <c r="A1189" s="1">
        <v>40208.779780092591</v>
      </c>
      <c r="B1189">
        <v>6.08</v>
      </c>
      <c r="C1189">
        <v>1.89</v>
      </c>
      <c r="D1189">
        <v>4.4400000000000004</v>
      </c>
      <c r="E1189">
        <v>9.65</v>
      </c>
      <c r="F1189">
        <v>3</v>
      </c>
      <c r="G1189">
        <v>4.43</v>
      </c>
      <c r="H1189">
        <f t="shared" si="90"/>
        <v>0</v>
      </c>
      <c r="I1189">
        <f t="shared" si="91"/>
        <v>0</v>
      </c>
      <c r="J1189">
        <f t="shared" si="92"/>
        <v>0.02</v>
      </c>
      <c r="L1189">
        <f t="shared" si="93"/>
        <v>-9.9999999953440609E-4</v>
      </c>
      <c r="M1189">
        <f t="shared" si="94"/>
        <v>0</v>
      </c>
    </row>
    <row r="1190" spans="1:13">
      <c r="A1190" s="1">
        <v>40208.783252314817</v>
      </c>
      <c r="B1190">
        <v>5.82</v>
      </c>
      <c r="C1190">
        <v>1.81</v>
      </c>
      <c r="D1190">
        <v>4.4400000000000004</v>
      </c>
      <c r="E1190">
        <v>9.6</v>
      </c>
      <c r="F1190">
        <v>2.98</v>
      </c>
      <c r="G1190">
        <v>4.43</v>
      </c>
      <c r="H1190">
        <f t="shared" si="90"/>
        <v>-2.0000000000001349E-3</v>
      </c>
      <c r="I1190">
        <f t="shared" si="91"/>
        <v>0</v>
      </c>
      <c r="J1190">
        <f t="shared" si="92"/>
        <v>0.02</v>
      </c>
      <c r="L1190">
        <f t="shared" si="93"/>
        <v>-9.9999999953440609E-4</v>
      </c>
      <c r="M1190">
        <f t="shared" si="94"/>
        <v>0</v>
      </c>
    </row>
    <row r="1191" spans="1:13">
      <c r="A1191" s="1">
        <v>40208.786724537036</v>
      </c>
      <c r="B1191">
        <v>5.98</v>
      </c>
      <c r="C1191">
        <v>1.86</v>
      </c>
      <c r="D1191">
        <v>4.43</v>
      </c>
      <c r="E1191">
        <v>9.6199999999999992</v>
      </c>
      <c r="F1191">
        <v>2.99</v>
      </c>
      <c r="G1191">
        <v>4.43</v>
      </c>
      <c r="H1191">
        <f t="shared" si="90"/>
        <v>0</v>
      </c>
      <c r="I1191">
        <f t="shared" si="91"/>
        <v>0</v>
      </c>
      <c r="J1191">
        <f t="shared" si="92"/>
        <v>0.02</v>
      </c>
      <c r="L1191">
        <f t="shared" si="93"/>
        <v>0</v>
      </c>
      <c r="M1191">
        <f t="shared" si="94"/>
        <v>0</v>
      </c>
    </row>
    <row r="1192" spans="1:13">
      <c r="A1192" s="1">
        <v>40208.790196759262</v>
      </c>
      <c r="B1192">
        <v>6.01</v>
      </c>
      <c r="C1192">
        <v>1.87</v>
      </c>
      <c r="D1192">
        <v>4.43</v>
      </c>
      <c r="E1192">
        <v>9.5</v>
      </c>
      <c r="F1192">
        <v>2.95</v>
      </c>
      <c r="G1192">
        <v>4.43</v>
      </c>
      <c r="H1192">
        <f t="shared" si="90"/>
        <v>0</v>
      </c>
      <c r="I1192">
        <f t="shared" si="91"/>
        <v>0</v>
      </c>
      <c r="J1192">
        <f t="shared" si="92"/>
        <v>0.02</v>
      </c>
      <c r="L1192">
        <f t="shared" si="93"/>
        <v>1.0000000009313902E-3</v>
      </c>
      <c r="M1192">
        <f t="shared" si="94"/>
        <v>0</v>
      </c>
    </row>
    <row r="1193" spans="1:13">
      <c r="A1193" s="1">
        <v>40208.793668981481</v>
      </c>
      <c r="B1193">
        <v>6.07</v>
      </c>
      <c r="C1193">
        <v>1.89</v>
      </c>
      <c r="D1193">
        <v>4.43</v>
      </c>
      <c r="E1193">
        <v>9.48</v>
      </c>
      <c r="F1193">
        <v>2.95</v>
      </c>
      <c r="G1193">
        <v>4.43</v>
      </c>
      <c r="H1193">
        <f t="shared" si="90"/>
        <v>2.0000000000001349E-3</v>
      </c>
      <c r="I1193">
        <f t="shared" si="91"/>
        <v>0</v>
      </c>
      <c r="J1193">
        <f t="shared" si="92"/>
        <v>0.02</v>
      </c>
      <c r="L1193">
        <f t="shared" si="93"/>
        <v>9.9999999953440609E-4</v>
      </c>
      <c r="M1193">
        <f t="shared" si="94"/>
        <v>0</v>
      </c>
    </row>
    <row r="1194" spans="1:13">
      <c r="A1194" s="1">
        <v>40208.7971412037</v>
      </c>
      <c r="B1194">
        <v>5.84</v>
      </c>
      <c r="C1194">
        <v>1.82</v>
      </c>
      <c r="D1194">
        <v>4.4400000000000004</v>
      </c>
      <c r="E1194">
        <v>9.4700000000000006</v>
      </c>
      <c r="F1194">
        <v>2.94</v>
      </c>
      <c r="G1194">
        <v>4.43</v>
      </c>
      <c r="H1194">
        <f t="shared" si="90"/>
        <v>0</v>
      </c>
      <c r="I1194">
        <f t="shared" si="91"/>
        <v>0</v>
      </c>
      <c r="J1194">
        <f t="shared" si="92"/>
        <v>0.02</v>
      </c>
      <c r="L1194">
        <f t="shared" si="93"/>
        <v>0</v>
      </c>
      <c r="M1194">
        <f t="shared" si="94"/>
        <v>0</v>
      </c>
    </row>
    <row r="1195" spans="1:13">
      <c r="A1195" s="1">
        <v>40208.800613425927</v>
      </c>
      <c r="B1195">
        <v>5.71</v>
      </c>
      <c r="C1195">
        <v>1.78</v>
      </c>
      <c r="D1195">
        <v>4.4400000000000004</v>
      </c>
      <c r="E1195">
        <v>9.48</v>
      </c>
      <c r="F1195">
        <v>2.95</v>
      </c>
      <c r="G1195">
        <v>4.43</v>
      </c>
      <c r="H1195">
        <f t="shared" si="90"/>
        <v>0</v>
      </c>
      <c r="I1195">
        <f t="shared" si="91"/>
        <v>0</v>
      </c>
      <c r="J1195">
        <f t="shared" si="92"/>
        <v>0.02</v>
      </c>
      <c r="L1195">
        <f t="shared" si="93"/>
        <v>0</v>
      </c>
      <c r="M1195">
        <f t="shared" si="94"/>
        <v>0</v>
      </c>
    </row>
    <row r="1196" spans="1:13">
      <c r="A1196" s="1">
        <v>40208.804085648146</v>
      </c>
      <c r="B1196">
        <v>5.75</v>
      </c>
      <c r="C1196">
        <v>1.79</v>
      </c>
      <c r="D1196">
        <v>4.4400000000000004</v>
      </c>
      <c r="E1196">
        <v>9.49</v>
      </c>
      <c r="F1196">
        <v>2.95</v>
      </c>
      <c r="G1196">
        <v>4.43</v>
      </c>
      <c r="H1196">
        <f t="shared" si="90"/>
        <v>0</v>
      </c>
      <c r="I1196">
        <f t="shared" si="91"/>
        <v>0</v>
      </c>
      <c r="J1196">
        <f t="shared" si="92"/>
        <v>0.02</v>
      </c>
      <c r="L1196">
        <f t="shared" si="93"/>
        <v>-9.9999999953440609E-4</v>
      </c>
      <c r="M1196">
        <f t="shared" si="94"/>
        <v>0</v>
      </c>
    </row>
    <row r="1197" spans="1:13">
      <c r="A1197" s="1">
        <v>40208.807557870372</v>
      </c>
      <c r="B1197">
        <v>5.7</v>
      </c>
      <c r="C1197">
        <v>1.77</v>
      </c>
      <c r="D1197">
        <v>4.4400000000000004</v>
      </c>
      <c r="E1197">
        <v>9.5</v>
      </c>
      <c r="F1197">
        <v>2.95</v>
      </c>
      <c r="G1197">
        <v>4.43</v>
      </c>
      <c r="H1197">
        <f t="shared" si="90"/>
        <v>-2.0000000000001349E-3</v>
      </c>
      <c r="I1197">
        <f t="shared" si="91"/>
        <v>0</v>
      </c>
      <c r="J1197">
        <f t="shared" si="92"/>
        <v>0.02</v>
      </c>
      <c r="L1197">
        <f t="shared" si="93"/>
        <v>-9.9999999953440609E-4</v>
      </c>
      <c r="M1197">
        <f t="shared" si="94"/>
        <v>-1.0000000002328092E-3</v>
      </c>
    </row>
    <row r="1198" spans="1:13">
      <c r="A1198" s="1">
        <v>40208.811030092591</v>
      </c>
      <c r="B1198">
        <v>5.53</v>
      </c>
      <c r="C1198">
        <v>1.72</v>
      </c>
      <c r="D1198">
        <v>4.43</v>
      </c>
      <c r="E1198">
        <v>9.49</v>
      </c>
      <c r="F1198">
        <v>2.95</v>
      </c>
      <c r="G1198">
        <v>4.43</v>
      </c>
      <c r="H1198">
        <f t="shared" si="90"/>
        <v>0</v>
      </c>
      <c r="I1198">
        <f t="shared" si="91"/>
        <v>-1.9999999999999575E-3</v>
      </c>
      <c r="J1198">
        <f t="shared" si="92"/>
        <v>1.8000000000000044E-2</v>
      </c>
      <c r="L1198">
        <f t="shared" si="93"/>
        <v>0</v>
      </c>
      <c r="M1198">
        <f t="shared" si="94"/>
        <v>-1.0000000002328095E-3</v>
      </c>
    </row>
    <row r="1199" spans="1:13">
      <c r="A1199" s="1">
        <v>40208.814502314817</v>
      </c>
      <c r="B1199">
        <v>5.85</v>
      </c>
      <c r="C1199">
        <v>1.82</v>
      </c>
      <c r="D1199">
        <v>4.43</v>
      </c>
      <c r="E1199">
        <v>9.48</v>
      </c>
      <c r="F1199">
        <v>2.95</v>
      </c>
      <c r="G1199">
        <v>4.42</v>
      </c>
      <c r="H1199">
        <f t="shared" si="90"/>
        <v>0</v>
      </c>
      <c r="I1199">
        <f t="shared" si="91"/>
        <v>0</v>
      </c>
      <c r="J1199">
        <f t="shared" si="92"/>
        <v>0.02</v>
      </c>
      <c r="L1199">
        <f t="shared" si="93"/>
        <v>-1.0000000002328092E-3</v>
      </c>
      <c r="M1199">
        <f t="shared" si="94"/>
        <v>0</v>
      </c>
    </row>
    <row r="1200" spans="1:13">
      <c r="A1200" s="1">
        <v>40208.817974537036</v>
      </c>
      <c r="B1200">
        <v>5.59</v>
      </c>
      <c r="C1200">
        <v>1.74</v>
      </c>
      <c r="D1200">
        <v>4.43</v>
      </c>
      <c r="E1200">
        <v>9.4700000000000006</v>
      </c>
      <c r="F1200">
        <v>2.94</v>
      </c>
      <c r="G1200">
        <v>4.42</v>
      </c>
      <c r="H1200">
        <f t="shared" si="90"/>
        <v>-1.9999999999999575E-3</v>
      </c>
      <c r="I1200">
        <f t="shared" si="91"/>
        <v>0</v>
      </c>
      <c r="J1200">
        <f t="shared" si="92"/>
        <v>0.02</v>
      </c>
      <c r="L1200">
        <f t="shared" si="93"/>
        <v>-1.0000000002328092E-3</v>
      </c>
      <c r="M1200">
        <f t="shared" si="94"/>
        <v>-9.9999999953431762E-4</v>
      </c>
    </row>
    <row r="1201" spans="1:13">
      <c r="A1201" s="1">
        <v>40208.821446759262</v>
      </c>
      <c r="B1201">
        <v>5.51</v>
      </c>
      <c r="C1201">
        <v>1.72</v>
      </c>
      <c r="D1201">
        <v>4.42</v>
      </c>
      <c r="E1201">
        <v>9.4700000000000006</v>
      </c>
      <c r="F1201">
        <v>2.94</v>
      </c>
      <c r="G1201">
        <v>4.42</v>
      </c>
      <c r="H1201">
        <f t="shared" si="90"/>
        <v>0</v>
      </c>
      <c r="I1201">
        <f t="shared" si="91"/>
        <v>-1.9999999999999575E-3</v>
      </c>
      <c r="J1201">
        <f t="shared" si="92"/>
        <v>1.8000000000000044E-2</v>
      </c>
      <c r="L1201">
        <f t="shared" si="93"/>
        <v>-3.0000000027939925E-3</v>
      </c>
      <c r="M1201">
        <f t="shared" si="94"/>
        <v>-4.0000000037252945E-3</v>
      </c>
    </row>
    <row r="1202" spans="1:13">
      <c r="A1202" s="1">
        <v>40208.824918981481</v>
      </c>
      <c r="B1202">
        <v>5.34</v>
      </c>
      <c r="C1202">
        <v>1.66</v>
      </c>
      <c r="D1202">
        <v>4.42</v>
      </c>
      <c r="E1202">
        <v>9.52</v>
      </c>
      <c r="F1202">
        <v>2.96</v>
      </c>
      <c r="G1202">
        <v>4.41</v>
      </c>
      <c r="H1202">
        <f t="shared" si="90"/>
        <v>-6.0000000000000496E-3</v>
      </c>
      <c r="I1202">
        <f t="shared" si="91"/>
        <v>-6.0000000000000496E-3</v>
      </c>
      <c r="J1202">
        <f t="shared" si="92"/>
        <v>1.399999999999995E-2</v>
      </c>
      <c r="L1202">
        <f t="shared" si="93"/>
        <v>-6.9999999995343665E-3</v>
      </c>
      <c r="M1202">
        <f t="shared" si="94"/>
        <v>-5.999999999301558E-3</v>
      </c>
    </row>
    <row r="1203" spans="1:13">
      <c r="A1203" s="1">
        <v>40208.8283912037</v>
      </c>
      <c r="B1203">
        <v>5.62</v>
      </c>
      <c r="C1203">
        <v>1.75</v>
      </c>
      <c r="D1203">
        <v>4.3899999999999997</v>
      </c>
      <c r="E1203">
        <v>9.7100000000000009</v>
      </c>
      <c r="F1203">
        <v>3.01</v>
      </c>
      <c r="G1203">
        <v>4.38</v>
      </c>
      <c r="H1203">
        <f t="shared" si="90"/>
        <v>-8.0000000000000071E-3</v>
      </c>
      <c r="I1203">
        <f t="shared" si="91"/>
        <v>-6.0000000000000496E-3</v>
      </c>
      <c r="J1203">
        <f t="shared" si="92"/>
        <v>1.399999999999995E-2</v>
      </c>
      <c r="L1203">
        <f t="shared" si="93"/>
        <v>-3.9911259083274869E-3</v>
      </c>
      <c r="M1203">
        <f t="shared" si="94"/>
        <v>-3.9922333235132296E-3</v>
      </c>
    </row>
    <row r="1204" spans="1:13">
      <c r="A1204" s="1">
        <v>40208.831863425927</v>
      </c>
      <c r="B1204">
        <v>5.32</v>
      </c>
      <c r="C1204">
        <v>1.65</v>
      </c>
      <c r="D1204">
        <v>4.3499999999999996</v>
      </c>
      <c r="E1204">
        <v>9.91</v>
      </c>
      <c r="F1204">
        <v>3.07</v>
      </c>
      <c r="G1204">
        <v>4.3499999999999996</v>
      </c>
      <c r="H1204">
        <f t="shared" si="90"/>
        <v>0</v>
      </c>
      <c r="I1204">
        <f t="shared" si="91"/>
        <v>-1.9999999999999575E-3</v>
      </c>
      <c r="J1204">
        <f t="shared" si="92"/>
        <v>1.8000000000000044E-2</v>
      </c>
      <c r="L1204">
        <f t="shared" si="93"/>
        <v>9.9888518928813196E-4</v>
      </c>
      <c r="M1204">
        <f t="shared" si="94"/>
        <v>9.9666297547586821E-4</v>
      </c>
    </row>
    <row r="1205" spans="1:13">
      <c r="A1205" s="1">
        <v>40208.835347222222</v>
      </c>
      <c r="B1205">
        <v>5.56</v>
      </c>
      <c r="C1205">
        <v>1.73</v>
      </c>
      <c r="D1205">
        <v>4.3499999999999996</v>
      </c>
      <c r="E1205">
        <v>9.92</v>
      </c>
      <c r="F1205">
        <v>3.08</v>
      </c>
      <c r="G1205">
        <v>4.34</v>
      </c>
      <c r="H1205">
        <f t="shared" si="90"/>
        <v>2.0000000000001349E-3</v>
      </c>
      <c r="I1205">
        <f t="shared" si="91"/>
        <v>4.000000000000092E-3</v>
      </c>
      <c r="J1205">
        <f t="shared" si="92"/>
        <v>2.4000000000000091E-2</v>
      </c>
      <c r="L1205">
        <f t="shared" si="93"/>
        <v>1.001111107476845E-3</v>
      </c>
      <c r="M1205">
        <f t="shared" si="94"/>
        <v>9.9999628485736725E-4</v>
      </c>
    </row>
    <row r="1206" spans="1:13">
      <c r="A1206" s="1">
        <v>40208.838807870372</v>
      </c>
      <c r="B1206">
        <v>5.37</v>
      </c>
      <c r="C1206">
        <v>1.67</v>
      </c>
      <c r="D1206">
        <v>4.3600000000000003</v>
      </c>
      <c r="E1206">
        <v>9.83</v>
      </c>
      <c r="F1206">
        <v>3.05</v>
      </c>
      <c r="G1206">
        <v>4.3600000000000003</v>
      </c>
      <c r="H1206">
        <f t="shared" si="90"/>
        <v>0</v>
      </c>
      <c r="I1206">
        <f t="shared" si="91"/>
        <v>-2.0000000000001349E-3</v>
      </c>
      <c r="J1206">
        <f t="shared" si="92"/>
        <v>1.7999999999999867E-2</v>
      </c>
      <c r="L1206">
        <f t="shared" si="93"/>
        <v>-1.0000000002328981E-3</v>
      </c>
      <c r="M1206">
        <f t="shared" si="94"/>
        <v>-9.9999999953440609E-4</v>
      </c>
    </row>
    <row r="1207" spans="1:13">
      <c r="A1207" s="1">
        <v>40208.842280092591</v>
      </c>
      <c r="B1207">
        <v>5.62</v>
      </c>
      <c r="C1207">
        <v>1.75</v>
      </c>
      <c r="D1207">
        <v>4.3600000000000003</v>
      </c>
      <c r="E1207">
        <v>9.86</v>
      </c>
      <c r="F1207">
        <v>3.06</v>
      </c>
      <c r="G1207">
        <v>4.3499999999999996</v>
      </c>
      <c r="H1207">
        <f t="shared" si="90"/>
        <v>-2.0000000000001349E-3</v>
      </c>
      <c r="I1207">
        <f t="shared" si="91"/>
        <v>0</v>
      </c>
      <c r="J1207">
        <f t="shared" si="92"/>
        <v>0.02</v>
      </c>
      <c r="L1207">
        <f t="shared" si="93"/>
        <v>-1.0000000002328981E-3</v>
      </c>
      <c r="M1207">
        <f t="shared" si="94"/>
        <v>0</v>
      </c>
    </row>
    <row r="1208" spans="1:13">
      <c r="A1208" s="1">
        <v>40208.845752314817</v>
      </c>
      <c r="B1208">
        <v>5.44</v>
      </c>
      <c r="C1208">
        <v>1.69</v>
      </c>
      <c r="D1208">
        <v>4.3499999999999996</v>
      </c>
      <c r="E1208">
        <v>9.89</v>
      </c>
      <c r="F1208">
        <v>3.07</v>
      </c>
      <c r="G1208">
        <v>4.3499999999999996</v>
      </c>
      <c r="H1208">
        <f t="shared" si="90"/>
        <v>0</v>
      </c>
      <c r="I1208">
        <f t="shared" si="91"/>
        <v>0</v>
      </c>
      <c r="J1208">
        <f t="shared" si="92"/>
        <v>0.02</v>
      </c>
      <c r="L1208">
        <f t="shared" si="93"/>
        <v>0</v>
      </c>
      <c r="M1208">
        <f t="shared" si="94"/>
        <v>-1.0000000002328092E-3</v>
      </c>
    </row>
    <row r="1209" spans="1:13">
      <c r="A1209" s="1">
        <v>40208.849224537036</v>
      </c>
      <c r="B1209">
        <v>5.46</v>
      </c>
      <c r="C1209">
        <v>1.7</v>
      </c>
      <c r="D1209">
        <v>4.3499999999999996</v>
      </c>
      <c r="E1209">
        <v>9.8699999999999992</v>
      </c>
      <c r="F1209">
        <v>3.06</v>
      </c>
      <c r="G1209">
        <v>4.3499999999999996</v>
      </c>
      <c r="H1209">
        <f t="shared" si="90"/>
        <v>0</v>
      </c>
      <c r="I1209">
        <f t="shared" si="91"/>
        <v>-1.9999999999999575E-3</v>
      </c>
      <c r="J1209">
        <f t="shared" si="92"/>
        <v>1.8000000000000044E-2</v>
      </c>
      <c r="L1209">
        <f t="shared" si="93"/>
        <v>-9.9999999953431762E-4</v>
      </c>
      <c r="M1209">
        <f t="shared" si="94"/>
        <v>-1.0000000002328092E-3</v>
      </c>
    </row>
    <row r="1210" spans="1:13">
      <c r="A1210" s="1">
        <v>40208.852696759262</v>
      </c>
      <c r="B1210">
        <v>5.42</v>
      </c>
      <c r="C1210">
        <v>1.68</v>
      </c>
      <c r="D1210">
        <v>4.3499999999999996</v>
      </c>
      <c r="E1210">
        <v>9.89</v>
      </c>
      <c r="F1210">
        <v>3.07</v>
      </c>
      <c r="G1210">
        <v>4.34</v>
      </c>
      <c r="H1210">
        <f t="shared" si="90"/>
        <v>-1.9999999999999575E-3</v>
      </c>
      <c r="I1210">
        <f t="shared" si="91"/>
        <v>0</v>
      </c>
      <c r="J1210">
        <f t="shared" si="92"/>
        <v>0.02</v>
      </c>
      <c r="L1210">
        <f t="shared" si="93"/>
        <v>-1.0000000009313013E-3</v>
      </c>
      <c r="M1210">
        <f t="shared" si="94"/>
        <v>0</v>
      </c>
    </row>
    <row r="1211" spans="1:13">
      <c r="A1211" s="1">
        <v>40208.856168981481</v>
      </c>
      <c r="B1211">
        <v>5.16</v>
      </c>
      <c r="C1211">
        <v>1.6</v>
      </c>
      <c r="D1211">
        <v>4.34</v>
      </c>
      <c r="E1211">
        <v>9.91</v>
      </c>
      <c r="F1211">
        <v>3.07</v>
      </c>
      <c r="G1211">
        <v>4.34</v>
      </c>
      <c r="H1211">
        <f t="shared" si="90"/>
        <v>0</v>
      </c>
      <c r="I1211">
        <f t="shared" si="91"/>
        <v>0</v>
      </c>
      <c r="J1211">
        <f t="shared" si="92"/>
        <v>0.02</v>
      </c>
      <c r="L1211">
        <f t="shared" si="93"/>
        <v>0</v>
      </c>
      <c r="M1211">
        <f t="shared" si="94"/>
        <v>0</v>
      </c>
    </row>
    <row r="1212" spans="1:13">
      <c r="A1212" s="1">
        <v>40208.8596412037</v>
      </c>
      <c r="B1212">
        <v>5.0199999999999996</v>
      </c>
      <c r="C1212">
        <v>1.56</v>
      </c>
      <c r="D1212">
        <v>4.34</v>
      </c>
      <c r="E1212">
        <v>9.91</v>
      </c>
      <c r="F1212">
        <v>3.07</v>
      </c>
      <c r="G1212">
        <v>4.34</v>
      </c>
      <c r="H1212">
        <f t="shared" si="90"/>
        <v>0</v>
      </c>
      <c r="I1212">
        <f t="shared" si="91"/>
        <v>0</v>
      </c>
      <c r="J1212">
        <f t="shared" si="92"/>
        <v>0.02</v>
      </c>
      <c r="L1212">
        <f t="shared" si="93"/>
        <v>0</v>
      </c>
      <c r="M1212">
        <f t="shared" si="94"/>
        <v>-9.9999999953431762E-4</v>
      </c>
    </row>
    <row r="1213" spans="1:13">
      <c r="A1213" s="1">
        <v>40208.863113425927</v>
      </c>
      <c r="B1213">
        <v>5.09</v>
      </c>
      <c r="C1213">
        <v>1.58</v>
      </c>
      <c r="D1213">
        <v>4.34</v>
      </c>
      <c r="E1213">
        <v>9.92</v>
      </c>
      <c r="F1213">
        <v>3.08</v>
      </c>
      <c r="G1213">
        <v>4.34</v>
      </c>
      <c r="H1213">
        <f t="shared" si="90"/>
        <v>0</v>
      </c>
      <c r="I1213">
        <f t="shared" si="91"/>
        <v>-1.9999999999999575E-3</v>
      </c>
      <c r="J1213">
        <f t="shared" si="92"/>
        <v>1.8000000000000044E-2</v>
      </c>
      <c r="L1213">
        <f t="shared" si="93"/>
        <v>-3.0000000006985173E-3</v>
      </c>
      <c r="M1213">
        <f t="shared" si="94"/>
        <v>-4.0000000002328347E-3</v>
      </c>
    </row>
    <row r="1214" spans="1:13">
      <c r="A1214" s="1">
        <v>40208.866585648146</v>
      </c>
      <c r="B1214">
        <v>5.2</v>
      </c>
      <c r="C1214">
        <v>1.62</v>
      </c>
      <c r="D1214">
        <v>4.34</v>
      </c>
      <c r="E1214">
        <v>9.9499999999999993</v>
      </c>
      <c r="F1214">
        <v>3.08</v>
      </c>
      <c r="G1214">
        <v>4.33</v>
      </c>
      <c r="H1214">
        <f t="shared" si="90"/>
        <v>-6.0000000000000496E-3</v>
      </c>
      <c r="I1214">
        <f t="shared" si="91"/>
        <v>-6.0000000000000496E-3</v>
      </c>
      <c r="J1214">
        <f t="shared" si="92"/>
        <v>1.399999999999995E-2</v>
      </c>
      <c r="L1214">
        <f t="shared" si="93"/>
        <v>-4.0000000002328347E-3</v>
      </c>
      <c r="M1214">
        <f t="shared" si="94"/>
        <v>-3.0000000006985173E-3</v>
      </c>
    </row>
    <row r="1215" spans="1:13">
      <c r="A1215" s="1">
        <v>40208.870057870372</v>
      </c>
      <c r="B1215">
        <v>4.9000000000000004</v>
      </c>
      <c r="C1215">
        <v>1.52</v>
      </c>
      <c r="D1215">
        <v>4.3099999999999996</v>
      </c>
      <c r="E1215">
        <v>10.119999999999999</v>
      </c>
      <c r="F1215">
        <v>3.14</v>
      </c>
      <c r="G1215">
        <v>4.3</v>
      </c>
      <c r="H1215">
        <f t="shared" si="90"/>
        <v>-1.9999999999999575E-3</v>
      </c>
      <c r="I1215">
        <f t="shared" si="91"/>
        <v>0</v>
      </c>
      <c r="J1215">
        <f t="shared" si="92"/>
        <v>0.02</v>
      </c>
      <c r="L1215">
        <f t="shared" si="93"/>
        <v>-9.9999999953431741E-4</v>
      </c>
      <c r="M1215">
        <f t="shared" si="94"/>
        <v>0</v>
      </c>
    </row>
    <row r="1216" spans="1:13">
      <c r="A1216" s="1">
        <v>40208.873530092591</v>
      </c>
      <c r="B1216">
        <v>5.01</v>
      </c>
      <c r="C1216">
        <v>1.55</v>
      </c>
      <c r="D1216">
        <v>4.3</v>
      </c>
      <c r="E1216">
        <v>10.19</v>
      </c>
      <c r="F1216">
        <v>3.16</v>
      </c>
      <c r="G1216">
        <v>4.3</v>
      </c>
      <c r="H1216">
        <f t="shared" si="90"/>
        <v>0</v>
      </c>
      <c r="I1216">
        <f t="shared" si="91"/>
        <v>0</v>
      </c>
      <c r="J1216">
        <f t="shared" si="92"/>
        <v>0.02</v>
      </c>
      <c r="L1216">
        <f t="shared" si="93"/>
        <v>0</v>
      </c>
      <c r="M1216">
        <f t="shared" si="94"/>
        <v>0</v>
      </c>
    </row>
    <row r="1217" spans="1:13">
      <c r="A1217" s="1">
        <v>40208.877002314817</v>
      </c>
      <c r="B1217">
        <v>4.9000000000000004</v>
      </c>
      <c r="C1217">
        <v>1.52</v>
      </c>
      <c r="D1217">
        <v>4.3</v>
      </c>
      <c r="E1217">
        <v>10.19</v>
      </c>
      <c r="F1217">
        <v>3.16</v>
      </c>
      <c r="G1217">
        <v>4.3</v>
      </c>
      <c r="H1217">
        <f t="shared" si="90"/>
        <v>0</v>
      </c>
      <c r="I1217">
        <f t="shared" si="91"/>
        <v>0</v>
      </c>
      <c r="J1217">
        <f t="shared" si="92"/>
        <v>0.02</v>
      </c>
      <c r="L1217">
        <f t="shared" si="93"/>
        <v>0</v>
      </c>
      <c r="M1217">
        <f t="shared" si="94"/>
        <v>-1.0000000002328092E-3</v>
      </c>
    </row>
    <row r="1218" spans="1:13">
      <c r="A1218" s="1">
        <v>40208.880474537036</v>
      </c>
      <c r="B1218">
        <v>4.68</v>
      </c>
      <c r="C1218">
        <v>1.45</v>
      </c>
      <c r="D1218">
        <v>4.3</v>
      </c>
      <c r="E1218">
        <v>10.18</v>
      </c>
      <c r="F1218">
        <v>3.15</v>
      </c>
      <c r="G1218">
        <v>4.3</v>
      </c>
      <c r="H1218">
        <f t="shared" si="90"/>
        <v>0</v>
      </c>
      <c r="I1218">
        <f t="shared" si="91"/>
        <v>-1.9999999999999575E-3</v>
      </c>
      <c r="J1218">
        <f t="shared" si="92"/>
        <v>1.8000000000000044E-2</v>
      </c>
      <c r="L1218">
        <f t="shared" si="93"/>
        <v>0</v>
      </c>
      <c r="M1218">
        <f t="shared" si="94"/>
        <v>-1.0000000002328092E-3</v>
      </c>
    </row>
    <row r="1219" spans="1:13">
      <c r="A1219" s="1">
        <v>40208.883946759262</v>
      </c>
      <c r="B1219">
        <v>4.96</v>
      </c>
      <c r="C1219">
        <v>1.54</v>
      </c>
      <c r="D1219">
        <v>4.3</v>
      </c>
      <c r="E1219">
        <v>10.23</v>
      </c>
      <c r="F1219">
        <v>3.17</v>
      </c>
      <c r="G1219">
        <v>4.29</v>
      </c>
      <c r="H1219">
        <f t="shared" si="90"/>
        <v>0</v>
      </c>
      <c r="I1219">
        <f t="shared" si="91"/>
        <v>0</v>
      </c>
      <c r="J1219">
        <f t="shared" si="92"/>
        <v>0.02</v>
      </c>
      <c r="L1219">
        <f t="shared" si="93"/>
        <v>0</v>
      </c>
      <c r="M1219">
        <f t="shared" si="94"/>
        <v>0</v>
      </c>
    </row>
    <row r="1220" spans="1:13">
      <c r="A1220" s="1">
        <v>40208.887418981481</v>
      </c>
      <c r="B1220">
        <v>5.03</v>
      </c>
      <c r="C1220">
        <v>1.56</v>
      </c>
      <c r="D1220">
        <v>4.3</v>
      </c>
      <c r="E1220">
        <v>10.26</v>
      </c>
      <c r="F1220">
        <v>3.18</v>
      </c>
      <c r="G1220">
        <v>4.29</v>
      </c>
      <c r="H1220">
        <f t="shared" si="90"/>
        <v>0</v>
      </c>
      <c r="I1220">
        <f t="shared" si="91"/>
        <v>0</v>
      </c>
      <c r="J1220">
        <f t="shared" si="92"/>
        <v>0.02</v>
      </c>
      <c r="L1220">
        <f t="shared" si="93"/>
        <v>-1.0000000002328095E-3</v>
      </c>
      <c r="M1220">
        <f t="shared" si="94"/>
        <v>0</v>
      </c>
    </row>
    <row r="1221" spans="1:13">
      <c r="A1221" s="1">
        <v>40208.8908912037</v>
      </c>
      <c r="B1221">
        <v>4.87</v>
      </c>
      <c r="C1221">
        <v>1.51</v>
      </c>
      <c r="D1221">
        <v>4.3</v>
      </c>
      <c r="E1221">
        <v>10.26</v>
      </c>
      <c r="F1221">
        <v>3.18</v>
      </c>
      <c r="G1221">
        <v>4.29</v>
      </c>
      <c r="H1221">
        <f t="shared" si="90"/>
        <v>-1.9999999999999575E-3</v>
      </c>
      <c r="I1221">
        <f t="shared" si="91"/>
        <v>0</v>
      </c>
      <c r="J1221">
        <f t="shared" si="92"/>
        <v>0.02</v>
      </c>
      <c r="L1221">
        <f t="shared" si="93"/>
        <v>-1.0000000002328092E-3</v>
      </c>
      <c r="M1221">
        <f t="shared" si="94"/>
        <v>0</v>
      </c>
    </row>
    <row r="1222" spans="1:13">
      <c r="A1222" s="1">
        <v>40208.894363425927</v>
      </c>
      <c r="B1222">
        <v>5.12</v>
      </c>
      <c r="C1222">
        <v>1.59</v>
      </c>
      <c r="D1222">
        <v>4.29</v>
      </c>
      <c r="E1222">
        <v>10.27</v>
      </c>
      <c r="F1222">
        <v>3.18</v>
      </c>
      <c r="G1222">
        <v>4.29</v>
      </c>
      <c r="H1222">
        <f t="shared" si="90"/>
        <v>0</v>
      </c>
      <c r="I1222">
        <f t="shared" si="91"/>
        <v>0</v>
      </c>
      <c r="J1222">
        <f t="shared" si="92"/>
        <v>0.02</v>
      </c>
      <c r="L1222">
        <f t="shared" si="93"/>
        <v>0</v>
      </c>
      <c r="M1222">
        <f t="shared" si="94"/>
        <v>0</v>
      </c>
    </row>
    <row r="1223" spans="1:13">
      <c r="A1223" s="1">
        <v>40208.897835648146</v>
      </c>
      <c r="B1223">
        <v>4.82</v>
      </c>
      <c r="C1223">
        <v>1.5</v>
      </c>
      <c r="D1223">
        <v>4.29</v>
      </c>
      <c r="E1223">
        <v>10.27</v>
      </c>
      <c r="F1223">
        <v>3.18</v>
      </c>
      <c r="G1223">
        <v>4.29</v>
      </c>
      <c r="H1223">
        <f t="shared" si="90"/>
        <v>0</v>
      </c>
      <c r="I1223">
        <f t="shared" si="91"/>
        <v>0</v>
      </c>
      <c r="J1223">
        <f t="shared" si="92"/>
        <v>0.02</v>
      </c>
      <c r="L1223">
        <f t="shared" si="93"/>
        <v>0</v>
      </c>
      <c r="M1223">
        <f t="shared" si="94"/>
        <v>0</v>
      </c>
    </row>
    <row r="1224" spans="1:13">
      <c r="A1224" s="1">
        <v>40208.901307870372</v>
      </c>
      <c r="B1224">
        <v>4.9400000000000004</v>
      </c>
      <c r="C1224">
        <v>1.53</v>
      </c>
      <c r="D1224">
        <v>4.29</v>
      </c>
      <c r="E1224">
        <v>10.26</v>
      </c>
      <c r="F1224">
        <v>3.18</v>
      </c>
      <c r="G1224">
        <v>4.29</v>
      </c>
      <c r="H1224">
        <f t="shared" si="90"/>
        <v>0</v>
      </c>
      <c r="I1224">
        <f t="shared" si="91"/>
        <v>0</v>
      </c>
      <c r="J1224">
        <f t="shared" si="92"/>
        <v>0.02</v>
      </c>
      <c r="L1224">
        <f t="shared" si="93"/>
        <v>0</v>
      </c>
      <c r="M1224">
        <f t="shared" si="94"/>
        <v>0</v>
      </c>
    </row>
    <row r="1225" spans="1:13">
      <c r="A1225" s="1">
        <v>40208.904780092591</v>
      </c>
      <c r="B1225">
        <v>4.83</v>
      </c>
      <c r="C1225">
        <v>1.5</v>
      </c>
      <c r="D1225">
        <v>4.29</v>
      </c>
      <c r="E1225">
        <v>10.24</v>
      </c>
      <c r="F1225">
        <v>3.17</v>
      </c>
      <c r="G1225">
        <v>4.29</v>
      </c>
      <c r="H1225">
        <f t="shared" ref="H1225:H1288" si="95">(D1226-D1225)/5</f>
        <v>0</v>
      </c>
      <c r="I1225">
        <f t="shared" ref="I1225:I1288" si="96">(G1226-G1225)/5</f>
        <v>0</v>
      </c>
      <c r="J1225">
        <f t="shared" ref="J1225:J1288" si="97">I1225+J$4</f>
        <v>0.02</v>
      </c>
      <c r="L1225">
        <f t="shared" ref="L1225:L1288" si="98">SLOPE(D1225:D1227,A1225:A1227)/1440</f>
        <v>0</v>
      </c>
      <c r="M1225">
        <f t="shared" ref="M1225:M1288" si="99">SLOPE(G1225:G1227,A1225:A1227)/1440</f>
        <v>0</v>
      </c>
    </row>
    <row r="1226" spans="1:13">
      <c r="A1226" s="1">
        <v>40208.908252314817</v>
      </c>
      <c r="B1226">
        <v>4.79</v>
      </c>
      <c r="C1226">
        <v>1.49</v>
      </c>
      <c r="D1226">
        <v>4.29</v>
      </c>
      <c r="E1226">
        <v>10.24</v>
      </c>
      <c r="F1226">
        <v>3.17</v>
      </c>
      <c r="G1226">
        <v>4.29</v>
      </c>
      <c r="H1226">
        <f t="shared" si="95"/>
        <v>0</v>
      </c>
      <c r="I1226">
        <f t="shared" si="96"/>
        <v>0</v>
      </c>
      <c r="J1226">
        <f t="shared" si="97"/>
        <v>0.02</v>
      </c>
      <c r="L1226">
        <f t="shared" si="98"/>
        <v>0</v>
      </c>
      <c r="M1226">
        <f t="shared" si="99"/>
        <v>0</v>
      </c>
    </row>
    <row r="1227" spans="1:13">
      <c r="A1227" s="1">
        <v>40208.911747685182</v>
      </c>
      <c r="B1227">
        <v>4.7</v>
      </c>
      <c r="C1227">
        <v>1.46</v>
      </c>
      <c r="D1227">
        <v>4.29</v>
      </c>
      <c r="E1227">
        <v>10.25</v>
      </c>
      <c r="F1227">
        <v>3.18</v>
      </c>
      <c r="G1227">
        <v>4.29</v>
      </c>
      <c r="H1227">
        <f t="shared" si="95"/>
        <v>0</v>
      </c>
      <c r="I1227">
        <f t="shared" si="96"/>
        <v>0</v>
      </c>
      <c r="J1227">
        <f t="shared" si="97"/>
        <v>0.02</v>
      </c>
      <c r="L1227">
        <f t="shared" si="98"/>
        <v>0</v>
      </c>
      <c r="M1227">
        <f t="shared" si="99"/>
        <v>-1.0044592913534349E-3</v>
      </c>
    </row>
    <row r="1228" spans="1:13">
      <c r="A1228" s="1">
        <v>40208.915196759262</v>
      </c>
      <c r="B1228">
        <v>4.74</v>
      </c>
      <c r="C1228">
        <v>1.47</v>
      </c>
      <c r="D1228">
        <v>4.29</v>
      </c>
      <c r="E1228">
        <v>10.26</v>
      </c>
      <c r="F1228">
        <v>3.18</v>
      </c>
      <c r="G1228">
        <v>4.29</v>
      </c>
      <c r="H1228">
        <f t="shared" si="95"/>
        <v>0</v>
      </c>
      <c r="I1228">
        <f t="shared" si="96"/>
        <v>-1.9999999999999575E-3</v>
      </c>
      <c r="J1228">
        <f t="shared" si="97"/>
        <v>1.8000000000000044E-2</v>
      </c>
      <c r="L1228">
        <f t="shared" si="98"/>
        <v>0</v>
      </c>
      <c r="M1228">
        <f t="shared" si="99"/>
        <v>-9.977814777757004E-4</v>
      </c>
    </row>
    <row r="1229" spans="1:13">
      <c r="A1229" s="1">
        <v>40208.918668981481</v>
      </c>
      <c r="B1229">
        <v>4.59</v>
      </c>
      <c r="C1229">
        <v>1.42</v>
      </c>
      <c r="D1229">
        <v>4.29</v>
      </c>
      <c r="E1229">
        <v>10.27</v>
      </c>
      <c r="F1229">
        <v>3.18</v>
      </c>
      <c r="G1229">
        <v>4.28</v>
      </c>
      <c r="H1229">
        <f t="shared" si="95"/>
        <v>0</v>
      </c>
      <c r="I1229">
        <f t="shared" si="96"/>
        <v>0</v>
      </c>
      <c r="J1229">
        <f t="shared" si="97"/>
        <v>0.02</v>
      </c>
      <c r="L1229">
        <f t="shared" si="98"/>
        <v>-9.9888518928804306E-4</v>
      </c>
      <c r="M1229">
        <f t="shared" si="99"/>
        <v>-9.9888518928813196E-4</v>
      </c>
    </row>
    <row r="1230" spans="1:13">
      <c r="A1230" s="1">
        <v>40208.922152777777</v>
      </c>
      <c r="B1230">
        <v>4.75</v>
      </c>
      <c r="C1230">
        <v>1.48</v>
      </c>
      <c r="D1230">
        <v>4.29</v>
      </c>
      <c r="E1230">
        <v>10.31</v>
      </c>
      <c r="F1230">
        <v>3.19</v>
      </c>
      <c r="G1230">
        <v>4.28</v>
      </c>
      <c r="H1230">
        <f t="shared" si="95"/>
        <v>-1.9999999999999575E-3</v>
      </c>
      <c r="I1230">
        <f t="shared" si="96"/>
        <v>-2.0000000000001349E-3</v>
      </c>
      <c r="J1230">
        <f t="shared" si="97"/>
        <v>1.7999999999999867E-2</v>
      </c>
      <c r="L1230">
        <f t="shared" si="98"/>
        <v>-1.0011111074767561E-3</v>
      </c>
      <c r="M1230">
        <f t="shared" si="99"/>
        <v>-1.001111107476845E-3</v>
      </c>
    </row>
    <row r="1231" spans="1:13">
      <c r="A1231" s="1">
        <v>40208.925613425927</v>
      </c>
      <c r="B1231">
        <v>4.7300000000000004</v>
      </c>
      <c r="C1231">
        <v>1.47</v>
      </c>
      <c r="D1231">
        <v>4.28</v>
      </c>
      <c r="E1231">
        <v>10.34</v>
      </c>
      <c r="F1231">
        <v>3.2</v>
      </c>
      <c r="G1231">
        <v>4.2699999999999996</v>
      </c>
      <c r="H1231">
        <f t="shared" si="95"/>
        <v>0</v>
      </c>
      <c r="I1231">
        <f t="shared" si="96"/>
        <v>0</v>
      </c>
      <c r="J1231">
        <f t="shared" si="97"/>
        <v>0.02</v>
      </c>
      <c r="L1231">
        <f t="shared" si="98"/>
        <v>0</v>
      </c>
      <c r="M1231">
        <f t="shared" si="99"/>
        <v>0</v>
      </c>
    </row>
    <row r="1232" spans="1:13">
      <c r="A1232" s="1">
        <v>40208.929085648146</v>
      </c>
      <c r="B1232">
        <v>4.82</v>
      </c>
      <c r="C1232">
        <v>1.5</v>
      </c>
      <c r="D1232">
        <v>4.28</v>
      </c>
      <c r="E1232">
        <v>10.37</v>
      </c>
      <c r="F1232">
        <v>3.21</v>
      </c>
      <c r="G1232">
        <v>4.2699999999999996</v>
      </c>
      <c r="H1232">
        <f t="shared" si="95"/>
        <v>0</v>
      </c>
      <c r="I1232">
        <f t="shared" si="96"/>
        <v>0</v>
      </c>
      <c r="J1232">
        <f t="shared" si="97"/>
        <v>0.02</v>
      </c>
      <c r="L1232">
        <f t="shared" si="98"/>
        <v>0</v>
      </c>
      <c r="M1232">
        <f t="shared" si="99"/>
        <v>0</v>
      </c>
    </row>
    <row r="1233" spans="1:13">
      <c r="A1233" s="1">
        <v>40208.932557870372</v>
      </c>
      <c r="B1233">
        <v>4.63</v>
      </c>
      <c r="C1233">
        <v>1.44</v>
      </c>
      <c r="D1233">
        <v>4.28</v>
      </c>
      <c r="E1233">
        <v>10.39</v>
      </c>
      <c r="F1233">
        <v>3.22</v>
      </c>
      <c r="G1233">
        <v>4.2699999999999996</v>
      </c>
      <c r="H1233">
        <f t="shared" si="95"/>
        <v>0</v>
      </c>
      <c r="I1233">
        <f t="shared" si="96"/>
        <v>0</v>
      </c>
      <c r="J1233">
        <f t="shared" si="97"/>
        <v>0.02</v>
      </c>
      <c r="L1233">
        <f t="shared" si="98"/>
        <v>0</v>
      </c>
      <c r="M1233">
        <f t="shared" si="99"/>
        <v>0</v>
      </c>
    </row>
    <row r="1234" spans="1:13">
      <c r="A1234" s="1">
        <v>40208.936030092591</v>
      </c>
      <c r="B1234">
        <v>4.7699999999999996</v>
      </c>
      <c r="C1234">
        <v>1.48</v>
      </c>
      <c r="D1234">
        <v>4.28</v>
      </c>
      <c r="E1234">
        <v>10.39</v>
      </c>
      <c r="F1234">
        <v>3.22</v>
      </c>
      <c r="G1234">
        <v>4.2699999999999996</v>
      </c>
      <c r="H1234">
        <f t="shared" si="95"/>
        <v>0</v>
      </c>
      <c r="I1234">
        <f t="shared" si="96"/>
        <v>0</v>
      </c>
      <c r="J1234">
        <f t="shared" si="97"/>
        <v>0.02</v>
      </c>
      <c r="L1234">
        <f t="shared" si="98"/>
        <v>0</v>
      </c>
      <c r="M1234">
        <f t="shared" si="99"/>
        <v>0</v>
      </c>
    </row>
    <row r="1235" spans="1:13">
      <c r="A1235" s="1">
        <v>40208.939502314817</v>
      </c>
      <c r="B1235">
        <v>4.58</v>
      </c>
      <c r="C1235">
        <v>1.42</v>
      </c>
      <c r="D1235">
        <v>4.28</v>
      </c>
      <c r="E1235">
        <v>10.38</v>
      </c>
      <c r="F1235">
        <v>3.21</v>
      </c>
      <c r="G1235">
        <v>4.2699999999999996</v>
      </c>
      <c r="H1235">
        <f t="shared" si="95"/>
        <v>0</v>
      </c>
      <c r="I1235">
        <f t="shared" si="96"/>
        <v>0</v>
      </c>
      <c r="J1235">
        <f t="shared" si="97"/>
        <v>0.02</v>
      </c>
      <c r="L1235">
        <f t="shared" si="98"/>
        <v>0</v>
      </c>
      <c r="M1235">
        <f t="shared" si="99"/>
        <v>0</v>
      </c>
    </row>
    <row r="1236" spans="1:13">
      <c r="A1236" s="1">
        <v>40208.942974537036</v>
      </c>
      <c r="B1236">
        <v>4.6399999999999997</v>
      </c>
      <c r="C1236">
        <v>1.44</v>
      </c>
      <c r="D1236">
        <v>4.28</v>
      </c>
      <c r="E1236">
        <v>10.38</v>
      </c>
      <c r="F1236">
        <v>3.21</v>
      </c>
      <c r="G1236">
        <v>4.2699999999999996</v>
      </c>
      <c r="H1236">
        <f t="shared" si="95"/>
        <v>0</v>
      </c>
      <c r="I1236">
        <f t="shared" si="96"/>
        <v>0</v>
      </c>
      <c r="J1236">
        <f t="shared" si="97"/>
        <v>0.02</v>
      </c>
      <c r="L1236">
        <f t="shared" si="98"/>
        <v>0</v>
      </c>
      <c r="M1236">
        <f t="shared" si="99"/>
        <v>0</v>
      </c>
    </row>
    <row r="1237" spans="1:13">
      <c r="A1237" s="1">
        <v>40208.946446759262</v>
      </c>
      <c r="B1237">
        <v>4.7</v>
      </c>
      <c r="C1237">
        <v>1.46</v>
      </c>
      <c r="D1237">
        <v>4.28</v>
      </c>
      <c r="E1237">
        <v>10.36</v>
      </c>
      <c r="F1237">
        <v>3.21</v>
      </c>
      <c r="G1237">
        <v>4.2699999999999996</v>
      </c>
      <c r="H1237">
        <f t="shared" si="95"/>
        <v>0</v>
      </c>
      <c r="I1237">
        <f t="shared" si="96"/>
        <v>0</v>
      </c>
      <c r="J1237">
        <f t="shared" si="97"/>
        <v>0.02</v>
      </c>
      <c r="L1237">
        <f t="shared" si="98"/>
        <v>0</v>
      </c>
      <c r="M1237">
        <f t="shared" si="99"/>
        <v>1.0000000009313902E-3</v>
      </c>
    </row>
    <row r="1238" spans="1:13">
      <c r="A1238" s="1">
        <v>40208.949918981481</v>
      </c>
      <c r="B1238">
        <v>4.59</v>
      </c>
      <c r="C1238">
        <v>1.43</v>
      </c>
      <c r="D1238">
        <v>4.28</v>
      </c>
      <c r="E1238">
        <v>10.35</v>
      </c>
      <c r="F1238">
        <v>3.21</v>
      </c>
      <c r="G1238">
        <v>4.2699999999999996</v>
      </c>
      <c r="H1238">
        <f t="shared" si="95"/>
        <v>0</v>
      </c>
      <c r="I1238">
        <f t="shared" si="96"/>
        <v>2.0000000000001349E-3</v>
      </c>
      <c r="J1238">
        <f t="shared" si="97"/>
        <v>2.2000000000000134E-2</v>
      </c>
      <c r="L1238">
        <f t="shared" si="98"/>
        <v>0</v>
      </c>
      <c r="M1238">
        <f t="shared" si="99"/>
        <v>9.9999999953440609E-4</v>
      </c>
    </row>
    <row r="1239" spans="1:13">
      <c r="A1239" s="1">
        <v>40208.9533912037</v>
      </c>
      <c r="B1239">
        <v>4.49</v>
      </c>
      <c r="C1239">
        <v>1.39</v>
      </c>
      <c r="D1239">
        <v>4.28</v>
      </c>
      <c r="E1239">
        <v>10.32</v>
      </c>
      <c r="F1239">
        <v>3.2</v>
      </c>
      <c r="G1239">
        <v>4.28</v>
      </c>
      <c r="H1239">
        <f t="shared" si="95"/>
        <v>0</v>
      </c>
      <c r="I1239">
        <f t="shared" si="96"/>
        <v>0</v>
      </c>
      <c r="J1239">
        <f t="shared" si="97"/>
        <v>0.02</v>
      </c>
      <c r="L1239">
        <f t="shared" si="98"/>
        <v>9.9999999953431741E-4</v>
      </c>
      <c r="M1239">
        <f t="shared" si="99"/>
        <v>9.9999999953431741E-4</v>
      </c>
    </row>
    <row r="1240" spans="1:13">
      <c r="A1240" s="1">
        <v>40208.956863425927</v>
      </c>
      <c r="B1240">
        <v>4.5</v>
      </c>
      <c r="C1240">
        <v>1.4</v>
      </c>
      <c r="D1240">
        <v>4.28</v>
      </c>
      <c r="E1240">
        <v>10.3</v>
      </c>
      <c r="F1240">
        <v>3.19</v>
      </c>
      <c r="G1240">
        <v>4.28</v>
      </c>
      <c r="H1240">
        <f t="shared" si="95"/>
        <v>1.9999999999999575E-3</v>
      </c>
      <c r="I1240">
        <f t="shared" si="96"/>
        <v>1.9999999999999575E-3</v>
      </c>
      <c r="J1240">
        <f t="shared" si="97"/>
        <v>2.1999999999999957E-2</v>
      </c>
      <c r="L1240">
        <f t="shared" si="98"/>
        <v>1.9999999997671269E-3</v>
      </c>
      <c r="M1240">
        <f t="shared" si="99"/>
        <v>1.9999999997671269E-3</v>
      </c>
    </row>
    <row r="1241" spans="1:13">
      <c r="A1241" s="1">
        <v>40208.960335648146</v>
      </c>
      <c r="B1241">
        <v>4.3099999999999996</v>
      </c>
      <c r="C1241">
        <v>1.34</v>
      </c>
      <c r="D1241">
        <v>4.29</v>
      </c>
      <c r="E1241">
        <v>10.26</v>
      </c>
      <c r="F1241">
        <v>3.18</v>
      </c>
      <c r="G1241">
        <v>4.29</v>
      </c>
      <c r="H1241">
        <f t="shared" si="95"/>
        <v>1.9999999999999575E-3</v>
      </c>
      <c r="I1241">
        <f t="shared" si="96"/>
        <v>1.9999999999999575E-3</v>
      </c>
      <c r="J1241">
        <f t="shared" si="97"/>
        <v>2.1999999999999957E-2</v>
      </c>
      <c r="L1241">
        <f t="shared" si="98"/>
        <v>1.0000000002328092E-3</v>
      </c>
      <c r="M1241">
        <f t="shared" si="99"/>
        <v>1.0000000002328092E-3</v>
      </c>
    </row>
    <row r="1242" spans="1:13">
      <c r="A1242" s="1">
        <v>40208.963807870372</v>
      </c>
      <c r="B1242">
        <v>4.53</v>
      </c>
      <c r="C1242">
        <v>1.41</v>
      </c>
      <c r="D1242">
        <v>4.3</v>
      </c>
      <c r="E1242">
        <v>10.19</v>
      </c>
      <c r="F1242">
        <v>3.16</v>
      </c>
      <c r="G1242">
        <v>4.3</v>
      </c>
      <c r="H1242">
        <f t="shared" si="95"/>
        <v>0</v>
      </c>
      <c r="I1242">
        <f t="shared" si="96"/>
        <v>0</v>
      </c>
      <c r="J1242">
        <f t="shared" si="97"/>
        <v>0.02</v>
      </c>
      <c r="L1242">
        <f t="shared" si="98"/>
        <v>0</v>
      </c>
      <c r="M1242">
        <f t="shared" si="99"/>
        <v>0</v>
      </c>
    </row>
    <row r="1243" spans="1:13">
      <c r="A1243" s="1">
        <v>40208.967280092591</v>
      </c>
      <c r="B1243">
        <v>4.3899999999999997</v>
      </c>
      <c r="C1243">
        <v>1.36</v>
      </c>
      <c r="D1243">
        <v>4.3</v>
      </c>
      <c r="E1243">
        <v>10.18</v>
      </c>
      <c r="F1243">
        <v>3.15</v>
      </c>
      <c r="G1243">
        <v>4.3</v>
      </c>
      <c r="H1243">
        <f t="shared" si="95"/>
        <v>0</v>
      </c>
      <c r="I1243">
        <f t="shared" si="96"/>
        <v>0</v>
      </c>
      <c r="J1243">
        <f t="shared" si="97"/>
        <v>0.02</v>
      </c>
      <c r="L1243">
        <f t="shared" si="98"/>
        <v>9.9999999953431741E-4</v>
      </c>
      <c r="M1243">
        <f t="shared" si="99"/>
        <v>0</v>
      </c>
    </row>
    <row r="1244" spans="1:13">
      <c r="A1244" s="1">
        <v>40208.970752314817</v>
      </c>
      <c r="B1244">
        <v>4.54</v>
      </c>
      <c r="C1244">
        <v>1.41</v>
      </c>
      <c r="D1244">
        <v>4.3</v>
      </c>
      <c r="E1244">
        <v>10.15</v>
      </c>
      <c r="F1244">
        <v>3.14</v>
      </c>
      <c r="G1244">
        <v>4.3</v>
      </c>
      <c r="H1244">
        <f t="shared" si="95"/>
        <v>1.9999999999999575E-3</v>
      </c>
      <c r="I1244">
        <f t="shared" si="96"/>
        <v>0</v>
      </c>
      <c r="J1244">
        <f t="shared" si="97"/>
        <v>0.02</v>
      </c>
      <c r="L1244">
        <f t="shared" si="98"/>
        <v>9.9999999953431741E-4</v>
      </c>
      <c r="M1244">
        <f t="shared" si="99"/>
        <v>1.0000000002328095E-3</v>
      </c>
    </row>
    <row r="1245" spans="1:13">
      <c r="A1245" s="1">
        <v>40208.974224537036</v>
      </c>
      <c r="B1245">
        <v>4.7</v>
      </c>
      <c r="C1245">
        <v>1.46</v>
      </c>
      <c r="D1245">
        <v>4.3099999999999996</v>
      </c>
      <c r="E1245">
        <v>10.119999999999999</v>
      </c>
      <c r="F1245">
        <v>3.14</v>
      </c>
      <c r="G1245">
        <v>4.3</v>
      </c>
      <c r="H1245">
        <f t="shared" si="95"/>
        <v>0</v>
      </c>
      <c r="I1245">
        <f t="shared" si="96"/>
        <v>1.9999999999999575E-3</v>
      </c>
      <c r="J1245">
        <f t="shared" si="97"/>
        <v>2.1999999999999957E-2</v>
      </c>
      <c r="L1245">
        <f t="shared" si="98"/>
        <v>0</v>
      </c>
      <c r="M1245">
        <f t="shared" si="99"/>
        <v>1.0000000002328095E-3</v>
      </c>
    </row>
    <row r="1246" spans="1:13">
      <c r="A1246" s="1">
        <v>40208.977696759262</v>
      </c>
      <c r="B1246">
        <v>4.71</v>
      </c>
      <c r="C1246">
        <v>1.46</v>
      </c>
      <c r="D1246">
        <v>4.3099999999999996</v>
      </c>
      <c r="E1246">
        <v>10.11</v>
      </c>
      <c r="F1246">
        <v>3.13</v>
      </c>
      <c r="G1246">
        <v>4.3099999999999996</v>
      </c>
      <c r="H1246">
        <f t="shared" si="95"/>
        <v>0</v>
      </c>
      <c r="I1246">
        <f t="shared" si="96"/>
        <v>0</v>
      </c>
      <c r="J1246">
        <f t="shared" si="97"/>
        <v>0.02</v>
      </c>
      <c r="L1246">
        <f t="shared" si="98"/>
        <v>1.0000000009313902E-3</v>
      </c>
      <c r="M1246">
        <f t="shared" si="99"/>
        <v>0</v>
      </c>
    </row>
    <row r="1247" spans="1:13">
      <c r="A1247" s="1">
        <v>40208.981168981481</v>
      </c>
      <c r="B1247">
        <v>4.57</v>
      </c>
      <c r="C1247">
        <v>1.42</v>
      </c>
      <c r="D1247">
        <v>4.3099999999999996</v>
      </c>
      <c r="E1247">
        <v>10.09</v>
      </c>
      <c r="F1247">
        <v>3.13</v>
      </c>
      <c r="G1247">
        <v>4.3099999999999996</v>
      </c>
      <c r="H1247">
        <f t="shared" si="95"/>
        <v>2.0000000000001349E-3</v>
      </c>
      <c r="I1247">
        <f t="shared" si="96"/>
        <v>0</v>
      </c>
      <c r="J1247">
        <f t="shared" si="97"/>
        <v>0.02</v>
      </c>
      <c r="L1247">
        <f t="shared" si="98"/>
        <v>9.9999999953440609E-4</v>
      </c>
      <c r="M1247">
        <f t="shared" si="99"/>
        <v>1.0000000002328981E-3</v>
      </c>
    </row>
    <row r="1248" spans="1:13">
      <c r="A1248" s="1">
        <v>40208.9846412037</v>
      </c>
      <c r="B1248">
        <v>4.6900000000000004</v>
      </c>
      <c r="C1248">
        <v>1.46</v>
      </c>
      <c r="D1248">
        <v>4.32</v>
      </c>
      <c r="E1248">
        <v>10.08</v>
      </c>
      <c r="F1248">
        <v>3.12</v>
      </c>
      <c r="G1248">
        <v>4.3099999999999996</v>
      </c>
      <c r="H1248">
        <f t="shared" si="95"/>
        <v>0</v>
      </c>
      <c r="I1248">
        <f t="shared" si="96"/>
        <v>2.0000000000001349E-3</v>
      </c>
      <c r="J1248">
        <f t="shared" si="97"/>
        <v>2.2000000000000134E-2</v>
      </c>
      <c r="L1248">
        <f t="shared" si="98"/>
        <v>9.9999999953431762E-4</v>
      </c>
      <c r="M1248">
        <f t="shared" si="99"/>
        <v>1.9999999997672153E-3</v>
      </c>
    </row>
    <row r="1249" spans="1:13">
      <c r="A1249" s="1">
        <v>40208.988113425927</v>
      </c>
      <c r="B1249">
        <v>4.34</v>
      </c>
      <c r="C1249">
        <v>1.35</v>
      </c>
      <c r="D1249">
        <v>4.32</v>
      </c>
      <c r="E1249">
        <v>10.02</v>
      </c>
      <c r="F1249">
        <v>3.11</v>
      </c>
      <c r="G1249">
        <v>4.32</v>
      </c>
      <c r="H1249">
        <f t="shared" si="95"/>
        <v>1.9999999999999575E-3</v>
      </c>
      <c r="I1249">
        <f t="shared" si="96"/>
        <v>1.9999999999999575E-3</v>
      </c>
      <c r="J1249">
        <f t="shared" si="97"/>
        <v>2.1999999999999957E-2</v>
      </c>
      <c r="L1249">
        <f t="shared" si="98"/>
        <v>1.9999999997671269E-3</v>
      </c>
      <c r="M1249">
        <f t="shared" si="99"/>
        <v>9.9999999953431762E-4</v>
      </c>
    </row>
    <row r="1250" spans="1:13">
      <c r="A1250" s="1">
        <v>40208.991585648146</v>
      </c>
      <c r="B1250">
        <v>4.3499999999999996</v>
      </c>
      <c r="C1250">
        <v>1.35</v>
      </c>
      <c r="D1250">
        <v>4.33</v>
      </c>
      <c r="E1250">
        <v>9.9499999999999993</v>
      </c>
      <c r="F1250">
        <v>3.09</v>
      </c>
      <c r="G1250">
        <v>4.33</v>
      </c>
      <c r="H1250">
        <f t="shared" si="95"/>
        <v>1.9999999999999575E-3</v>
      </c>
      <c r="I1250">
        <f t="shared" si="96"/>
        <v>0</v>
      </c>
      <c r="J1250">
        <f t="shared" si="97"/>
        <v>0.02</v>
      </c>
      <c r="L1250">
        <f t="shared" si="98"/>
        <v>1.0000000002328092E-3</v>
      </c>
      <c r="M1250">
        <f t="shared" si="99"/>
        <v>9.9999999953431762E-4</v>
      </c>
    </row>
    <row r="1251" spans="1:13">
      <c r="A1251" s="1">
        <v>40208.995057870372</v>
      </c>
      <c r="B1251">
        <v>4.41</v>
      </c>
      <c r="C1251">
        <v>1.37</v>
      </c>
      <c r="D1251">
        <v>4.34</v>
      </c>
      <c r="E1251">
        <v>9.93</v>
      </c>
      <c r="F1251">
        <v>3.08</v>
      </c>
      <c r="G1251">
        <v>4.33</v>
      </c>
      <c r="H1251">
        <f t="shared" si="95"/>
        <v>0</v>
      </c>
      <c r="I1251">
        <f t="shared" si="96"/>
        <v>1.9999999999999575E-3</v>
      </c>
      <c r="J1251">
        <f t="shared" si="97"/>
        <v>2.1999999999999957E-2</v>
      </c>
      <c r="L1251">
        <f t="shared" si="98"/>
        <v>0</v>
      </c>
      <c r="M1251">
        <f t="shared" si="99"/>
        <v>9.9999999953431762E-4</v>
      </c>
    </row>
    <row r="1252" spans="1:13">
      <c r="A1252" s="1">
        <v>40208.998530092591</v>
      </c>
      <c r="B1252">
        <v>4.57</v>
      </c>
      <c r="C1252">
        <v>1.42</v>
      </c>
      <c r="D1252">
        <v>4.34</v>
      </c>
      <c r="E1252">
        <v>9.92</v>
      </c>
      <c r="F1252">
        <v>3.08</v>
      </c>
      <c r="G1252">
        <v>4.34</v>
      </c>
      <c r="H1252">
        <f t="shared" si="95"/>
        <v>0</v>
      </c>
      <c r="I1252">
        <f t="shared" si="96"/>
        <v>0</v>
      </c>
      <c r="J1252">
        <f t="shared" si="97"/>
        <v>0.02</v>
      </c>
      <c r="L1252">
        <f t="shared" si="98"/>
        <v>0</v>
      </c>
      <c r="M1252">
        <f t="shared" si="99"/>
        <v>9.9999999953431741E-4</v>
      </c>
    </row>
    <row r="1253" spans="1:13">
      <c r="A1253" s="1">
        <v>40209.002002314817</v>
      </c>
      <c r="B1253">
        <v>4.5599999999999996</v>
      </c>
      <c r="C1253">
        <v>1.42</v>
      </c>
      <c r="D1253">
        <v>4.34</v>
      </c>
      <c r="E1253">
        <v>9.9</v>
      </c>
      <c r="F1253">
        <v>3.07</v>
      </c>
      <c r="G1253">
        <v>4.34</v>
      </c>
      <c r="H1253">
        <f t="shared" si="95"/>
        <v>0</v>
      </c>
      <c r="I1253">
        <f t="shared" si="96"/>
        <v>1.9999999999999575E-3</v>
      </c>
      <c r="J1253">
        <f t="shared" si="97"/>
        <v>2.1999999999999957E-2</v>
      </c>
      <c r="L1253">
        <f t="shared" si="98"/>
        <v>2.0000000004657074E-3</v>
      </c>
      <c r="M1253">
        <f t="shared" si="99"/>
        <v>1.9999999997672153E-3</v>
      </c>
    </row>
    <row r="1254" spans="1:13">
      <c r="A1254" s="1">
        <v>40209.005474537036</v>
      </c>
      <c r="B1254">
        <v>4.5199999999999996</v>
      </c>
      <c r="C1254">
        <v>1.41</v>
      </c>
      <c r="D1254">
        <v>4.34</v>
      </c>
      <c r="E1254">
        <v>9.8699999999999992</v>
      </c>
      <c r="F1254">
        <v>3.06</v>
      </c>
      <c r="G1254">
        <v>4.3499999999999996</v>
      </c>
      <c r="H1254">
        <f t="shared" si="95"/>
        <v>4.000000000000092E-3</v>
      </c>
      <c r="I1254">
        <f t="shared" si="96"/>
        <v>2.0000000000001349E-3</v>
      </c>
      <c r="J1254">
        <f t="shared" si="97"/>
        <v>2.2000000000000134E-2</v>
      </c>
      <c r="L1254">
        <f t="shared" si="98"/>
        <v>5.9999999986030663E-3</v>
      </c>
      <c r="M1254">
        <f t="shared" si="99"/>
        <v>4.999999998370256E-3</v>
      </c>
    </row>
    <row r="1255" spans="1:13">
      <c r="A1255" s="1">
        <v>40209.008946759262</v>
      </c>
      <c r="B1255">
        <v>4.62</v>
      </c>
      <c r="C1255">
        <v>1.44</v>
      </c>
      <c r="D1255">
        <v>4.3600000000000003</v>
      </c>
      <c r="E1255">
        <v>9.8000000000000007</v>
      </c>
      <c r="F1255">
        <v>3.04</v>
      </c>
      <c r="G1255">
        <v>4.3600000000000003</v>
      </c>
      <c r="H1255">
        <f t="shared" si="95"/>
        <v>8.0000000000000071E-3</v>
      </c>
      <c r="I1255">
        <f t="shared" si="96"/>
        <v>8.0000000000000071E-3</v>
      </c>
      <c r="J1255">
        <f t="shared" si="97"/>
        <v>2.8000000000000008E-2</v>
      </c>
      <c r="L1255">
        <f t="shared" si="98"/>
        <v>2.9922370174428744E-3</v>
      </c>
      <c r="M1255">
        <f t="shared" si="99"/>
        <v>2.9922370174428744E-3</v>
      </c>
    </row>
    <row r="1256" spans="1:13">
      <c r="A1256" s="1">
        <v>40209.012418981481</v>
      </c>
      <c r="B1256">
        <v>4.59</v>
      </c>
      <c r="C1256">
        <v>1.43</v>
      </c>
      <c r="D1256">
        <v>4.4000000000000004</v>
      </c>
      <c r="E1256">
        <v>9.7200000000000006</v>
      </c>
      <c r="F1256">
        <v>3.02</v>
      </c>
      <c r="G1256">
        <v>4.4000000000000004</v>
      </c>
      <c r="H1256">
        <f t="shared" si="95"/>
        <v>-2.0000000000001349E-3</v>
      </c>
      <c r="I1256">
        <f t="shared" si="96"/>
        <v>-2.0000000000001349E-3</v>
      </c>
      <c r="J1256">
        <f t="shared" si="97"/>
        <v>1.7999999999999867E-2</v>
      </c>
      <c r="L1256">
        <f t="shared" si="98"/>
        <v>-2.9988777816764818E-3</v>
      </c>
      <c r="M1256">
        <f t="shared" si="99"/>
        <v>-2.9988777816764818E-3</v>
      </c>
    </row>
    <row r="1257" spans="1:13">
      <c r="A1257" s="1">
        <v>40209.015902777777</v>
      </c>
      <c r="B1257">
        <v>4.8499999999999996</v>
      </c>
      <c r="C1257">
        <v>1.51</v>
      </c>
      <c r="D1257">
        <v>4.3899999999999997</v>
      </c>
      <c r="E1257">
        <v>9.9700000000000006</v>
      </c>
      <c r="F1257">
        <v>3.1</v>
      </c>
      <c r="G1257">
        <v>4.3899999999999997</v>
      </c>
      <c r="H1257">
        <f t="shared" si="95"/>
        <v>-3.9999999999999151E-3</v>
      </c>
      <c r="I1257">
        <f t="shared" si="96"/>
        <v>-3.9999999999999151E-3</v>
      </c>
      <c r="J1257">
        <f t="shared" si="97"/>
        <v>1.6000000000000084E-2</v>
      </c>
      <c r="L1257">
        <f t="shared" si="98"/>
        <v>-5.0089000052420353E-3</v>
      </c>
      <c r="M1257">
        <f t="shared" si="99"/>
        <v>-5.0089000052420353E-3</v>
      </c>
    </row>
    <row r="1258" spans="1:13">
      <c r="A1258" s="1">
        <v>40209.019363425927</v>
      </c>
      <c r="B1258">
        <v>4.9400000000000004</v>
      </c>
      <c r="C1258">
        <v>1.54</v>
      </c>
      <c r="D1258">
        <v>4.37</v>
      </c>
      <c r="E1258">
        <v>10.210000000000001</v>
      </c>
      <c r="F1258">
        <v>3.17</v>
      </c>
      <c r="G1258">
        <v>4.37</v>
      </c>
      <c r="H1258">
        <f t="shared" si="95"/>
        <v>-6.0000000000000496E-3</v>
      </c>
      <c r="I1258">
        <f t="shared" si="96"/>
        <v>-6.0000000000000496E-3</v>
      </c>
      <c r="J1258">
        <f t="shared" si="97"/>
        <v>1.399999999999995E-2</v>
      </c>
      <c r="L1258">
        <f t="shared" si="98"/>
        <v>-3.9999999988358506E-3</v>
      </c>
      <c r="M1258">
        <f t="shared" si="99"/>
        <v>-3.9999999988358506E-3</v>
      </c>
    </row>
    <row r="1259" spans="1:13">
      <c r="A1259" s="1">
        <v>40209.022835648146</v>
      </c>
      <c r="B1259">
        <v>5.22</v>
      </c>
      <c r="C1259">
        <v>1.62</v>
      </c>
      <c r="D1259">
        <v>4.34</v>
      </c>
      <c r="E1259">
        <v>10.4</v>
      </c>
      <c r="F1259">
        <v>3.22</v>
      </c>
      <c r="G1259">
        <v>4.34</v>
      </c>
      <c r="H1259">
        <f t="shared" si="95"/>
        <v>-1.9999999999999575E-3</v>
      </c>
      <c r="I1259">
        <f t="shared" si="96"/>
        <v>-1.9999999999999575E-3</v>
      </c>
      <c r="J1259">
        <f t="shared" si="97"/>
        <v>1.8000000000000044E-2</v>
      </c>
      <c r="L1259">
        <f t="shared" si="98"/>
        <v>-1.9999999997671269E-3</v>
      </c>
      <c r="M1259">
        <f t="shared" si="99"/>
        <v>-1.9999999997671269E-3</v>
      </c>
    </row>
    <row r="1260" spans="1:13">
      <c r="A1260" s="1">
        <v>40209.026307870372</v>
      </c>
      <c r="B1260">
        <v>5.42</v>
      </c>
      <c r="C1260">
        <v>1.68</v>
      </c>
      <c r="D1260">
        <v>4.33</v>
      </c>
      <c r="E1260">
        <v>10.52</v>
      </c>
      <c r="F1260">
        <v>3.26</v>
      </c>
      <c r="G1260">
        <v>4.33</v>
      </c>
      <c r="H1260">
        <f t="shared" si="95"/>
        <v>-1.9999999999999575E-3</v>
      </c>
      <c r="I1260">
        <f t="shared" si="96"/>
        <v>-1.9999999999999575E-3</v>
      </c>
      <c r="J1260">
        <f t="shared" si="97"/>
        <v>1.8000000000000044E-2</v>
      </c>
      <c r="L1260">
        <f t="shared" si="98"/>
        <v>-9.9999999953431762E-4</v>
      </c>
      <c r="M1260">
        <f t="shared" si="99"/>
        <v>6.9849194771253249E-13</v>
      </c>
    </row>
    <row r="1261" spans="1:13">
      <c r="A1261" s="1">
        <v>40209.029780092591</v>
      </c>
      <c r="B1261">
        <v>5.49</v>
      </c>
      <c r="C1261">
        <v>1.71</v>
      </c>
      <c r="D1261">
        <v>4.32</v>
      </c>
      <c r="E1261">
        <v>10.59</v>
      </c>
      <c r="F1261">
        <v>3.28</v>
      </c>
      <c r="G1261">
        <v>4.32</v>
      </c>
      <c r="H1261">
        <f t="shared" si="95"/>
        <v>0</v>
      </c>
      <c r="I1261">
        <f t="shared" si="96"/>
        <v>1.9999999999999575E-3</v>
      </c>
      <c r="J1261">
        <f t="shared" si="97"/>
        <v>2.1999999999999957E-2</v>
      </c>
      <c r="L1261">
        <f t="shared" si="98"/>
        <v>0</v>
      </c>
      <c r="M1261">
        <f t="shared" si="99"/>
        <v>1.0000000002328095E-3</v>
      </c>
    </row>
    <row r="1262" spans="1:13">
      <c r="A1262" s="1">
        <v>40209.033252314817</v>
      </c>
      <c r="B1262">
        <v>5.94</v>
      </c>
      <c r="C1262">
        <v>1.85</v>
      </c>
      <c r="D1262">
        <v>4.32</v>
      </c>
      <c r="E1262">
        <v>10.59</v>
      </c>
      <c r="F1262">
        <v>3.28</v>
      </c>
      <c r="G1262">
        <v>4.33</v>
      </c>
      <c r="H1262">
        <f t="shared" si="95"/>
        <v>0</v>
      </c>
      <c r="I1262">
        <f t="shared" si="96"/>
        <v>0</v>
      </c>
      <c r="J1262">
        <f t="shared" si="97"/>
        <v>0.02</v>
      </c>
      <c r="L1262">
        <f t="shared" si="98"/>
        <v>0</v>
      </c>
      <c r="M1262">
        <f t="shared" si="99"/>
        <v>-1.0000000002328092E-3</v>
      </c>
    </row>
    <row r="1263" spans="1:13">
      <c r="A1263" s="1">
        <v>40209.036724537036</v>
      </c>
      <c r="B1263">
        <v>5.85</v>
      </c>
      <c r="C1263">
        <v>1.82</v>
      </c>
      <c r="D1263">
        <v>4.32</v>
      </c>
      <c r="E1263">
        <v>10.59</v>
      </c>
      <c r="F1263">
        <v>3.28</v>
      </c>
      <c r="G1263">
        <v>4.33</v>
      </c>
      <c r="H1263">
        <f t="shared" si="95"/>
        <v>0</v>
      </c>
      <c r="I1263">
        <f t="shared" si="96"/>
        <v>-1.9999999999999575E-3</v>
      </c>
      <c r="J1263">
        <f t="shared" si="97"/>
        <v>1.8000000000000044E-2</v>
      </c>
      <c r="L1263">
        <f t="shared" si="98"/>
        <v>0</v>
      </c>
      <c r="M1263">
        <f t="shared" si="99"/>
        <v>-1.0000000002328092E-3</v>
      </c>
    </row>
    <row r="1264" spans="1:13">
      <c r="A1264" s="1">
        <v>40209.040196759262</v>
      </c>
      <c r="B1264">
        <v>5.94</v>
      </c>
      <c r="C1264">
        <v>1.84</v>
      </c>
      <c r="D1264">
        <v>4.32</v>
      </c>
      <c r="E1264">
        <v>10.62</v>
      </c>
      <c r="F1264">
        <v>3.29</v>
      </c>
      <c r="G1264">
        <v>4.32</v>
      </c>
      <c r="H1264">
        <f t="shared" si="95"/>
        <v>0</v>
      </c>
      <c r="I1264">
        <f t="shared" si="96"/>
        <v>0</v>
      </c>
      <c r="J1264">
        <f t="shared" si="97"/>
        <v>0.02</v>
      </c>
      <c r="L1264">
        <f t="shared" si="98"/>
        <v>0</v>
      </c>
      <c r="M1264">
        <f t="shared" si="99"/>
        <v>0</v>
      </c>
    </row>
    <row r="1265" spans="1:13">
      <c r="A1265" s="1">
        <v>40209.043668981481</v>
      </c>
      <c r="B1265">
        <v>5.89</v>
      </c>
      <c r="C1265">
        <v>1.83</v>
      </c>
      <c r="D1265">
        <v>4.32</v>
      </c>
      <c r="E1265">
        <v>10.64</v>
      </c>
      <c r="F1265">
        <v>3.3</v>
      </c>
      <c r="G1265">
        <v>4.32</v>
      </c>
      <c r="H1265">
        <f t="shared" si="95"/>
        <v>0</v>
      </c>
      <c r="I1265">
        <f t="shared" si="96"/>
        <v>0</v>
      </c>
      <c r="J1265">
        <f t="shared" si="97"/>
        <v>0.02</v>
      </c>
      <c r="L1265">
        <f t="shared" si="98"/>
        <v>0</v>
      </c>
      <c r="M1265">
        <f t="shared" si="99"/>
        <v>0</v>
      </c>
    </row>
    <row r="1266" spans="1:13">
      <c r="A1266" s="1">
        <v>40209.0471412037</v>
      </c>
      <c r="B1266">
        <v>5.88</v>
      </c>
      <c r="C1266">
        <v>1.83</v>
      </c>
      <c r="D1266">
        <v>4.32</v>
      </c>
      <c r="E1266">
        <v>10.66</v>
      </c>
      <c r="F1266">
        <v>3.31</v>
      </c>
      <c r="G1266">
        <v>4.32</v>
      </c>
      <c r="H1266">
        <f t="shared" si="95"/>
        <v>0</v>
      </c>
      <c r="I1266">
        <f t="shared" si="96"/>
        <v>0</v>
      </c>
      <c r="J1266">
        <f t="shared" si="97"/>
        <v>0.02</v>
      </c>
      <c r="L1266">
        <f t="shared" si="98"/>
        <v>0</v>
      </c>
      <c r="M1266">
        <f t="shared" si="99"/>
        <v>0</v>
      </c>
    </row>
    <row r="1267" spans="1:13">
      <c r="A1267" s="1">
        <v>40209.050613425927</v>
      </c>
      <c r="B1267">
        <v>5.98</v>
      </c>
      <c r="C1267">
        <v>1.86</v>
      </c>
      <c r="D1267">
        <v>4.32</v>
      </c>
      <c r="E1267">
        <v>10.67</v>
      </c>
      <c r="F1267">
        <v>3.31</v>
      </c>
      <c r="G1267">
        <v>4.32</v>
      </c>
      <c r="H1267">
        <f t="shared" si="95"/>
        <v>0</v>
      </c>
      <c r="I1267">
        <f t="shared" si="96"/>
        <v>0</v>
      </c>
      <c r="J1267">
        <f t="shared" si="97"/>
        <v>0.02</v>
      </c>
      <c r="L1267">
        <f t="shared" si="98"/>
        <v>0</v>
      </c>
      <c r="M1267">
        <f t="shared" si="99"/>
        <v>0</v>
      </c>
    </row>
    <row r="1268" spans="1:13">
      <c r="A1268" s="1">
        <v>40209.054097222222</v>
      </c>
      <c r="B1268">
        <v>6.36</v>
      </c>
      <c r="C1268">
        <v>1.98</v>
      </c>
      <c r="D1268">
        <v>4.32</v>
      </c>
      <c r="E1268">
        <v>10.67</v>
      </c>
      <c r="F1268">
        <v>3.31</v>
      </c>
      <c r="G1268">
        <v>4.32</v>
      </c>
      <c r="H1268">
        <f t="shared" si="95"/>
        <v>0</v>
      </c>
      <c r="I1268">
        <f t="shared" si="96"/>
        <v>0</v>
      </c>
      <c r="J1268">
        <f t="shared" si="97"/>
        <v>0.02</v>
      </c>
      <c r="L1268">
        <f t="shared" si="98"/>
        <v>0</v>
      </c>
      <c r="M1268">
        <f t="shared" si="99"/>
        <v>0</v>
      </c>
    </row>
    <row r="1269" spans="1:13">
      <c r="A1269" s="1">
        <v>40209.057557870372</v>
      </c>
      <c r="B1269">
        <v>6.43</v>
      </c>
      <c r="C1269">
        <v>2</v>
      </c>
      <c r="D1269">
        <v>4.32</v>
      </c>
      <c r="E1269">
        <v>10.67</v>
      </c>
      <c r="F1269">
        <v>3.31</v>
      </c>
      <c r="G1269">
        <v>4.32</v>
      </c>
      <c r="H1269">
        <f t="shared" si="95"/>
        <v>0</v>
      </c>
      <c r="I1269">
        <f t="shared" si="96"/>
        <v>0</v>
      </c>
      <c r="J1269">
        <f t="shared" si="97"/>
        <v>0.02</v>
      </c>
      <c r="L1269">
        <f t="shared" si="98"/>
        <v>0</v>
      </c>
      <c r="M1269">
        <f t="shared" si="99"/>
        <v>0</v>
      </c>
    </row>
    <row r="1270" spans="1:13">
      <c r="A1270" s="1">
        <v>40209.061030092591</v>
      </c>
      <c r="B1270">
        <v>6.49</v>
      </c>
      <c r="C1270">
        <v>2.02</v>
      </c>
      <c r="D1270">
        <v>4.32</v>
      </c>
      <c r="E1270">
        <v>10.68</v>
      </c>
      <c r="F1270">
        <v>3.31</v>
      </c>
      <c r="G1270">
        <v>4.32</v>
      </c>
      <c r="H1270">
        <f t="shared" si="95"/>
        <v>0</v>
      </c>
      <c r="I1270">
        <f t="shared" si="96"/>
        <v>0</v>
      </c>
      <c r="J1270">
        <f t="shared" si="97"/>
        <v>0.02</v>
      </c>
      <c r="L1270">
        <f t="shared" si="98"/>
        <v>0</v>
      </c>
      <c r="M1270">
        <f t="shared" si="99"/>
        <v>0</v>
      </c>
    </row>
    <row r="1271" spans="1:13">
      <c r="A1271" s="1">
        <v>40209.064513888887</v>
      </c>
      <c r="B1271">
        <v>6.26</v>
      </c>
      <c r="C1271">
        <v>1.94</v>
      </c>
      <c r="D1271">
        <v>4.32</v>
      </c>
      <c r="E1271">
        <v>10.69</v>
      </c>
      <c r="F1271">
        <v>3.31</v>
      </c>
      <c r="G1271">
        <v>4.32</v>
      </c>
      <c r="H1271">
        <f t="shared" si="95"/>
        <v>0</v>
      </c>
      <c r="I1271">
        <f t="shared" si="96"/>
        <v>0</v>
      </c>
      <c r="J1271">
        <f t="shared" si="97"/>
        <v>0.02</v>
      </c>
      <c r="L1271">
        <f t="shared" si="98"/>
        <v>0</v>
      </c>
      <c r="M1271">
        <f t="shared" si="99"/>
        <v>0</v>
      </c>
    </row>
    <row r="1272" spans="1:13">
      <c r="A1272" s="1">
        <v>40209.067974537036</v>
      </c>
      <c r="B1272">
        <v>6.17</v>
      </c>
      <c r="C1272">
        <v>1.92</v>
      </c>
      <c r="D1272">
        <v>4.32</v>
      </c>
      <c r="E1272">
        <v>10.72</v>
      </c>
      <c r="F1272">
        <v>3.32</v>
      </c>
      <c r="G1272">
        <v>4.32</v>
      </c>
      <c r="H1272">
        <f t="shared" si="95"/>
        <v>0</v>
      </c>
      <c r="I1272">
        <f t="shared" si="96"/>
        <v>0</v>
      </c>
      <c r="J1272">
        <f t="shared" si="97"/>
        <v>0.02</v>
      </c>
      <c r="L1272">
        <f t="shared" si="98"/>
        <v>0</v>
      </c>
      <c r="M1272">
        <f t="shared" si="99"/>
        <v>0</v>
      </c>
    </row>
    <row r="1273" spans="1:13">
      <c r="A1273" s="1">
        <v>40209.071446759262</v>
      </c>
      <c r="B1273">
        <v>6.42</v>
      </c>
      <c r="C1273">
        <v>1.99</v>
      </c>
      <c r="D1273">
        <v>4.32</v>
      </c>
      <c r="E1273">
        <v>10.75</v>
      </c>
      <c r="F1273">
        <v>3.33</v>
      </c>
      <c r="G1273">
        <v>4.32</v>
      </c>
      <c r="H1273">
        <f t="shared" si="95"/>
        <v>0</v>
      </c>
      <c r="I1273">
        <f t="shared" si="96"/>
        <v>0</v>
      </c>
      <c r="J1273">
        <f t="shared" si="97"/>
        <v>0.02</v>
      </c>
      <c r="L1273">
        <f t="shared" si="98"/>
        <v>0</v>
      </c>
      <c r="M1273">
        <f t="shared" si="99"/>
        <v>1.0000000009313013E-3</v>
      </c>
    </row>
    <row r="1274" spans="1:13">
      <c r="A1274" s="1">
        <v>40209.074918981481</v>
      </c>
      <c r="B1274">
        <v>6.62</v>
      </c>
      <c r="C1274">
        <v>2.06</v>
      </c>
      <c r="D1274">
        <v>4.32</v>
      </c>
      <c r="E1274">
        <v>10.74</v>
      </c>
      <c r="F1274">
        <v>3.33</v>
      </c>
      <c r="G1274">
        <v>4.32</v>
      </c>
      <c r="H1274">
        <f t="shared" si="95"/>
        <v>0</v>
      </c>
      <c r="I1274">
        <f t="shared" si="96"/>
        <v>1.9999999999999575E-3</v>
      </c>
      <c r="J1274">
        <f t="shared" si="97"/>
        <v>2.1999999999999957E-2</v>
      </c>
      <c r="L1274">
        <f t="shared" si="98"/>
        <v>1.0000000002328095E-3</v>
      </c>
      <c r="M1274">
        <f t="shared" si="99"/>
        <v>9.9999999953431741E-4</v>
      </c>
    </row>
    <row r="1275" spans="1:13">
      <c r="A1275" s="1">
        <v>40209.0783912037</v>
      </c>
      <c r="B1275">
        <v>6.42</v>
      </c>
      <c r="C1275">
        <v>1.99</v>
      </c>
      <c r="D1275">
        <v>4.32</v>
      </c>
      <c r="E1275">
        <v>10.72</v>
      </c>
      <c r="F1275">
        <v>3.32</v>
      </c>
      <c r="G1275">
        <v>4.33</v>
      </c>
      <c r="H1275">
        <f t="shared" si="95"/>
        <v>1.9999999999999575E-3</v>
      </c>
      <c r="I1275">
        <f t="shared" si="96"/>
        <v>0</v>
      </c>
      <c r="J1275">
        <f t="shared" si="97"/>
        <v>0.02</v>
      </c>
      <c r="L1275">
        <f t="shared" si="98"/>
        <v>1.0000000002328092E-3</v>
      </c>
      <c r="M1275">
        <f t="shared" si="99"/>
        <v>9.9999999953431762E-4</v>
      </c>
    </row>
    <row r="1276" spans="1:13">
      <c r="A1276" s="1">
        <v>40209.081863425927</v>
      </c>
      <c r="B1276">
        <v>6.49</v>
      </c>
      <c r="C1276">
        <v>2.02</v>
      </c>
      <c r="D1276">
        <v>4.33</v>
      </c>
      <c r="E1276">
        <v>10.7</v>
      </c>
      <c r="F1276">
        <v>3.32</v>
      </c>
      <c r="G1276">
        <v>4.33</v>
      </c>
      <c r="H1276">
        <f t="shared" si="95"/>
        <v>0</v>
      </c>
      <c r="I1276">
        <f t="shared" si="96"/>
        <v>1.9999999999999575E-3</v>
      </c>
      <c r="J1276">
        <f t="shared" si="97"/>
        <v>2.1999999999999957E-2</v>
      </c>
      <c r="L1276">
        <f t="shared" si="98"/>
        <v>1.0000000002328092E-3</v>
      </c>
      <c r="M1276">
        <f t="shared" si="99"/>
        <v>9.9999999953431762E-4</v>
      </c>
    </row>
    <row r="1277" spans="1:13">
      <c r="A1277" s="1">
        <v>40209.085335648146</v>
      </c>
      <c r="B1277">
        <v>6.58</v>
      </c>
      <c r="C1277">
        <v>2.0499999999999998</v>
      </c>
      <c r="D1277">
        <v>4.33</v>
      </c>
      <c r="E1277">
        <v>10.66</v>
      </c>
      <c r="F1277">
        <v>3.31</v>
      </c>
      <c r="G1277">
        <v>4.34</v>
      </c>
      <c r="H1277">
        <f t="shared" si="95"/>
        <v>1.9999999999999575E-3</v>
      </c>
      <c r="I1277">
        <f t="shared" si="96"/>
        <v>0</v>
      </c>
      <c r="J1277">
        <f t="shared" si="97"/>
        <v>0.02</v>
      </c>
      <c r="L1277">
        <f t="shared" si="98"/>
        <v>1.0000000002328092E-3</v>
      </c>
      <c r="M1277">
        <f t="shared" si="99"/>
        <v>9.9999999953431762E-4</v>
      </c>
    </row>
    <row r="1278" spans="1:13">
      <c r="A1278" s="1">
        <v>40209.088807870372</v>
      </c>
      <c r="B1278">
        <v>6.3</v>
      </c>
      <c r="C1278">
        <v>1.96</v>
      </c>
      <c r="D1278">
        <v>4.34</v>
      </c>
      <c r="E1278">
        <v>10.62</v>
      </c>
      <c r="F1278">
        <v>3.29</v>
      </c>
      <c r="G1278">
        <v>4.34</v>
      </c>
      <c r="H1278">
        <f t="shared" si="95"/>
        <v>0</v>
      </c>
      <c r="I1278">
        <f t="shared" si="96"/>
        <v>1.9999999999999575E-3</v>
      </c>
      <c r="J1278">
        <f t="shared" si="97"/>
        <v>2.1999999999999957E-2</v>
      </c>
      <c r="L1278">
        <f t="shared" si="98"/>
        <v>1.0000000002328092E-3</v>
      </c>
      <c r="M1278">
        <f t="shared" si="99"/>
        <v>9.9999999953431762E-4</v>
      </c>
    </row>
    <row r="1279" spans="1:13">
      <c r="A1279" s="1">
        <v>40209.092280092591</v>
      </c>
      <c r="B1279">
        <v>6.62</v>
      </c>
      <c r="C1279">
        <v>2.06</v>
      </c>
      <c r="D1279">
        <v>4.34</v>
      </c>
      <c r="E1279">
        <v>10.59</v>
      </c>
      <c r="F1279">
        <v>3.29</v>
      </c>
      <c r="G1279">
        <v>4.3499999999999996</v>
      </c>
      <c r="H1279">
        <f t="shared" si="95"/>
        <v>1.9999999999999575E-3</v>
      </c>
      <c r="I1279">
        <f t="shared" si="96"/>
        <v>0</v>
      </c>
      <c r="J1279">
        <f t="shared" si="97"/>
        <v>0.02</v>
      </c>
      <c r="L1279">
        <f t="shared" si="98"/>
        <v>1.0000000002328095E-3</v>
      </c>
      <c r="M1279">
        <f t="shared" si="99"/>
        <v>0</v>
      </c>
    </row>
    <row r="1280" spans="1:13">
      <c r="A1280" s="1">
        <v>40209.095752314817</v>
      </c>
      <c r="B1280">
        <v>6.44</v>
      </c>
      <c r="C1280">
        <v>2</v>
      </c>
      <c r="D1280">
        <v>4.3499999999999996</v>
      </c>
      <c r="E1280">
        <v>10.57</v>
      </c>
      <c r="F1280">
        <v>3.28</v>
      </c>
      <c r="G1280">
        <v>4.3499999999999996</v>
      </c>
      <c r="H1280">
        <f t="shared" si="95"/>
        <v>0</v>
      </c>
      <c r="I1280">
        <f t="shared" si="96"/>
        <v>0</v>
      </c>
      <c r="J1280">
        <f t="shared" si="97"/>
        <v>0.02</v>
      </c>
      <c r="L1280">
        <f t="shared" si="98"/>
        <v>1.0000000002328981E-3</v>
      </c>
      <c r="M1280">
        <f t="shared" si="99"/>
        <v>1.0000000002328981E-3</v>
      </c>
    </row>
    <row r="1281" spans="1:13">
      <c r="A1281" s="1">
        <v>40209.099224537036</v>
      </c>
      <c r="B1281">
        <v>6.55</v>
      </c>
      <c r="C1281">
        <v>2.04</v>
      </c>
      <c r="D1281">
        <v>4.3499999999999996</v>
      </c>
      <c r="E1281">
        <v>10.55</v>
      </c>
      <c r="F1281">
        <v>3.27</v>
      </c>
      <c r="G1281">
        <v>4.3499999999999996</v>
      </c>
      <c r="H1281">
        <f t="shared" si="95"/>
        <v>2.0000000000001349E-3</v>
      </c>
      <c r="I1281">
        <f t="shared" si="96"/>
        <v>2.0000000000001349E-3</v>
      </c>
      <c r="J1281">
        <f t="shared" si="97"/>
        <v>2.2000000000000134E-2</v>
      </c>
      <c r="L1281">
        <f t="shared" si="98"/>
        <v>1.0000000002328981E-3</v>
      </c>
      <c r="M1281">
        <f t="shared" si="99"/>
        <v>1.0000000002328981E-3</v>
      </c>
    </row>
    <row r="1282" spans="1:13">
      <c r="A1282" s="1">
        <v>40209.102696759262</v>
      </c>
      <c r="B1282">
        <v>6.61</v>
      </c>
      <c r="C1282">
        <v>2.06</v>
      </c>
      <c r="D1282">
        <v>4.3600000000000003</v>
      </c>
      <c r="E1282">
        <v>10.53</v>
      </c>
      <c r="F1282">
        <v>3.27</v>
      </c>
      <c r="G1282">
        <v>4.3600000000000003</v>
      </c>
      <c r="H1282">
        <f t="shared" si="95"/>
        <v>0</v>
      </c>
      <c r="I1282">
        <f t="shared" si="96"/>
        <v>0</v>
      </c>
      <c r="J1282">
        <f t="shared" si="97"/>
        <v>0.02</v>
      </c>
      <c r="L1282">
        <f t="shared" si="98"/>
        <v>1.0000000009313013E-3</v>
      </c>
      <c r="M1282">
        <f t="shared" si="99"/>
        <v>1.0000000009313013E-3</v>
      </c>
    </row>
    <row r="1283" spans="1:13">
      <c r="A1283" s="1">
        <v>40209.106168981481</v>
      </c>
      <c r="B1283">
        <v>6.29</v>
      </c>
      <c r="C1283">
        <v>1.96</v>
      </c>
      <c r="D1283">
        <v>4.3600000000000003</v>
      </c>
      <c r="E1283">
        <v>10.51</v>
      </c>
      <c r="F1283">
        <v>3.26</v>
      </c>
      <c r="G1283">
        <v>4.3600000000000003</v>
      </c>
      <c r="H1283">
        <f t="shared" si="95"/>
        <v>1.9999999999999575E-3</v>
      </c>
      <c r="I1283">
        <f t="shared" si="96"/>
        <v>1.9999999999999575E-3</v>
      </c>
      <c r="J1283">
        <f t="shared" si="97"/>
        <v>2.1999999999999957E-2</v>
      </c>
      <c r="L1283">
        <f t="shared" si="98"/>
        <v>9.9999999953431741E-4</v>
      </c>
      <c r="M1283">
        <f t="shared" si="99"/>
        <v>9.9999999953431741E-4</v>
      </c>
    </row>
    <row r="1284" spans="1:13">
      <c r="A1284" s="1">
        <v>40209.1096412037</v>
      </c>
      <c r="B1284">
        <v>6.38</v>
      </c>
      <c r="C1284">
        <v>1.98</v>
      </c>
      <c r="D1284">
        <v>4.37</v>
      </c>
      <c r="E1284">
        <v>10.47</v>
      </c>
      <c r="F1284">
        <v>3.25</v>
      </c>
      <c r="G1284">
        <v>4.37</v>
      </c>
      <c r="H1284">
        <f t="shared" si="95"/>
        <v>0</v>
      </c>
      <c r="I1284">
        <f t="shared" si="96"/>
        <v>0</v>
      </c>
      <c r="J1284">
        <f t="shared" si="97"/>
        <v>0.02</v>
      </c>
      <c r="L1284">
        <f t="shared" si="98"/>
        <v>-9.9999999953431762E-4</v>
      </c>
      <c r="M1284">
        <f t="shared" si="99"/>
        <v>-9.9999999953431762E-4</v>
      </c>
    </row>
    <row r="1285" spans="1:13">
      <c r="A1285" s="1">
        <v>40209.113113425927</v>
      </c>
      <c r="B1285">
        <v>6.59</v>
      </c>
      <c r="C1285">
        <v>2.0499999999999998</v>
      </c>
      <c r="D1285">
        <v>4.37</v>
      </c>
      <c r="E1285">
        <v>10.42</v>
      </c>
      <c r="F1285">
        <v>3.23</v>
      </c>
      <c r="G1285">
        <v>4.37</v>
      </c>
      <c r="H1285">
        <f t="shared" si="95"/>
        <v>-1.9999999999999575E-3</v>
      </c>
      <c r="I1285">
        <f t="shared" si="96"/>
        <v>-1.9999999999999575E-3</v>
      </c>
      <c r="J1285">
        <f t="shared" si="97"/>
        <v>1.8000000000000044E-2</v>
      </c>
      <c r="L1285">
        <f t="shared" si="98"/>
        <v>-3.0000000000000248E-3</v>
      </c>
      <c r="M1285">
        <f t="shared" si="99"/>
        <v>-3.0000000000000248E-3</v>
      </c>
    </row>
    <row r="1286" spans="1:13">
      <c r="A1286" s="1">
        <v>40209.116585648146</v>
      </c>
      <c r="B1286">
        <v>6.52</v>
      </c>
      <c r="C1286">
        <v>2.0299999999999998</v>
      </c>
      <c r="D1286">
        <v>4.3600000000000003</v>
      </c>
      <c r="E1286">
        <v>10.41</v>
      </c>
      <c r="F1286">
        <v>3.23</v>
      </c>
      <c r="G1286">
        <v>4.3600000000000003</v>
      </c>
      <c r="H1286">
        <f t="shared" si="95"/>
        <v>-4.000000000000092E-3</v>
      </c>
      <c r="I1286">
        <f t="shared" si="96"/>
        <v>-4.000000000000092E-3</v>
      </c>
      <c r="J1286">
        <f t="shared" si="97"/>
        <v>1.599999999999991E-2</v>
      </c>
      <c r="L1286">
        <f t="shared" si="98"/>
        <v>-2.0000000004657074E-3</v>
      </c>
      <c r="M1286">
        <f t="shared" si="99"/>
        <v>-2.0000000004657074E-3</v>
      </c>
    </row>
    <row r="1287" spans="1:13">
      <c r="A1287" s="1">
        <v>40209.120057870372</v>
      </c>
      <c r="B1287">
        <v>6.24</v>
      </c>
      <c r="C1287">
        <v>1.94</v>
      </c>
      <c r="D1287">
        <v>4.34</v>
      </c>
      <c r="E1287">
        <v>10.49</v>
      </c>
      <c r="F1287">
        <v>3.25</v>
      </c>
      <c r="G1287">
        <v>4.34</v>
      </c>
      <c r="H1287">
        <f t="shared" si="95"/>
        <v>0</v>
      </c>
      <c r="I1287">
        <f t="shared" si="96"/>
        <v>0</v>
      </c>
      <c r="J1287">
        <f t="shared" si="97"/>
        <v>0.02</v>
      </c>
      <c r="L1287">
        <f t="shared" si="98"/>
        <v>5.0000000011641357E-3</v>
      </c>
      <c r="M1287">
        <f t="shared" si="99"/>
        <v>5.0000000011641357E-3</v>
      </c>
    </row>
    <row r="1288" spans="1:13">
      <c r="A1288" s="1">
        <v>40209.123530092591</v>
      </c>
      <c r="B1288">
        <v>6.45</v>
      </c>
      <c r="C1288">
        <v>2.0099999999999998</v>
      </c>
      <c r="D1288">
        <v>4.34</v>
      </c>
      <c r="E1288">
        <v>10.54</v>
      </c>
      <c r="F1288">
        <v>3.27</v>
      </c>
      <c r="G1288">
        <v>4.34</v>
      </c>
      <c r="H1288">
        <f t="shared" si="95"/>
        <v>9.9999999999999638E-3</v>
      </c>
      <c r="I1288">
        <f t="shared" si="96"/>
        <v>9.9999999999999638E-3</v>
      </c>
      <c r="J1288">
        <f t="shared" si="97"/>
        <v>2.9999999999999964E-2</v>
      </c>
      <c r="L1288">
        <f t="shared" si="98"/>
        <v>7.9999999997671777E-3</v>
      </c>
      <c r="M1288">
        <f t="shared" si="99"/>
        <v>8.9999999993014938E-3</v>
      </c>
    </row>
    <row r="1289" spans="1:13">
      <c r="A1289" s="1">
        <v>40209.127002314817</v>
      </c>
      <c r="B1289">
        <v>6.38</v>
      </c>
      <c r="C1289">
        <v>1.99</v>
      </c>
      <c r="D1289">
        <v>4.3899999999999997</v>
      </c>
      <c r="E1289">
        <v>10.4</v>
      </c>
      <c r="F1289">
        <v>3.23</v>
      </c>
      <c r="G1289">
        <v>4.3899999999999997</v>
      </c>
      <c r="H1289">
        <f t="shared" ref="H1289:H1352" si="100">(D1290-D1289)/5</f>
        <v>6.0000000000000496E-3</v>
      </c>
      <c r="I1289">
        <f t="shared" ref="I1289:I1352" si="101">(G1290-G1289)/5</f>
        <v>8.0000000000000071E-3</v>
      </c>
      <c r="J1289">
        <f t="shared" ref="J1289:J1352" si="102">I1289+J$4</f>
        <v>2.8000000000000008E-2</v>
      </c>
      <c r="L1289">
        <f t="shared" ref="L1289:L1352" si="103">SLOPE(D1289:D1291,A1289:A1291)/1440</f>
        <v>2.9999999986030411E-3</v>
      </c>
      <c r="M1289">
        <f t="shared" ref="M1289:M1352" si="104">SLOPE(G1289:G1291,A1289:A1291)/1440</f>
        <v>3.9999999981373581E-3</v>
      </c>
    </row>
    <row r="1290" spans="1:13">
      <c r="A1290" s="1">
        <v>40209.130474537036</v>
      </c>
      <c r="B1290">
        <v>6.23</v>
      </c>
      <c r="C1290">
        <v>1.94</v>
      </c>
      <c r="D1290">
        <v>4.42</v>
      </c>
      <c r="E1290">
        <v>10</v>
      </c>
      <c r="F1290">
        <v>3.11</v>
      </c>
      <c r="G1290">
        <v>4.43</v>
      </c>
      <c r="H1290">
        <f t="shared" si="100"/>
        <v>0</v>
      </c>
      <c r="I1290">
        <f t="shared" si="101"/>
        <v>0</v>
      </c>
      <c r="J1290">
        <f t="shared" si="102"/>
        <v>0.02</v>
      </c>
      <c r="L1290">
        <f t="shared" si="103"/>
        <v>-9.9999999953431762E-4</v>
      </c>
      <c r="M1290">
        <f t="shared" si="104"/>
        <v>-9.9999999953431762E-4</v>
      </c>
    </row>
    <row r="1291" spans="1:13">
      <c r="A1291" s="1">
        <v>40209.133946759262</v>
      </c>
      <c r="B1291">
        <v>6.06</v>
      </c>
      <c r="C1291">
        <v>1.89</v>
      </c>
      <c r="D1291">
        <v>4.42</v>
      </c>
      <c r="E1291">
        <v>9.9600000000000009</v>
      </c>
      <c r="F1291">
        <v>3.09</v>
      </c>
      <c r="G1291">
        <v>4.43</v>
      </c>
      <c r="H1291">
        <f t="shared" si="100"/>
        <v>-1.9999999999999575E-3</v>
      </c>
      <c r="I1291">
        <f t="shared" si="101"/>
        <v>-1.9999999999999575E-3</v>
      </c>
      <c r="J1291">
        <f t="shared" si="102"/>
        <v>1.8000000000000044E-2</v>
      </c>
      <c r="L1291">
        <f t="shared" si="103"/>
        <v>-2.0000000018626026E-3</v>
      </c>
      <c r="M1291">
        <f t="shared" si="104"/>
        <v>-3.0000000027939041E-3</v>
      </c>
    </row>
    <row r="1292" spans="1:13">
      <c r="A1292" s="1">
        <v>40209.137418981481</v>
      </c>
      <c r="B1292">
        <v>6.3</v>
      </c>
      <c r="C1292">
        <v>1.96</v>
      </c>
      <c r="D1292">
        <v>4.41</v>
      </c>
      <c r="E1292">
        <v>10.039999999999999</v>
      </c>
      <c r="F1292">
        <v>3.12</v>
      </c>
      <c r="G1292">
        <v>4.42</v>
      </c>
      <c r="H1292">
        <f t="shared" si="100"/>
        <v>-1.9999999999999575E-3</v>
      </c>
      <c r="I1292">
        <f t="shared" si="101"/>
        <v>-3.9999999999999151E-3</v>
      </c>
      <c r="J1292">
        <f t="shared" si="102"/>
        <v>1.6000000000000084E-2</v>
      </c>
      <c r="L1292">
        <f t="shared" si="103"/>
        <v>-4.0000000002328347E-3</v>
      </c>
      <c r="M1292">
        <f t="shared" si="104"/>
        <v>-3.9999999995343431E-3</v>
      </c>
    </row>
    <row r="1293" spans="1:13">
      <c r="A1293" s="1">
        <v>40209.1408912037</v>
      </c>
      <c r="B1293">
        <v>6.02</v>
      </c>
      <c r="C1293">
        <v>1.87</v>
      </c>
      <c r="D1293">
        <v>4.4000000000000004</v>
      </c>
      <c r="E1293">
        <v>10.08</v>
      </c>
      <c r="F1293">
        <v>3.13</v>
      </c>
      <c r="G1293">
        <v>4.4000000000000004</v>
      </c>
      <c r="H1293">
        <f t="shared" si="100"/>
        <v>-6.0000000000000496E-3</v>
      </c>
      <c r="I1293">
        <f t="shared" si="101"/>
        <v>-4.000000000000092E-3</v>
      </c>
      <c r="J1293">
        <f t="shared" si="102"/>
        <v>1.599999999999991E-2</v>
      </c>
      <c r="L1293">
        <f t="shared" si="103"/>
        <v>9.9006615048738001E-6</v>
      </c>
      <c r="M1293">
        <f t="shared" si="104"/>
        <v>6.6004410032492641E-6</v>
      </c>
    </row>
    <row r="1294" spans="1:13">
      <c r="A1294" s="1">
        <v>40209.144363425927</v>
      </c>
      <c r="B1294">
        <v>5.81</v>
      </c>
      <c r="C1294">
        <v>1.81</v>
      </c>
      <c r="D1294">
        <v>4.37</v>
      </c>
      <c r="E1294">
        <v>10.23</v>
      </c>
      <c r="F1294">
        <v>3.18</v>
      </c>
      <c r="G1294">
        <v>4.38</v>
      </c>
      <c r="H1294">
        <f t="shared" si="100"/>
        <v>6.0000000000000496E-3</v>
      </c>
      <c r="I1294">
        <f t="shared" si="101"/>
        <v>4.000000000000092E-3</v>
      </c>
      <c r="J1294">
        <f t="shared" si="102"/>
        <v>2.4000000000000091E-2</v>
      </c>
      <c r="L1294">
        <f t="shared" si="103"/>
        <v>5.999800006000206E-3</v>
      </c>
      <c r="M1294">
        <f t="shared" si="104"/>
        <v>4.9965001163768744E-3</v>
      </c>
    </row>
    <row r="1295" spans="1:13">
      <c r="A1295" s="1">
        <v>40209.147870370369</v>
      </c>
      <c r="B1295">
        <v>5.92</v>
      </c>
      <c r="C1295">
        <v>1.84</v>
      </c>
      <c r="D1295">
        <v>4.4000000000000004</v>
      </c>
      <c r="E1295">
        <v>10.08</v>
      </c>
      <c r="F1295">
        <v>3.13</v>
      </c>
      <c r="G1295">
        <v>4.4000000000000004</v>
      </c>
      <c r="H1295">
        <f t="shared" si="100"/>
        <v>5.9999999999998718E-3</v>
      </c>
      <c r="I1295">
        <f t="shared" si="101"/>
        <v>5.9999999999998718E-3</v>
      </c>
      <c r="J1295">
        <f t="shared" si="102"/>
        <v>2.599999999999987E-2</v>
      </c>
      <c r="L1295">
        <f t="shared" si="103"/>
        <v>7.036800107483315E-3</v>
      </c>
      <c r="M1295">
        <f t="shared" si="104"/>
        <v>7.036800107483315E-3</v>
      </c>
    </row>
    <row r="1296" spans="1:13">
      <c r="A1296" s="1">
        <v>40209.151307870372</v>
      </c>
      <c r="B1296">
        <v>5.98</v>
      </c>
      <c r="C1296">
        <v>1.86</v>
      </c>
      <c r="D1296">
        <v>4.43</v>
      </c>
      <c r="E1296">
        <v>9.8699999999999992</v>
      </c>
      <c r="F1296">
        <v>3.07</v>
      </c>
      <c r="G1296">
        <v>4.43</v>
      </c>
      <c r="H1296">
        <f t="shared" si="100"/>
        <v>8.0000000000000071E-3</v>
      </c>
      <c r="I1296">
        <f t="shared" si="101"/>
        <v>8.0000000000000071E-3</v>
      </c>
      <c r="J1296">
        <f t="shared" si="102"/>
        <v>2.8000000000000008E-2</v>
      </c>
      <c r="L1296">
        <f t="shared" si="103"/>
        <v>1.0999999999767203E-2</v>
      </c>
      <c r="M1296">
        <f t="shared" si="104"/>
        <v>1.0999999999767203E-2</v>
      </c>
    </row>
    <row r="1297" spans="1:13">
      <c r="A1297" s="1">
        <v>40209.154780092591</v>
      </c>
      <c r="B1297">
        <v>5.96</v>
      </c>
      <c r="C1297">
        <v>1.86</v>
      </c>
      <c r="D1297">
        <v>4.47</v>
      </c>
      <c r="E1297">
        <v>9.65</v>
      </c>
      <c r="F1297">
        <v>3</v>
      </c>
      <c r="G1297">
        <v>4.47</v>
      </c>
      <c r="H1297">
        <f t="shared" si="100"/>
        <v>1.4000000000000058E-2</v>
      </c>
      <c r="I1297">
        <f t="shared" si="101"/>
        <v>1.4000000000000058E-2</v>
      </c>
      <c r="J1297">
        <f t="shared" si="102"/>
        <v>3.4000000000000058E-2</v>
      </c>
      <c r="L1297">
        <f t="shared" si="103"/>
        <v>6.0000000020955253E-3</v>
      </c>
      <c r="M1297">
        <f t="shared" si="104"/>
        <v>7.0000000016298431E-3</v>
      </c>
    </row>
    <row r="1298" spans="1:13">
      <c r="A1298" s="1">
        <v>40209.158252314817</v>
      </c>
      <c r="B1298">
        <v>5.72</v>
      </c>
      <c r="C1298">
        <v>1.79</v>
      </c>
      <c r="D1298">
        <v>4.54</v>
      </c>
      <c r="E1298">
        <v>9.33</v>
      </c>
      <c r="F1298">
        <v>2.91</v>
      </c>
      <c r="G1298">
        <v>4.54</v>
      </c>
      <c r="H1298">
        <f t="shared" si="100"/>
        <v>-1.9999999999999575E-3</v>
      </c>
      <c r="I1298">
        <f t="shared" si="101"/>
        <v>0</v>
      </c>
      <c r="J1298">
        <f t="shared" si="102"/>
        <v>0.02</v>
      </c>
      <c r="L1298">
        <f t="shared" si="103"/>
        <v>-1.2000000002095487E-2</v>
      </c>
      <c r="M1298">
        <f t="shared" si="104"/>
        <v>-1.2000000002793981E-2</v>
      </c>
    </row>
    <row r="1299" spans="1:13">
      <c r="A1299" s="1">
        <v>40209.161724537036</v>
      </c>
      <c r="B1299">
        <v>5.98</v>
      </c>
      <c r="C1299">
        <v>1.87</v>
      </c>
      <c r="D1299">
        <v>4.53</v>
      </c>
      <c r="E1299">
        <v>9.25</v>
      </c>
      <c r="F1299">
        <v>2.88</v>
      </c>
      <c r="G1299">
        <v>4.54</v>
      </c>
      <c r="H1299">
        <f t="shared" si="100"/>
        <v>-2.2000000000000065E-2</v>
      </c>
      <c r="I1299">
        <f t="shared" si="101"/>
        <v>-2.4000000000000021E-2</v>
      </c>
      <c r="J1299">
        <f t="shared" si="102"/>
        <v>-4.0000000000000209E-3</v>
      </c>
      <c r="L1299">
        <f t="shared" si="103"/>
        <v>-1.0000000003026852E-2</v>
      </c>
      <c r="M1299">
        <f t="shared" si="104"/>
        <v>-1.1000000003259663E-2</v>
      </c>
    </row>
    <row r="1300" spans="1:13">
      <c r="A1300" s="1">
        <v>40209.165196759262</v>
      </c>
      <c r="B1300">
        <v>5.89</v>
      </c>
      <c r="C1300">
        <v>1.83</v>
      </c>
      <c r="D1300">
        <v>4.42</v>
      </c>
      <c r="E1300">
        <v>9.7799999999999994</v>
      </c>
      <c r="F1300">
        <v>3.04</v>
      </c>
      <c r="G1300">
        <v>4.42</v>
      </c>
      <c r="H1300">
        <f t="shared" si="100"/>
        <v>1.9999999999999575E-3</v>
      </c>
      <c r="I1300">
        <f t="shared" si="101"/>
        <v>1.9999999999999575E-3</v>
      </c>
      <c r="J1300">
        <f t="shared" si="102"/>
        <v>2.1999999999999957E-2</v>
      </c>
      <c r="L1300">
        <f t="shared" si="103"/>
        <v>8.0000000074505889E-3</v>
      </c>
      <c r="M1300">
        <f t="shared" si="104"/>
        <v>8.0000000074505889E-3</v>
      </c>
    </row>
    <row r="1301" spans="1:13">
      <c r="A1301" s="1">
        <v>40209.168668981481</v>
      </c>
      <c r="B1301">
        <v>5.83</v>
      </c>
      <c r="C1301">
        <v>1.82</v>
      </c>
      <c r="D1301">
        <v>4.43</v>
      </c>
      <c r="E1301">
        <v>9.86</v>
      </c>
      <c r="F1301">
        <v>3.07</v>
      </c>
      <c r="G1301">
        <v>4.43</v>
      </c>
      <c r="H1301">
        <f t="shared" si="100"/>
        <v>1.4000000000000058E-2</v>
      </c>
      <c r="I1301">
        <f t="shared" si="101"/>
        <v>1.4000000000000058E-2</v>
      </c>
      <c r="J1301">
        <f t="shared" si="102"/>
        <v>3.4000000000000058E-2</v>
      </c>
      <c r="L1301">
        <f t="shared" si="103"/>
        <v>2.9999999958090734E-3</v>
      </c>
      <c r="M1301">
        <f t="shared" si="104"/>
        <v>2.9999999958090734E-3</v>
      </c>
    </row>
    <row r="1302" spans="1:13">
      <c r="A1302" s="1">
        <v>40209.1721412037</v>
      </c>
      <c r="B1302">
        <v>5.51</v>
      </c>
      <c r="C1302">
        <v>1.72</v>
      </c>
      <c r="D1302">
        <v>4.5</v>
      </c>
      <c r="E1302">
        <v>9.5500000000000007</v>
      </c>
      <c r="F1302">
        <v>2.97</v>
      </c>
      <c r="G1302">
        <v>4.5</v>
      </c>
      <c r="H1302">
        <f t="shared" si="100"/>
        <v>-8.0000000000000071E-3</v>
      </c>
      <c r="I1302">
        <f t="shared" si="101"/>
        <v>-8.0000000000000071E-3</v>
      </c>
      <c r="J1302">
        <f t="shared" si="102"/>
        <v>1.1999999999999993E-2</v>
      </c>
      <c r="L1302">
        <f t="shared" si="103"/>
        <v>-2.7939677908501299E-12</v>
      </c>
      <c r="M1302">
        <f t="shared" si="104"/>
        <v>9.9999999674034988E-4</v>
      </c>
    </row>
    <row r="1303" spans="1:13">
      <c r="A1303" s="1">
        <v>40209.175613425927</v>
      </c>
      <c r="B1303">
        <v>5.75</v>
      </c>
      <c r="C1303">
        <v>1.79</v>
      </c>
      <c r="D1303">
        <v>4.46</v>
      </c>
      <c r="E1303">
        <v>9.57</v>
      </c>
      <c r="F1303">
        <v>2.98</v>
      </c>
      <c r="G1303">
        <v>4.46</v>
      </c>
      <c r="H1303">
        <f t="shared" si="100"/>
        <v>8.0000000000000071E-3</v>
      </c>
      <c r="I1303">
        <f t="shared" si="101"/>
        <v>9.9999999999999638E-3</v>
      </c>
      <c r="J1303">
        <f t="shared" si="102"/>
        <v>2.9999999999999964E-2</v>
      </c>
      <c r="L1303">
        <f t="shared" si="103"/>
        <v>3.9999999981373581E-3</v>
      </c>
      <c r="M1303">
        <f t="shared" si="104"/>
        <v>4.9999999976716759E-3</v>
      </c>
    </row>
    <row r="1304" spans="1:13">
      <c r="A1304" s="1">
        <v>40209.179085648146</v>
      </c>
      <c r="B1304">
        <v>5.84</v>
      </c>
      <c r="C1304">
        <v>1.82</v>
      </c>
      <c r="D1304">
        <v>4.5</v>
      </c>
      <c r="E1304">
        <v>9.52</v>
      </c>
      <c r="F1304">
        <v>2.96</v>
      </c>
      <c r="G1304">
        <v>4.51</v>
      </c>
      <c r="H1304">
        <f t="shared" si="100"/>
        <v>0</v>
      </c>
      <c r="I1304">
        <f t="shared" si="101"/>
        <v>0</v>
      </c>
      <c r="J1304">
        <f t="shared" si="102"/>
        <v>0.02</v>
      </c>
      <c r="L1304">
        <f t="shared" si="103"/>
        <v>9.9999999953431762E-4</v>
      </c>
      <c r="M1304">
        <f t="shared" si="104"/>
        <v>0</v>
      </c>
    </row>
    <row r="1305" spans="1:13">
      <c r="A1305" s="1">
        <v>40209.182557870372</v>
      </c>
      <c r="B1305">
        <v>5.65</v>
      </c>
      <c r="C1305">
        <v>1.76</v>
      </c>
      <c r="D1305">
        <v>4.5</v>
      </c>
      <c r="E1305">
        <v>9.39</v>
      </c>
      <c r="F1305">
        <v>2.92</v>
      </c>
      <c r="G1305">
        <v>4.51</v>
      </c>
      <c r="H1305">
        <f t="shared" si="100"/>
        <v>1.9999999999999575E-3</v>
      </c>
      <c r="I1305">
        <f t="shared" si="101"/>
        <v>0</v>
      </c>
      <c r="J1305">
        <f t="shared" si="102"/>
        <v>0.02</v>
      </c>
      <c r="L1305">
        <f t="shared" si="103"/>
        <v>1.9999999997671269E-3</v>
      </c>
      <c r="M1305">
        <f t="shared" si="104"/>
        <v>2.0000000004657074E-3</v>
      </c>
    </row>
    <row r="1306" spans="1:13">
      <c r="A1306" s="1">
        <v>40209.186030092591</v>
      </c>
      <c r="B1306">
        <v>5.62</v>
      </c>
      <c r="C1306">
        <v>1.75</v>
      </c>
      <c r="D1306">
        <v>4.51</v>
      </c>
      <c r="E1306">
        <v>9.3699999999999992</v>
      </c>
      <c r="F1306">
        <v>2.92</v>
      </c>
      <c r="G1306">
        <v>4.51</v>
      </c>
      <c r="H1306">
        <f t="shared" si="100"/>
        <v>1.9999999999999575E-3</v>
      </c>
      <c r="I1306">
        <f t="shared" si="101"/>
        <v>4.000000000000092E-3</v>
      </c>
      <c r="J1306">
        <f t="shared" si="102"/>
        <v>2.4000000000000091E-2</v>
      </c>
      <c r="L1306">
        <f t="shared" si="103"/>
        <v>2.9999999993015332E-3</v>
      </c>
      <c r="M1306">
        <f t="shared" si="104"/>
        <v>3.0000000000000248E-3</v>
      </c>
    </row>
    <row r="1307" spans="1:13">
      <c r="A1307" s="1">
        <v>40209.189502314817</v>
      </c>
      <c r="B1307">
        <v>5.51</v>
      </c>
      <c r="C1307">
        <v>1.72</v>
      </c>
      <c r="D1307">
        <v>4.5199999999999996</v>
      </c>
      <c r="E1307">
        <v>9.2799999999999994</v>
      </c>
      <c r="F1307">
        <v>2.89</v>
      </c>
      <c r="G1307">
        <v>4.53</v>
      </c>
      <c r="H1307">
        <f t="shared" si="100"/>
        <v>4.000000000000092E-3</v>
      </c>
      <c r="I1307">
        <f t="shared" si="101"/>
        <v>1.9999999999999575E-3</v>
      </c>
      <c r="J1307">
        <f t="shared" si="102"/>
        <v>2.1999999999999957E-2</v>
      </c>
      <c r="L1307">
        <f t="shared" si="103"/>
        <v>3.9999999995343431E-3</v>
      </c>
      <c r="M1307">
        <f t="shared" si="104"/>
        <v>2.9999999999999359E-3</v>
      </c>
    </row>
    <row r="1308" spans="1:13">
      <c r="A1308" s="1">
        <v>40209.192974537036</v>
      </c>
      <c r="B1308">
        <v>5.45</v>
      </c>
      <c r="C1308">
        <v>1.7</v>
      </c>
      <c r="D1308">
        <v>4.54</v>
      </c>
      <c r="E1308">
        <v>9.17</v>
      </c>
      <c r="F1308">
        <v>2.86</v>
      </c>
      <c r="G1308">
        <v>4.54</v>
      </c>
      <c r="H1308">
        <f t="shared" si="100"/>
        <v>3.9999999999999151E-3</v>
      </c>
      <c r="I1308">
        <f t="shared" si="101"/>
        <v>3.9999999999999151E-3</v>
      </c>
      <c r="J1308">
        <f t="shared" si="102"/>
        <v>2.3999999999999917E-2</v>
      </c>
      <c r="L1308">
        <f t="shared" si="103"/>
        <v>1.0000000009313013E-3</v>
      </c>
      <c r="M1308">
        <f t="shared" si="104"/>
        <v>1.0000000009313013E-3</v>
      </c>
    </row>
    <row r="1309" spans="1:13">
      <c r="A1309" s="1">
        <v>40209.196446759262</v>
      </c>
      <c r="B1309">
        <v>5.42</v>
      </c>
      <c r="C1309">
        <v>1.7</v>
      </c>
      <c r="D1309">
        <v>4.5599999999999996</v>
      </c>
      <c r="E1309">
        <v>8.93</v>
      </c>
      <c r="F1309">
        <v>2.79</v>
      </c>
      <c r="G1309">
        <v>4.5599999999999996</v>
      </c>
      <c r="H1309">
        <f t="shared" si="100"/>
        <v>-1.9999999999999575E-3</v>
      </c>
      <c r="I1309">
        <f t="shared" si="101"/>
        <v>-1.9999999999999575E-3</v>
      </c>
      <c r="J1309">
        <f t="shared" si="102"/>
        <v>1.8000000000000044E-2</v>
      </c>
      <c r="L1309">
        <f t="shared" si="103"/>
        <v>-2.0000000018626026E-3</v>
      </c>
      <c r="M1309">
        <f t="shared" si="104"/>
        <v>-2.0000000018626026E-3</v>
      </c>
    </row>
    <row r="1310" spans="1:13">
      <c r="A1310" s="1">
        <v>40209.199918981481</v>
      </c>
      <c r="B1310">
        <v>5.43</v>
      </c>
      <c r="C1310">
        <v>1.7</v>
      </c>
      <c r="D1310">
        <v>4.55</v>
      </c>
      <c r="E1310">
        <v>8.94</v>
      </c>
      <c r="F1310">
        <v>2.79</v>
      </c>
      <c r="G1310">
        <v>4.55</v>
      </c>
      <c r="H1310">
        <f t="shared" si="100"/>
        <v>-1.9999999999999575E-3</v>
      </c>
      <c r="I1310">
        <f t="shared" si="101"/>
        <v>-1.9999999999999575E-3</v>
      </c>
      <c r="J1310">
        <f t="shared" si="102"/>
        <v>1.8000000000000044E-2</v>
      </c>
      <c r="L1310">
        <f t="shared" si="103"/>
        <v>6.984918989234347E-13</v>
      </c>
      <c r="M1310">
        <f t="shared" si="104"/>
        <v>6.984918989234347E-13</v>
      </c>
    </row>
    <row r="1311" spans="1:13">
      <c r="A1311" s="1">
        <v>40209.2033912037</v>
      </c>
      <c r="B1311">
        <v>6.68</v>
      </c>
      <c r="C1311">
        <v>2.09</v>
      </c>
      <c r="D1311">
        <v>4.54</v>
      </c>
      <c r="E1311">
        <v>9.0500000000000007</v>
      </c>
      <c r="F1311">
        <v>2.82</v>
      </c>
      <c r="G1311">
        <v>4.54</v>
      </c>
      <c r="H1311">
        <f t="shared" si="100"/>
        <v>1.9999999999999575E-3</v>
      </c>
      <c r="I1311">
        <f t="shared" si="101"/>
        <v>1.9999999999999575E-3</v>
      </c>
      <c r="J1311">
        <f t="shared" si="102"/>
        <v>2.1999999999999957E-2</v>
      </c>
      <c r="L1311">
        <f t="shared" si="103"/>
        <v>1.9999999997671269E-3</v>
      </c>
      <c r="M1311">
        <f t="shared" si="104"/>
        <v>1.9999999997671269E-3</v>
      </c>
    </row>
    <row r="1312" spans="1:13">
      <c r="A1312" s="1">
        <v>40209.206863425927</v>
      </c>
      <c r="B1312">
        <v>6.39</v>
      </c>
      <c r="C1312">
        <v>2</v>
      </c>
      <c r="D1312">
        <v>4.55</v>
      </c>
      <c r="E1312">
        <v>8.8800000000000008</v>
      </c>
      <c r="F1312">
        <v>2.77</v>
      </c>
      <c r="G1312">
        <v>4.55</v>
      </c>
      <c r="H1312">
        <f t="shared" si="100"/>
        <v>1.9999999999999575E-3</v>
      </c>
      <c r="I1312">
        <f t="shared" si="101"/>
        <v>1.9999999999999575E-3</v>
      </c>
      <c r="J1312">
        <f t="shared" si="102"/>
        <v>2.1999999999999957E-2</v>
      </c>
      <c r="L1312">
        <f t="shared" si="103"/>
        <v>-1.1074158842268848E-6</v>
      </c>
      <c r="M1312">
        <f t="shared" si="104"/>
        <v>-1.1074158842268848E-6</v>
      </c>
    </row>
    <row r="1313" spans="1:13">
      <c r="A1313" s="1">
        <v>40209.210335648146</v>
      </c>
      <c r="B1313">
        <v>6.31</v>
      </c>
      <c r="C1313">
        <v>1.97</v>
      </c>
      <c r="D1313">
        <v>4.5599999999999996</v>
      </c>
      <c r="E1313">
        <v>8.73</v>
      </c>
      <c r="F1313">
        <v>2.72</v>
      </c>
      <c r="G1313">
        <v>4.5599999999999996</v>
      </c>
      <c r="H1313">
        <f t="shared" si="100"/>
        <v>-1.9999999999999575E-3</v>
      </c>
      <c r="I1313">
        <f t="shared" si="101"/>
        <v>-1.9999999999999575E-3</v>
      </c>
      <c r="J1313">
        <f t="shared" si="102"/>
        <v>1.8000000000000044E-2</v>
      </c>
      <c r="L1313">
        <f t="shared" si="103"/>
        <v>-2.9988777816763934E-3</v>
      </c>
      <c r="M1313">
        <f t="shared" si="104"/>
        <v>-2.9988777816763934E-3</v>
      </c>
    </row>
    <row r="1314" spans="1:13">
      <c r="A1314" s="1">
        <v>40209.213819444441</v>
      </c>
      <c r="B1314">
        <v>6.33</v>
      </c>
      <c r="C1314">
        <v>1.98</v>
      </c>
      <c r="D1314">
        <v>4.55</v>
      </c>
      <c r="E1314">
        <v>8.83</v>
      </c>
      <c r="F1314">
        <v>2.75</v>
      </c>
      <c r="G1314">
        <v>4.55</v>
      </c>
      <c r="H1314">
        <f t="shared" si="100"/>
        <v>-3.9999999999999151E-3</v>
      </c>
      <c r="I1314">
        <f t="shared" si="101"/>
        <v>-3.9999999999999151E-3</v>
      </c>
      <c r="J1314">
        <f t="shared" si="102"/>
        <v>1.6000000000000084E-2</v>
      </c>
      <c r="L1314">
        <f t="shared" si="103"/>
        <v>-3.0044481415432856E-3</v>
      </c>
      <c r="M1314">
        <f t="shared" si="104"/>
        <v>-3.0044481415432856E-3</v>
      </c>
    </row>
    <row r="1315" spans="1:13">
      <c r="A1315" s="1">
        <v>40209.217280092591</v>
      </c>
      <c r="B1315">
        <v>6.33</v>
      </c>
      <c r="C1315">
        <v>1.98</v>
      </c>
      <c r="D1315">
        <v>4.53</v>
      </c>
      <c r="E1315">
        <v>8.85</v>
      </c>
      <c r="F1315">
        <v>2.76</v>
      </c>
      <c r="G1315">
        <v>4.53</v>
      </c>
      <c r="H1315">
        <f t="shared" si="100"/>
        <v>-2.0000000000001349E-3</v>
      </c>
      <c r="I1315">
        <f t="shared" si="101"/>
        <v>-2.0000000000001349E-3</v>
      </c>
      <c r="J1315">
        <f t="shared" si="102"/>
        <v>1.7999999999999867E-2</v>
      </c>
      <c r="L1315">
        <f t="shared" si="103"/>
        <v>-1.9999999997672153E-3</v>
      </c>
      <c r="M1315">
        <f t="shared" si="104"/>
        <v>-1.0000000002328981E-3</v>
      </c>
    </row>
    <row r="1316" spans="1:13">
      <c r="A1316" s="1">
        <v>40209.220752314817</v>
      </c>
      <c r="B1316">
        <v>5.9</v>
      </c>
      <c r="C1316">
        <v>1.84</v>
      </c>
      <c r="D1316">
        <v>4.5199999999999996</v>
      </c>
      <c r="E1316">
        <v>8.73</v>
      </c>
      <c r="F1316">
        <v>2.72</v>
      </c>
      <c r="G1316">
        <v>4.5199999999999996</v>
      </c>
      <c r="H1316">
        <f t="shared" si="100"/>
        <v>-1.9999999999999575E-3</v>
      </c>
      <c r="I1316">
        <f t="shared" si="101"/>
        <v>0</v>
      </c>
      <c r="J1316">
        <f t="shared" si="102"/>
        <v>0.02</v>
      </c>
      <c r="L1316">
        <f t="shared" si="103"/>
        <v>-9.9999999953431762E-4</v>
      </c>
      <c r="M1316">
        <f t="shared" si="104"/>
        <v>-1.0000000002328092E-3</v>
      </c>
    </row>
    <row r="1317" spans="1:13">
      <c r="A1317" s="1">
        <v>40209.224224537036</v>
      </c>
      <c r="B1317">
        <v>6.18</v>
      </c>
      <c r="C1317">
        <v>1.93</v>
      </c>
      <c r="D1317">
        <v>4.51</v>
      </c>
      <c r="E1317">
        <v>8.74</v>
      </c>
      <c r="F1317">
        <v>2.72</v>
      </c>
      <c r="G1317">
        <v>4.5199999999999996</v>
      </c>
      <c r="H1317">
        <f t="shared" si="100"/>
        <v>0</v>
      </c>
      <c r="I1317">
        <f t="shared" si="101"/>
        <v>-1.9999999999999575E-3</v>
      </c>
      <c r="J1317">
        <f t="shared" si="102"/>
        <v>1.8000000000000044E-2</v>
      </c>
      <c r="L1317">
        <f t="shared" si="103"/>
        <v>-9.9888889226759235E-4</v>
      </c>
      <c r="M1317">
        <f t="shared" si="104"/>
        <v>-1.996670369349442E-3</v>
      </c>
    </row>
    <row r="1318" spans="1:13">
      <c r="A1318" s="1">
        <v>40209.227696759262</v>
      </c>
      <c r="B1318">
        <v>6.09</v>
      </c>
      <c r="C1318">
        <v>1.9</v>
      </c>
      <c r="D1318">
        <v>4.51</v>
      </c>
      <c r="E1318">
        <v>8.69</v>
      </c>
      <c r="F1318">
        <v>2.71</v>
      </c>
      <c r="G1318">
        <v>4.51</v>
      </c>
      <c r="H1318">
        <f t="shared" si="100"/>
        <v>-1.9999999999999575E-3</v>
      </c>
      <c r="I1318">
        <f t="shared" si="101"/>
        <v>-1.9999999999999575E-3</v>
      </c>
      <c r="J1318">
        <f t="shared" si="102"/>
        <v>1.8000000000000044E-2</v>
      </c>
      <c r="L1318">
        <f t="shared" si="103"/>
        <v>-1.9999925944791459E-3</v>
      </c>
      <c r="M1318">
        <f t="shared" si="104"/>
        <v>-1.9999925944791459E-3</v>
      </c>
    </row>
    <row r="1319" spans="1:13">
      <c r="A1319" s="1">
        <v>40209.231180555558</v>
      </c>
      <c r="B1319">
        <v>6.05</v>
      </c>
      <c r="C1319">
        <v>1.89</v>
      </c>
      <c r="D1319">
        <v>4.5</v>
      </c>
      <c r="E1319">
        <v>8.68</v>
      </c>
      <c r="F1319">
        <v>2.7</v>
      </c>
      <c r="G1319">
        <v>4.5</v>
      </c>
      <c r="H1319">
        <f t="shared" si="100"/>
        <v>-1.9999999999999575E-3</v>
      </c>
      <c r="I1319">
        <f t="shared" si="101"/>
        <v>-1.9999999999999575E-3</v>
      </c>
      <c r="J1319">
        <f t="shared" si="102"/>
        <v>1.8000000000000044E-2</v>
      </c>
      <c r="L1319">
        <f t="shared" si="103"/>
        <v>-2.0033370375682207E-3</v>
      </c>
      <c r="M1319">
        <f t="shared" si="104"/>
        <v>-2.0033370375682207E-3</v>
      </c>
    </row>
    <row r="1320" spans="1:13">
      <c r="A1320" s="1">
        <v>40209.2346412037</v>
      </c>
      <c r="B1320">
        <v>5.8</v>
      </c>
      <c r="C1320">
        <v>1.81</v>
      </c>
      <c r="D1320">
        <v>4.49</v>
      </c>
      <c r="E1320">
        <v>8.77</v>
      </c>
      <c r="F1320">
        <v>2.73</v>
      </c>
      <c r="G1320">
        <v>4.49</v>
      </c>
      <c r="H1320">
        <f t="shared" si="100"/>
        <v>-1.9999999999999575E-3</v>
      </c>
      <c r="I1320">
        <f t="shared" si="101"/>
        <v>-1.9999999999999575E-3</v>
      </c>
      <c r="J1320">
        <f t="shared" si="102"/>
        <v>1.8000000000000044E-2</v>
      </c>
      <c r="L1320">
        <f t="shared" si="103"/>
        <v>-1.9999999997672153E-3</v>
      </c>
      <c r="M1320">
        <f t="shared" si="104"/>
        <v>-1.9999999997672153E-3</v>
      </c>
    </row>
    <row r="1321" spans="1:13">
      <c r="A1321" s="1">
        <v>40209.238113425927</v>
      </c>
      <c r="B1321">
        <v>5.61</v>
      </c>
      <c r="C1321">
        <v>1.75</v>
      </c>
      <c r="D1321">
        <v>4.4800000000000004</v>
      </c>
      <c r="E1321">
        <v>8.82</v>
      </c>
      <c r="F1321">
        <v>2.74</v>
      </c>
      <c r="G1321">
        <v>4.4800000000000004</v>
      </c>
      <c r="H1321">
        <f t="shared" si="100"/>
        <v>-2.0000000000001349E-3</v>
      </c>
      <c r="I1321">
        <f t="shared" si="101"/>
        <v>-2.0000000000001349E-3</v>
      </c>
      <c r="J1321">
        <f t="shared" si="102"/>
        <v>1.7999999999999867E-2</v>
      </c>
      <c r="L1321">
        <f t="shared" si="103"/>
        <v>-1.9966703714357167E-3</v>
      </c>
      <c r="M1321">
        <f t="shared" si="104"/>
        <v>-2.9955592650956439E-3</v>
      </c>
    </row>
    <row r="1322" spans="1:13">
      <c r="A1322" s="1">
        <v>40209.241585648146</v>
      </c>
      <c r="B1322">
        <v>5.73</v>
      </c>
      <c r="C1322">
        <v>1.79</v>
      </c>
      <c r="D1322">
        <v>4.47</v>
      </c>
      <c r="E1322">
        <v>8.8800000000000008</v>
      </c>
      <c r="F1322">
        <v>2.76</v>
      </c>
      <c r="G1322">
        <v>4.47</v>
      </c>
      <c r="H1322">
        <f t="shared" si="100"/>
        <v>-1.9999999999999575E-3</v>
      </c>
      <c r="I1322">
        <f t="shared" si="101"/>
        <v>-3.9999999999999151E-3</v>
      </c>
      <c r="J1322">
        <f t="shared" si="102"/>
        <v>1.6000000000000084E-2</v>
      </c>
      <c r="L1322">
        <f t="shared" si="103"/>
        <v>-1.9999925923883501E-3</v>
      </c>
      <c r="M1322">
        <f t="shared" si="104"/>
        <v>-2.0022148062006141E-3</v>
      </c>
    </row>
    <row r="1323" spans="1:13">
      <c r="A1323" s="1">
        <v>40209.245069444441</v>
      </c>
      <c r="B1323">
        <v>5.75</v>
      </c>
      <c r="C1323">
        <v>1.79</v>
      </c>
      <c r="D1323">
        <v>4.46</v>
      </c>
      <c r="E1323">
        <v>9</v>
      </c>
      <c r="F1323">
        <v>2.8</v>
      </c>
      <c r="G1323">
        <v>4.45</v>
      </c>
      <c r="H1323">
        <f t="shared" si="100"/>
        <v>-1.9999999999999575E-3</v>
      </c>
      <c r="I1323">
        <f t="shared" si="101"/>
        <v>0</v>
      </c>
      <c r="J1323">
        <f t="shared" si="102"/>
        <v>0.02</v>
      </c>
      <c r="L1323">
        <f t="shared" si="103"/>
        <v>-2.0033370354680885E-3</v>
      </c>
      <c r="M1323">
        <f t="shared" si="104"/>
        <v>-1.0022259293929808E-3</v>
      </c>
    </row>
    <row r="1324" spans="1:13">
      <c r="A1324" s="1">
        <v>40209.248530092591</v>
      </c>
      <c r="B1324">
        <v>5.56</v>
      </c>
      <c r="C1324">
        <v>1.73</v>
      </c>
      <c r="D1324">
        <v>4.45</v>
      </c>
      <c r="E1324">
        <v>9.06</v>
      </c>
      <c r="F1324">
        <v>2.82</v>
      </c>
      <c r="G1324">
        <v>4.45</v>
      </c>
      <c r="H1324">
        <f t="shared" si="100"/>
        <v>-1.9999999999999575E-3</v>
      </c>
      <c r="I1324">
        <f t="shared" si="101"/>
        <v>-1.9999999999999575E-3</v>
      </c>
      <c r="J1324">
        <f t="shared" si="102"/>
        <v>1.8000000000000044E-2</v>
      </c>
      <c r="L1324">
        <f t="shared" si="103"/>
        <v>-1.9999999997672153E-3</v>
      </c>
      <c r="M1324">
        <f t="shared" si="104"/>
        <v>-1.9999999997672153E-3</v>
      </c>
    </row>
    <row r="1325" spans="1:13">
      <c r="A1325" s="1">
        <v>40209.252002314817</v>
      </c>
      <c r="B1325">
        <v>5.45</v>
      </c>
      <c r="C1325">
        <v>1.7</v>
      </c>
      <c r="D1325">
        <v>4.4400000000000004</v>
      </c>
      <c r="E1325">
        <v>9.18</v>
      </c>
      <c r="F1325">
        <v>2.85</v>
      </c>
      <c r="G1325">
        <v>4.4400000000000004</v>
      </c>
      <c r="H1325">
        <f t="shared" si="100"/>
        <v>-2.0000000000001349E-3</v>
      </c>
      <c r="I1325">
        <f t="shared" si="101"/>
        <v>-2.0000000000001349E-3</v>
      </c>
      <c r="J1325">
        <f t="shared" si="102"/>
        <v>1.7999999999999867E-2</v>
      </c>
      <c r="L1325">
        <f t="shared" si="103"/>
        <v>-1.9999999997672153E-3</v>
      </c>
      <c r="M1325">
        <f t="shared" si="104"/>
        <v>-1.9999999997672153E-3</v>
      </c>
    </row>
    <row r="1326" spans="1:13">
      <c r="A1326" s="1">
        <v>40209.255474537036</v>
      </c>
      <c r="B1326">
        <v>5.74</v>
      </c>
      <c r="C1326">
        <v>1.79</v>
      </c>
      <c r="D1326">
        <v>4.43</v>
      </c>
      <c r="E1326">
        <v>9.24</v>
      </c>
      <c r="F1326">
        <v>2.87</v>
      </c>
      <c r="G1326">
        <v>4.43</v>
      </c>
      <c r="H1326">
        <f t="shared" si="100"/>
        <v>-1.9999999999999575E-3</v>
      </c>
      <c r="I1326">
        <f t="shared" si="101"/>
        <v>-1.9999999999999575E-3</v>
      </c>
      <c r="J1326">
        <f t="shared" si="102"/>
        <v>1.8000000000000044E-2</v>
      </c>
      <c r="L1326">
        <f t="shared" si="103"/>
        <v>-1.0000000002328092E-3</v>
      </c>
      <c r="M1326">
        <f t="shared" si="104"/>
        <v>-1.9999999997671269E-3</v>
      </c>
    </row>
    <row r="1327" spans="1:13">
      <c r="A1327" s="1">
        <v>40209.258946759262</v>
      </c>
      <c r="B1327">
        <v>5.82</v>
      </c>
      <c r="C1327">
        <v>1.81</v>
      </c>
      <c r="D1327">
        <v>4.42</v>
      </c>
      <c r="E1327">
        <v>9.31</v>
      </c>
      <c r="F1327">
        <v>2.89</v>
      </c>
      <c r="G1327">
        <v>4.42</v>
      </c>
      <c r="H1327">
        <f t="shared" si="100"/>
        <v>0</v>
      </c>
      <c r="I1327">
        <f t="shared" si="101"/>
        <v>-1.9999999999999575E-3</v>
      </c>
      <c r="J1327">
        <f t="shared" si="102"/>
        <v>1.8000000000000044E-2</v>
      </c>
      <c r="L1327">
        <f t="shared" si="103"/>
        <v>-3.0000000027939925E-3</v>
      </c>
      <c r="M1327">
        <f t="shared" si="104"/>
        <v>-4.0000000037252945E-3</v>
      </c>
    </row>
    <row r="1328" spans="1:13">
      <c r="A1328" s="1">
        <v>40209.262418981481</v>
      </c>
      <c r="B1328">
        <v>5.83</v>
      </c>
      <c r="C1328">
        <v>1.82</v>
      </c>
      <c r="D1328">
        <v>4.42</v>
      </c>
      <c r="E1328">
        <v>9.41</v>
      </c>
      <c r="F1328">
        <v>2.92</v>
      </c>
      <c r="G1328">
        <v>4.41</v>
      </c>
      <c r="H1328">
        <f t="shared" si="100"/>
        <v>-6.0000000000000496E-3</v>
      </c>
      <c r="I1328">
        <f t="shared" si="101"/>
        <v>-6.0000000000000496E-3</v>
      </c>
      <c r="J1328">
        <f t="shared" si="102"/>
        <v>1.399999999999995E-2</v>
      </c>
      <c r="L1328">
        <f t="shared" si="103"/>
        <v>-5.9999999993014703E-3</v>
      </c>
      <c r="M1328">
        <f t="shared" si="104"/>
        <v>-5.999999999301558E-3</v>
      </c>
    </row>
    <row r="1329" spans="1:13">
      <c r="A1329" s="1">
        <v>40209.2658912037</v>
      </c>
      <c r="B1329">
        <v>5.66</v>
      </c>
      <c r="C1329">
        <v>1.76</v>
      </c>
      <c r="D1329">
        <v>4.3899999999999997</v>
      </c>
      <c r="E1329">
        <v>9.68</v>
      </c>
      <c r="F1329">
        <v>3.01</v>
      </c>
      <c r="G1329">
        <v>4.38</v>
      </c>
      <c r="H1329">
        <f t="shared" si="100"/>
        <v>-5.9999999999998718E-3</v>
      </c>
      <c r="I1329">
        <f t="shared" si="101"/>
        <v>-6.0000000000000496E-3</v>
      </c>
      <c r="J1329">
        <f t="shared" si="102"/>
        <v>1.399999999999995E-2</v>
      </c>
      <c r="L1329">
        <f t="shared" si="103"/>
        <v>-4.9999999997671508E-3</v>
      </c>
      <c r="M1329">
        <f t="shared" si="104"/>
        <v>-4.9999999997671508E-3</v>
      </c>
    </row>
    <row r="1330" spans="1:13">
      <c r="A1330" s="1">
        <v>40209.269363425927</v>
      </c>
      <c r="B1330">
        <v>5.56</v>
      </c>
      <c r="C1330">
        <v>1.73</v>
      </c>
      <c r="D1330">
        <v>4.3600000000000003</v>
      </c>
      <c r="E1330">
        <v>9.86</v>
      </c>
      <c r="F1330">
        <v>3.06</v>
      </c>
      <c r="G1330">
        <v>4.3499999999999996</v>
      </c>
      <c r="H1330">
        <f t="shared" si="100"/>
        <v>-4.000000000000092E-3</v>
      </c>
      <c r="I1330">
        <f t="shared" si="101"/>
        <v>-3.9999999999999151E-3</v>
      </c>
      <c r="J1330">
        <f t="shared" si="102"/>
        <v>1.6000000000000084E-2</v>
      </c>
      <c r="L1330">
        <f t="shared" si="103"/>
        <v>-4.999999999767241E-3</v>
      </c>
      <c r="M1330">
        <f t="shared" si="104"/>
        <v>-3.9999999995343422E-3</v>
      </c>
    </row>
    <row r="1331" spans="1:13">
      <c r="A1331" s="1">
        <v>40209.272835648146</v>
      </c>
      <c r="B1331">
        <v>5.46</v>
      </c>
      <c r="C1331">
        <v>1.7</v>
      </c>
      <c r="D1331">
        <v>4.34</v>
      </c>
      <c r="E1331">
        <v>10.050000000000001</v>
      </c>
      <c r="F1331">
        <v>3.12</v>
      </c>
      <c r="G1331">
        <v>4.33</v>
      </c>
      <c r="H1331">
        <f t="shared" si="100"/>
        <v>-6.0000000000000496E-3</v>
      </c>
      <c r="I1331">
        <f t="shared" si="101"/>
        <v>-4.000000000000092E-3</v>
      </c>
      <c r="J1331">
        <f t="shared" si="102"/>
        <v>1.599999999999991E-2</v>
      </c>
      <c r="L1331">
        <f t="shared" si="103"/>
        <v>-4.0000000002328347E-3</v>
      </c>
      <c r="M1331">
        <f t="shared" si="104"/>
        <v>-3.0000000000000248E-3</v>
      </c>
    </row>
    <row r="1332" spans="1:13">
      <c r="A1332" s="1">
        <v>40209.276307870372</v>
      </c>
      <c r="B1332">
        <v>5.4</v>
      </c>
      <c r="C1332">
        <v>1.68</v>
      </c>
      <c r="D1332">
        <v>4.3099999999999996</v>
      </c>
      <c r="E1332">
        <v>10.24</v>
      </c>
      <c r="F1332">
        <v>3.17</v>
      </c>
      <c r="G1332">
        <v>4.3099999999999996</v>
      </c>
      <c r="H1332">
        <f t="shared" si="100"/>
        <v>-1.9999999999999575E-3</v>
      </c>
      <c r="I1332">
        <f t="shared" si="101"/>
        <v>-1.9999999999999575E-3</v>
      </c>
      <c r="J1332">
        <f t="shared" si="102"/>
        <v>1.8000000000000044E-2</v>
      </c>
      <c r="L1332">
        <f t="shared" si="103"/>
        <v>-9.9999999953431741E-4</v>
      </c>
      <c r="M1332">
        <f t="shared" si="104"/>
        <v>-9.9999999953431741E-4</v>
      </c>
    </row>
    <row r="1333" spans="1:13">
      <c r="A1333" s="1">
        <v>40209.279780092591</v>
      </c>
      <c r="B1333">
        <v>5.32</v>
      </c>
      <c r="C1333">
        <v>1.65</v>
      </c>
      <c r="D1333">
        <v>4.3</v>
      </c>
      <c r="E1333">
        <v>10.31</v>
      </c>
      <c r="F1333">
        <v>3.19</v>
      </c>
      <c r="G1333">
        <v>4.3</v>
      </c>
      <c r="H1333">
        <f t="shared" si="100"/>
        <v>0</v>
      </c>
      <c r="I1333">
        <f t="shared" si="101"/>
        <v>0</v>
      </c>
      <c r="J1333">
        <f t="shared" si="102"/>
        <v>0.02</v>
      </c>
      <c r="L1333">
        <f t="shared" si="103"/>
        <v>0</v>
      </c>
      <c r="M1333">
        <f t="shared" si="104"/>
        <v>0</v>
      </c>
    </row>
    <row r="1334" spans="1:13">
      <c r="A1334" s="1">
        <v>40209.283252314817</v>
      </c>
      <c r="B1334">
        <v>5.43</v>
      </c>
      <c r="C1334">
        <v>1.69</v>
      </c>
      <c r="D1334">
        <v>4.3</v>
      </c>
      <c r="E1334">
        <v>10.34</v>
      </c>
      <c r="F1334">
        <v>3.2</v>
      </c>
      <c r="G1334">
        <v>4.3</v>
      </c>
      <c r="H1334">
        <f t="shared" si="100"/>
        <v>0</v>
      </c>
      <c r="I1334">
        <f t="shared" si="101"/>
        <v>0</v>
      </c>
      <c r="J1334">
        <f t="shared" si="102"/>
        <v>0.02</v>
      </c>
      <c r="L1334">
        <f t="shared" si="103"/>
        <v>0</v>
      </c>
      <c r="M1334">
        <f t="shared" si="104"/>
        <v>0</v>
      </c>
    </row>
    <row r="1335" spans="1:13">
      <c r="A1335" s="1">
        <v>40209.286724537036</v>
      </c>
      <c r="B1335">
        <v>5.59</v>
      </c>
      <c r="C1335">
        <v>1.74</v>
      </c>
      <c r="D1335">
        <v>4.3</v>
      </c>
      <c r="E1335">
        <v>10.35</v>
      </c>
      <c r="F1335">
        <v>3.21</v>
      </c>
      <c r="G1335">
        <v>4.3</v>
      </c>
      <c r="H1335">
        <f t="shared" si="100"/>
        <v>0</v>
      </c>
      <c r="I1335">
        <f t="shared" si="101"/>
        <v>0</v>
      </c>
      <c r="J1335">
        <f t="shared" si="102"/>
        <v>0.02</v>
      </c>
      <c r="L1335">
        <f t="shared" si="103"/>
        <v>0</v>
      </c>
      <c r="M1335">
        <f t="shared" si="104"/>
        <v>0</v>
      </c>
    </row>
    <row r="1336" spans="1:13">
      <c r="A1336" s="1">
        <v>40209.290196759262</v>
      </c>
      <c r="B1336">
        <v>5.28</v>
      </c>
      <c r="C1336">
        <v>1.64</v>
      </c>
      <c r="D1336">
        <v>4.3</v>
      </c>
      <c r="E1336">
        <v>10.34</v>
      </c>
      <c r="F1336">
        <v>3.21</v>
      </c>
      <c r="G1336">
        <v>4.3</v>
      </c>
      <c r="H1336">
        <f t="shared" si="100"/>
        <v>0</v>
      </c>
      <c r="I1336">
        <f t="shared" si="101"/>
        <v>0</v>
      </c>
      <c r="J1336">
        <f t="shared" si="102"/>
        <v>0.02</v>
      </c>
      <c r="L1336">
        <f t="shared" si="103"/>
        <v>-1.0000000009313013E-3</v>
      </c>
      <c r="M1336">
        <f t="shared" si="104"/>
        <v>0</v>
      </c>
    </row>
    <row r="1337" spans="1:13">
      <c r="A1337" s="1">
        <v>40209.293668981481</v>
      </c>
      <c r="B1337">
        <v>5.38</v>
      </c>
      <c r="C1337">
        <v>1.67</v>
      </c>
      <c r="D1337">
        <v>4.3</v>
      </c>
      <c r="E1337">
        <v>10.34</v>
      </c>
      <c r="F1337">
        <v>3.2</v>
      </c>
      <c r="G1337">
        <v>4.3</v>
      </c>
      <c r="H1337">
        <f t="shared" si="100"/>
        <v>-1.9999999999999575E-3</v>
      </c>
      <c r="I1337">
        <f t="shared" si="101"/>
        <v>0</v>
      </c>
      <c r="J1337">
        <f t="shared" si="102"/>
        <v>0.02</v>
      </c>
      <c r="L1337">
        <f t="shared" si="103"/>
        <v>-9.9999999953431741E-4</v>
      </c>
      <c r="M1337">
        <f t="shared" si="104"/>
        <v>-1.0000000002328095E-3</v>
      </c>
    </row>
    <row r="1338" spans="1:13">
      <c r="A1338" s="1">
        <v>40209.2971412037</v>
      </c>
      <c r="B1338">
        <v>5.52</v>
      </c>
      <c r="C1338">
        <v>1.71</v>
      </c>
      <c r="D1338">
        <v>4.29</v>
      </c>
      <c r="E1338">
        <v>10.35</v>
      </c>
      <c r="F1338">
        <v>3.21</v>
      </c>
      <c r="G1338">
        <v>4.3</v>
      </c>
      <c r="H1338">
        <f t="shared" si="100"/>
        <v>0</v>
      </c>
      <c r="I1338">
        <f t="shared" si="101"/>
        <v>-1.9999999999999575E-3</v>
      </c>
      <c r="J1338">
        <f t="shared" si="102"/>
        <v>1.8000000000000044E-2</v>
      </c>
      <c r="L1338">
        <f t="shared" si="103"/>
        <v>0</v>
      </c>
      <c r="M1338">
        <f t="shared" si="104"/>
        <v>-1.0000000002328092E-3</v>
      </c>
    </row>
    <row r="1339" spans="1:13">
      <c r="A1339" s="1">
        <v>40209.300613425927</v>
      </c>
      <c r="B1339">
        <v>5.45</v>
      </c>
      <c r="C1339">
        <v>1.69</v>
      </c>
      <c r="D1339">
        <v>4.29</v>
      </c>
      <c r="E1339">
        <v>10.36</v>
      </c>
      <c r="F1339">
        <v>3.21</v>
      </c>
      <c r="G1339">
        <v>4.29</v>
      </c>
      <c r="H1339">
        <f t="shared" si="100"/>
        <v>0</v>
      </c>
      <c r="I1339">
        <f t="shared" si="101"/>
        <v>0</v>
      </c>
      <c r="J1339">
        <f t="shared" si="102"/>
        <v>0.02</v>
      </c>
      <c r="L1339">
        <f t="shared" si="103"/>
        <v>0</v>
      </c>
      <c r="M1339">
        <f t="shared" si="104"/>
        <v>0</v>
      </c>
    </row>
    <row r="1340" spans="1:13">
      <c r="A1340" s="1">
        <v>40209.304085648146</v>
      </c>
      <c r="B1340">
        <v>5.26</v>
      </c>
      <c r="C1340">
        <v>1.63</v>
      </c>
      <c r="D1340">
        <v>4.29</v>
      </c>
      <c r="E1340">
        <v>10.36</v>
      </c>
      <c r="F1340">
        <v>3.21</v>
      </c>
      <c r="G1340">
        <v>4.29</v>
      </c>
      <c r="H1340">
        <f t="shared" si="100"/>
        <v>0</v>
      </c>
      <c r="I1340">
        <f t="shared" si="101"/>
        <v>0</v>
      </c>
      <c r="J1340">
        <f t="shared" si="102"/>
        <v>0.02</v>
      </c>
      <c r="L1340">
        <f t="shared" si="103"/>
        <v>-9.9999999953431741E-4</v>
      </c>
      <c r="M1340">
        <f t="shared" si="104"/>
        <v>-9.9999999953431741E-4</v>
      </c>
    </row>
    <row r="1341" spans="1:13">
      <c r="A1341" s="1">
        <v>40209.307557870372</v>
      </c>
      <c r="B1341">
        <v>5.26</v>
      </c>
      <c r="C1341">
        <v>1.63</v>
      </c>
      <c r="D1341">
        <v>4.29</v>
      </c>
      <c r="E1341">
        <v>10.38</v>
      </c>
      <c r="F1341">
        <v>3.22</v>
      </c>
      <c r="G1341">
        <v>4.29</v>
      </c>
      <c r="H1341">
        <f t="shared" si="100"/>
        <v>-1.9999999999999575E-3</v>
      </c>
      <c r="I1341">
        <f t="shared" si="101"/>
        <v>-1.9999999999999575E-3</v>
      </c>
      <c r="J1341">
        <f t="shared" si="102"/>
        <v>1.8000000000000044E-2</v>
      </c>
      <c r="L1341">
        <f t="shared" si="103"/>
        <v>-9.9999999953431741E-4</v>
      </c>
      <c r="M1341">
        <f t="shared" si="104"/>
        <v>-9.9999999953431741E-4</v>
      </c>
    </row>
    <row r="1342" spans="1:13">
      <c r="A1342" s="1">
        <v>40209.311030092591</v>
      </c>
      <c r="B1342">
        <v>5.15</v>
      </c>
      <c r="C1342">
        <v>1.6</v>
      </c>
      <c r="D1342">
        <v>4.28</v>
      </c>
      <c r="E1342">
        <v>10.44</v>
      </c>
      <c r="F1342">
        <v>3.23</v>
      </c>
      <c r="G1342">
        <v>4.28</v>
      </c>
      <c r="H1342">
        <f t="shared" si="100"/>
        <v>0</v>
      </c>
      <c r="I1342">
        <f t="shared" si="101"/>
        <v>0</v>
      </c>
      <c r="J1342">
        <f t="shared" si="102"/>
        <v>0.02</v>
      </c>
      <c r="L1342">
        <f t="shared" si="103"/>
        <v>-9.9999999953440609E-4</v>
      </c>
      <c r="M1342">
        <f t="shared" si="104"/>
        <v>-9.9999999953440609E-4</v>
      </c>
    </row>
    <row r="1343" spans="1:13">
      <c r="A1343" s="1">
        <v>40209.314502314817</v>
      </c>
      <c r="B1343">
        <v>5.18</v>
      </c>
      <c r="C1343">
        <v>1.61</v>
      </c>
      <c r="D1343">
        <v>4.28</v>
      </c>
      <c r="E1343">
        <v>10.47</v>
      </c>
      <c r="F1343">
        <v>3.24</v>
      </c>
      <c r="G1343">
        <v>4.28</v>
      </c>
      <c r="H1343">
        <f t="shared" si="100"/>
        <v>-2.0000000000001349E-3</v>
      </c>
      <c r="I1343">
        <f t="shared" si="101"/>
        <v>-2.0000000000001349E-3</v>
      </c>
      <c r="J1343">
        <f t="shared" si="102"/>
        <v>1.7999999999999867E-2</v>
      </c>
      <c r="L1343">
        <f t="shared" si="103"/>
        <v>-9.9999999953440609E-4</v>
      </c>
      <c r="M1343">
        <f t="shared" si="104"/>
        <v>-9.9999999953440609E-4</v>
      </c>
    </row>
    <row r="1344" spans="1:13">
      <c r="A1344" s="1">
        <v>40209.317974537036</v>
      </c>
      <c r="B1344">
        <v>4.8600000000000003</v>
      </c>
      <c r="C1344">
        <v>1.51</v>
      </c>
      <c r="D1344">
        <v>4.2699999999999996</v>
      </c>
      <c r="E1344">
        <v>10.51</v>
      </c>
      <c r="F1344">
        <v>3.25</v>
      </c>
      <c r="G1344">
        <v>4.2699999999999996</v>
      </c>
      <c r="H1344">
        <f t="shared" si="100"/>
        <v>0</v>
      </c>
      <c r="I1344">
        <f t="shared" si="101"/>
        <v>0</v>
      </c>
      <c r="J1344">
        <f t="shared" si="102"/>
        <v>0.02</v>
      </c>
      <c r="L1344">
        <f t="shared" si="103"/>
        <v>0</v>
      </c>
      <c r="M1344">
        <f t="shared" si="104"/>
        <v>-9.9999999953431762E-4</v>
      </c>
    </row>
    <row r="1345" spans="1:13">
      <c r="A1345" s="1">
        <v>40209.321446759262</v>
      </c>
      <c r="B1345">
        <v>5.0999999999999996</v>
      </c>
      <c r="C1345">
        <v>1.58</v>
      </c>
      <c r="D1345">
        <v>4.2699999999999996</v>
      </c>
      <c r="E1345">
        <v>10.55</v>
      </c>
      <c r="F1345">
        <v>3.27</v>
      </c>
      <c r="G1345">
        <v>4.2699999999999996</v>
      </c>
      <c r="H1345">
        <f t="shared" si="100"/>
        <v>0</v>
      </c>
      <c r="I1345">
        <f t="shared" si="101"/>
        <v>-1.9999999999999575E-3</v>
      </c>
      <c r="J1345">
        <f t="shared" si="102"/>
        <v>1.8000000000000044E-2</v>
      </c>
      <c r="L1345">
        <f t="shared" si="103"/>
        <v>-1.0000000009313013E-3</v>
      </c>
      <c r="M1345">
        <f t="shared" si="104"/>
        <v>-1.0000000009313013E-3</v>
      </c>
    </row>
    <row r="1346" spans="1:13">
      <c r="A1346" s="1">
        <v>40209.324918981481</v>
      </c>
      <c r="B1346">
        <v>5.03</v>
      </c>
      <c r="C1346">
        <v>1.56</v>
      </c>
      <c r="D1346">
        <v>4.2699999999999996</v>
      </c>
      <c r="E1346">
        <v>10.58</v>
      </c>
      <c r="F1346">
        <v>3.27</v>
      </c>
      <c r="G1346">
        <v>4.26</v>
      </c>
      <c r="H1346">
        <f t="shared" si="100"/>
        <v>-1.9999999999999575E-3</v>
      </c>
      <c r="I1346">
        <f t="shared" si="101"/>
        <v>0</v>
      </c>
      <c r="J1346">
        <f t="shared" si="102"/>
        <v>0.02</v>
      </c>
      <c r="L1346">
        <f t="shared" si="103"/>
        <v>-9.9999999953431741E-4</v>
      </c>
      <c r="M1346">
        <f t="shared" si="104"/>
        <v>0</v>
      </c>
    </row>
    <row r="1347" spans="1:13">
      <c r="A1347" s="1">
        <v>40209.3283912037</v>
      </c>
      <c r="B1347">
        <v>5.23</v>
      </c>
      <c r="C1347">
        <v>1.62</v>
      </c>
      <c r="D1347">
        <v>4.26</v>
      </c>
      <c r="E1347">
        <v>10.59</v>
      </c>
      <c r="F1347">
        <v>3.28</v>
      </c>
      <c r="G1347">
        <v>4.26</v>
      </c>
      <c r="H1347">
        <f t="shared" si="100"/>
        <v>0</v>
      </c>
      <c r="I1347">
        <f t="shared" si="101"/>
        <v>0</v>
      </c>
      <c r="J1347">
        <f t="shared" si="102"/>
        <v>0.02</v>
      </c>
      <c r="L1347">
        <f t="shared" si="103"/>
        <v>0</v>
      </c>
      <c r="M1347">
        <f t="shared" si="104"/>
        <v>0</v>
      </c>
    </row>
    <row r="1348" spans="1:13">
      <c r="A1348" s="1">
        <v>40209.331863425927</v>
      </c>
      <c r="B1348">
        <v>5.33</v>
      </c>
      <c r="C1348">
        <v>1.65</v>
      </c>
      <c r="D1348">
        <v>4.26</v>
      </c>
      <c r="E1348">
        <v>10.61</v>
      </c>
      <c r="F1348">
        <v>3.29</v>
      </c>
      <c r="G1348">
        <v>4.26</v>
      </c>
      <c r="H1348">
        <f t="shared" si="100"/>
        <v>0</v>
      </c>
      <c r="I1348">
        <f t="shared" si="101"/>
        <v>0</v>
      </c>
      <c r="J1348">
        <f t="shared" si="102"/>
        <v>0.02</v>
      </c>
      <c r="L1348">
        <f t="shared" si="103"/>
        <v>-1.0000000002328092E-3</v>
      </c>
      <c r="M1348">
        <f t="shared" si="104"/>
        <v>-1.0000000002328092E-3</v>
      </c>
    </row>
    <row r="1349" spans="1:13">
      <c r="A1349" s="1">
        <v>40209.335335648146</v>
      </c>
      <c r="B1349">
        <v>5.19</v>
      </c>
      <c r="C1349">
        <v>1.61</v>
      </c>
      <c r="D1349">
        <v>4.26</v>
      </c>
      <c r="E1349">
        <v>10.62</v>
      </c>
      <c r="F1349">
        <v>3.29</v>
      </c>
      <c r="G1349">
        <v>4.26</v>
      </c>
      <c r="H1349">
        <f t="shared" si="100"/>
        <v>-1.9999999999999575E-3</v>
      </c>
      <c r="I1349">
        <f t="shared" si="101"/>
        <v>-1.9999999999999575E-3</v>
      </c>
      <c r="J1349">
        <f t="shared" si="102"/>
        <v>1.8000000000000044E-2</v>
      </c>
      <c r="L1349">
        <f t="shared" si="103"/>
        <v>-1.0000000002328092E-3</v>
      </c>
      <c r="M1349">
        <f t="shared" si="104"/>
        <v>-1.0000000002328092E-3</v>
      </c>
    </row>
    <row r="1350" spans="1:13">
      <c r="A1350" s="1">
        <v>40209.338807870372</v>
      </c>
      <c r="B1350">
        <v>5.31</v>
      </c>
      <c r="C1350">
        <v>1.65</v>
      </c>
      <c r="D1350">
        <v>4.25</v>
      </c>
      <c r="E1350">
        <v>10.7</v>
      </c>
      <c r="F1350">
        <v>3.31</v>
      </c>
      <c r="G1350">
        <v>4.25</v>
      </c>
      <c r="H1350">
        <f t="shared" si="100"/>
        <v>0</v>
      </c>
      <c r="I1350">
        <f t="shared" si="101"/>
        <v>0</v>
      </c>
      <c r="J1350">
        <f t="shared" si="102"/>
        <v>0.02</v>
      </c>
      <c r="L1350">
        <f t="shared" si="103"/>
        <v>0</v>
      </c>
      <c r="M1350">
        <f t="shared" si="104"/>
        <v>-1.0000000002328092E-3</v>
      </c>
    </row>
    <row r="1351" spans="1:13">
      <c r="A1351" s="1">
        <v>40209.342280092591</v>
      </c>
      <c r="B1351">
        <v>5.28</v>
      </c>
      <c r="C1351">
        <v>1.64</v>
      </c>
      <c r="D1351">
        <v>4.25</v>
      </c>
      <c r="E1351">
        <v>10.7</v>
      </c>
      <c r="F1351">
        <v>3.31</v>
      </c>
      <c r="G1351">
        <v>4.25</v>
      </c>
      <c r="H1351">
        <f t="shared" si="100"/>
        <v>0</v>
      </c>
      <c r="I1351">
        <f t="shared" si="101"/>
        <v>-1.9999999999999575E-3</v>
      </c>
      <c r="J1351">
        <f t="shared" si="102"/>
        <v>1.8000000000000044E-2</v>
      </c>
      <c r="L1351">
        <f t="shared" si="103"/>
        <v>-9.9999999953431741E-4</v>
      </c>
      <c r="M1351">
        <f t="shared" si="104"/>
        <v>-1.0000000002328095E-3</v>
      </c>
    </row>
    <row r="1352" spans="1:13">
      <c r="A1352" s="1">
        <v>40209.345752314817</v>
      </c>
      <c r="B1352">
        <v>5.0599999999999996</v>
      </c>
      <c r="C1352">
        <v>1.57</v>
      </c>
      <c r="D1352">
        <v>4.25</v>
      </c>
      <c r="E1352">
        <v>10.78</v>
      </c>
      <c r="F1352">
        <v>3.34</v>
      </c>
      <c r="G1352">
        <v>4.24</v>
      </c>
      <c r="H1352">
        <f t="shared" si="100"/>
        <v>-1.9999999999999575E-3</v>
      </c>
      <c r="I1352">
        <f t="shared" si="101"/>
        <v>0</v>
      </c>
      <c r="J1352">
        <f t="shared" si="102"/>
        <v>0.02</v>
      </c>
      <c r="L1352">
        <f t="shared" si="103"/>
        <v>-9.9999999953431762E-4</v>
      </c>
      <c r="M1352">
        <f t="shared" si="104"/>
        <v>0</v>
      </c>
    </row>
    <row r="1353" spans="1:13">
      <c r="A1353" s="1">
        <v>40209.349224537036</v>
      </c>
      <c r="B1353">
        <v>5.21</v>
      </c>
      <c r="C1353">
        <v>1.61</v>
      </c>
      <c r="D1353">
        <v>4.24</v>
      </c>
      <c r="E1353">
        <v>10.84</v>
      </c>
      <c r="F1353">
        <v>3.35</v>
      </c>
      <c r="G1353">
        <v>4.24</v>
      </c>
      <c r="H1353">
        <f t="shared" ref="H1353:H1416" si="105">(D1354-D1353)/5</f>
        <v>0</v>
      </c>
      <c r="I1353">
        <f t="shared" ref="I1353:I1416" si="106">(G1354-G1353)/5</f>
        <v>0</v>
      </c>
      <c r="J1353">
        <f t="shared" ref="J1353:J1416" si="107">I1353+J$4</f>
        <v>0.02</v>
      </c>
      <c r="L1353">
        <f t="shared" ref="L1353:L1416" si="108">SLOPE(D1353:D1355,A1353:A1355)/1440</f>
        <v>0</v>
      </c>
      <c r="M1353">
        <f t="shared" ref="M1353:M1416" si="109">SLOPE(G1353:G1355,A1353:A1355)/1440</f>
        <v>0</v>
      </c>
    </row>
    <row r="1354" spans="1:13">
      <c r="A1354" s="1">
        <v>40209.352696759262</v>
      </c>
      <c r="B1354">
        <v>4.8</v>
      </c>
      <c r="C1354">
        <v>1.49</v>
      </c>
      <c r="D1354">
        <v>4.24</v>
      </c>
      <c r="E1354">
        <v>10.84</v>
      </c>
      <c r="F1354">
        <v>3.35</v>
      </c>
      <c r="G1354">
        <v>4.24</v>
      </c>
      <c r="H1354">
        <f t="shared" si="105"/>
        <v>0</v>
      </c>
      <c r="I1354">
        <f t="shared" si="106"/>
        <v>0</v>
      </c>
      <c r="J1354">
        <f t="shared" si="107"/>
        <v>0.02</v>
      </c>
      <c r="L1354">
        <f t="shared" si="108"/>
        <v>0</v>
      </c>
      <c r="M1354">
        <f t="shared" si="109"/>
        <v>0</v>
      </c>
    </row>
    <row r="1355" spans="1:13">
      <c r="A1355" s="1">
        <v>40209.356168981481</v>
      </c>
      <c r="B1355">
        <v>4.91</v>
      </c>
      <c r="C1355">
        <v>1.52</v>
      </c>
      <c r="D1355">
        <v>4.24</v>
      </c>
      <c r="E1355">
        <v>10.85</v>
      </c>
      <c r="F1355">
        <v>3.36</v>
      </c>
      <c r="G1355">
        <v>4.24</v>
      </c>
      <c r="H1355">
        <f t="shared" si="105"/>
        <v>0</v>
      </c>
      <c r="I1355">
        <f t="shared" si="106"/>
        <v>0</v>
      </c>
      <c r="J1355">
        <f t="shared" si="107"/>
        <v>0.02</v>
      </c>
      <c r="L1355">
        <f t="shared" si="108"/>
        <v>1.0000000002328095E-3</v>
      </c>
      <c r="M1355">
        <f t="shared" si="109"/>
        <v>0</v>
      </c>
    </row>
    <row r="1356" spans="1:13">
      <c r="A1356" s="1">
        <v>40209.3596412037</v>
      </c>
      <c r="B1356">
        <v>4.8499999999999996</v>
      </c>
      <c r="C1356">
        <v>1.5</v>
      </c>
      <c r="D1356">
        <v>4.24</v>
      </c>
      <c r="E1356">
        <v>10.85</v>
      </c>
      <c r="F1356">
        <v>3.36</v>
      </c>
      <c r="G1356">
        <v>4.24</v>
      </c>
      <c r="H1356">
        <f t="shared" si="105"/>
        <v>1.9999999999999575E-3</v>
      </c>
      <c r="I1356">
        <f t="shared" si="106"/>
        <v>0</v>
      </c>
      <c r="J1356">
        <f t="shared" si="107"/>
        <v>0.02</v>
      </c>
      <c r="L1356">
        <f t="shared" si="108"/>
        <v>1.0000000002328092E-3</v>
      </c>
      <c r="M1356">
        <f t="shared" si="109"/>
        <v>0</v>
      </c>
    </row>
    <row r="1357" spans="1:13">
      <c r="A1357" s="1">
        <v>40209.363113425927</v>
      </c>
      <c r="B1357">
        <v>5.05</v>
      </c>
      <c r="C1357">
        <v>1.57</v>
      </c>
      <c r="D1357">
        <v>4.25</v>
      </c>
      <c r="E1357">
        <v>10.8</v>
      </c>
      <c r="F1357">
        <v>3.34</v>
      </c>
      <c r="G1357">
        <v>4.24</v>
      </c>
      <c r="H1357">
        <f t="shared" si="105"/>
        <v>0</v>
      </c>
      <c r="I1357">
        <f t="shared" si="106"/>
        <v>0</v>
      </c>
      <c r="J1357">
        <f t="shared" si="107"/>
        <v>0.02</v>
      </c>
      <c r="L1357">
        <f t="shared" si="108"/>
        <v>-1.0000000002328092E-3</v>
      </c>
      <c r="M1357">
        <f t="shared" si="109"/>
        <v>-1.0000000002328092E-3</v>
      </c>
    </row>
    <row r="1358" spans="1:13">
      <c r="A1358" s="1">
        <v>40209.366585648146</v>
      </c>
      <c r="B1358">
        <v>4.7</v>
      </c>
      <c r="C1358">
        <v>1.46</v>
      </c>
      <c r="D1358">
        <v>4.25</v>
      </c>
      <c r="E1358">
        <v>10.82</v>
      </c>
      <c r="F1358">
        <v>3.35</v>
      </c>
      <c r="G1358">
        <v>4.24</v>
      </c>
      <c r="H1358">
        <f t="shared" si="105"/>
        <v>-1.9999999999999575E-3</v>
      </c>
      <c r="I1358">
        <f t="shared" si="106"/>
        <v>-1.9999999999999575E-3</v>
      </c>
      <c r="J1358">
        <f t="shared" si="107"/>
        <v>1.8000000000000044E-2</v>
      </c>
      <c r="L1358">
        <f t="shared" si="108"/>
        <v>-9.9557033803853064E-4</v>
      </c>
      <c r="M1358">
        <f t="shared" si="109"/>
        <v>2.2074721610248407E-6</v>
      </c>
    </row>
    <row r="1359" spans="1:13">
      <c r="A1359" s="1">
        <v>40209.370057870372</v>
      </c>
      <c r="B1359">
        <v>4.92</v>
      </c>
      <c r="C1359">
        <v>1.53</v>
      </c>
      <c r="D1359">
        <v>4.24</v>
      </c>
      <c r="E1359">
        <v>10.87</v>
      </c>
      <c r="F1359">
        <v>3.36</v>
      </c>
      <c r="G1359">
        <v>4.2300000000000004</v>
      </c>
      <c r="H1359">
        <f t="shared" si="105"/>
        <v>0</v>
      </c>
      <c r="I1359">
        <f t="shared" si="106"/>
        <v>1.9999999999999575E-3</v>
      </c>
      <c r="J1359">
        <f t="shared" si="107"/>
        <v>2.1999999999999957E-2</v>
      </c>
      <c r="L1359">
        <f t="shared" si="108"/>
        <v>0</v>
      </c>
      <c r="M1359">
        <f t="shared" si="109"/>
        <v>1.0022073740674109E-3</v>
      </c>
    </row>
    <row r="1360" spans="1:13">
      <c r="A1360" s="1">
        <v>40209.373553240737</v>
      </c>
      <c r="B1360">
        <v>4.8499999999999996</v>
      </c>
      <c r="C1360">
        <v>1.5</v>
      </c>
      <c r="D1360">
        <v>4.24</v>
      </c>
      <c r="E1360">
        <v>10.87</v>
      </c>
      <c r="F1360">
        <v>3.36</v>
      </c>
      <c r="G1360">
        <v>4.24</v>
      </c>
      <c r="H1360">
        <f t="shared" si="105"/>
        <v>0</v>
      </c>
      <c r="I1360">
        <f t="shared" si="106"/>
        <v>0</v>
      </c>
      <c r="J1360">
        <f t="shared" si="107"/>
        <v>0.02</v>
      </c>
      <c r="L1360">
        <f t="shared" si="108"/>
        <v>-1.0044592913534352E-3</v>
      </c>
      <c r="M1360">
        <f t="shared" si="109"/>
        <v>-1.0044592913534352E-3</v>
      </c>
    </row>
    <row r="1361" spans="1:13">
      <c r="A1361" s="1">
        <v>40209.377002314817</v>
      </c>
      <c r="B1361">
        <v>4.79</v>
      </c>
      <c r="C1361">
        <v>1.49</v>
      </c>
      <c r="D1361">
        <v>4.24</v>
      </c>
      <c r="E1361">
        <v>10.87</v>
      </c>
      <c r="F1361">
        <v>3.36</v>
      </c>
      <c r="G1361">
        <v>4.24</v>
      </c>
      <c r="H1361">
        <f t="shared" si="105"/>
        <v>-1.9999999999999575E-3</v>
      </c>
      <c r="I1361">
        <f t="shared" si="106"/>
        <v>-1.9999999999999575E-3</v>
      </c>
      <c r="J1361">
        <f t="shared" si="107"/>
        <v>1.8000000000000044E-2</v>
      </c>
      <c r="L1361">
        <f t="shared" si="108"/>
        <v>-9.977814777757004E-4</v>
      </c>
      <c r="M1361">
        <f t="shared" si="109"/>
        <v>-9.977814777757004E-4</v>
      </c>
    </row>
    <row r="1362" spans="1:13">
      <c r="A1362" s="1">
        <v>40209.380474537036</v>
      </c>
      <c r="B1362">
        <v>4.7300000000000004</v>
      </c>
      <c r="C1362">
        <v>1.47</v>
      </c>
      <c r="D1362">
        <v>4.2300000000000004</v>
      </c>
      <c r="E1362">
        <v>10.91</v>
      </c>
      <c r="F1362">
        <v>3.38</v>
      </c>
      <c r="G1362">
        <v>4.2300000000000004</v>
      </c>
      <c r="H1362">
        <f t="shared" si="105"/>
        <v>0</v>
      </c>
      <c r="I1362">
        <f t="shared" si="106"/>
        <v>0</v>
      </c>
      <c r="J1362">
        <f t="shared" si="107"/>
        <v>0.02</v>
      </c>
      <c r="L1362">
        <f t="shared" si="108"/>
        <v>0</v>
      </c>
      <c r="M1362">
        <f t="shared" si="109"/>
        <v>0</v>
      </c>
    </row>
    <row r="1363" spans="1:13">
      <c r="A1363" s="1">
        <v>40209.383958333332</v>
      </c>
      <c r="B1363">
        <v>4.7</v>
      </c>
      <c r="C1363">
        <v>1.46</v>
      </c>
      <c r="D1363">
        <v>4.2300000000000004</v>
      </c>
      <c r="E1363">
        <v>10.92</v>
      </c>
      <c r="F1363">
        <v>3.38</v>
      </c>
      <c r="G1363">
        <v>4.2300000000000004</v>
      </c>
      <c r="H1363">
        <f t="shared" si="105"/>
        <v>0</v>
      </c>
      <c r="I1363">
        <f t="shared" si="106"/>
        <v>0</v>
      </c>
      <c r="J1363">
        <f t="shared" si="107"/>
        <v>0.02</v>
      </c>
      <c r="L1363">
        <f t="shared" si="108"/>
        <v>0</v>
      </c>
      <c r="M1363">
        <f t="shared" si="109"/>
        <v>0</v>
      </c>
    </row>
    <row r="1364" spans="1:13">
      <c r="A1364" s="1">
        <v>40209.387418981481</v>
      </c>
      <c r="B1364">
        <v>4.67</v>
      </c>
      <c r="C1364">
        <v>1.45</v>
      </c>
      <c r="D1364">
        <v>4.2300000000000004</v>
      </c>
      <c r="E1364">
        <v>10.92</v>
      </c>
      <c r="F1364">
        <v>3.38</v>
      </c>
      <c r="G1364">
        <v>4.2300000000000004</v>
      </c>
      <c r="H1364">
        <f t="shared" si="105"/>
        <v>0</v>
      </c>
      <c r="I1364">
        <f t="shared" si="106"/>
        <v>0</v>
      </c>
      <c r="J1364">
        <f t="shared" si="107"/>
        <v>0.02</v>
      </c>
      <c r="L1364">
        <f t="shared" si="108"/>
        <v>0</v>
      </c>
      <c r="M1364">
        <f t="shared" si="109"/>
        <v>0</v>
      </c>
    </row>
    <row r="1365" spans="1:13">
      <c r="A1365" s="1">
        <v>40209.3908912037</v>
      </c>
      <c r="B1365">
        <v>4.6900000000000004</v>
      </c>
      <c r="C1365">
        <v>1.45</v>
      </c>
      <c r="D1365">
        <v>4.2300000000000004</v>
      </c>
      <c r="E1365">
        <v>10.93</v>
      </c>
      <c r="F1365">
        <v>3.38</v>
      </c>
      <c r="G1365">
        <v>4.2300000000000004</v>
      </c>
      <c r="H1365">
        <f t="shared" si="105"/>
        <v>0</v>
      </c>
      <c r="I1365">
        <f t="shared" si="106"/>
        <v>0</v>
      </c>
      <c r="J1365">
        <f t="shared" si="107"/>
        <v>0.02</v>
      </c>
      <c r="L1365">
        <f t="shared" si="108"/>
        <v>0</v>
      </c>
      <c r="M1365">
        <f t="shared" si="109"/>
        <v>0</v>
      </c>
    </row>
    <row r="1366" spans="1:13">
      <c r="A1366" s="1">
        <v>40209.394363425927</v>
      </c>
      <c r="B1366">
        <v>4.66</v>
      </c>
      <c r="C1366">
        <v>1.45</v>
      </c>
      <c r="D1366">
        <v>4.2300000000000004</v>
      </c>
      <c r="E1366">
        <v>10.92</v>
      </c>
      <c r="F1366">
        <v>3.38</v>
      </c>
      <c r="G1366">
        <v>4.2300000000000004</v>
      </c>
      <c r="H1366">
        <f t="shared" si="105"/>
        <v>0</v>
      </c>
      <c r="I1366">
        <f t="shared" si="106"/>
        <v>0</v>
      </c>
      <c r="J1366">
        <f t="shared" si="107"/>
        <v>0.02</v>
      </c>
      <c r="L1366">
        <f t="shared" si="108"/>
        <v>0</v>
      </c>
      <c r="M1366">
        <f t="shared" si="109"/>
        <v>0</v>
      </c>
    </row>
    <row r="1367" spans="1:13">
      <c r="A1367" s="1">
        <v>40209.397835648146</v>
      </c>
      <c r="B1367">
        <v>4.72</v>
      </c>
      <c r="C1367">
        <v>1.46</v>
      </c>
      <c r="D1367">
        <v>4.2300000000000004</v>
      </c>
      <c r="E1367">
        <v>10.92</v>
      </c>
      <c r="F1367">
        <v>3.38</v>
      </c>
      <c r="G1367">
        <v>4.2300000000000004</v>
      </c>
      <c r="H1367">
        <f t="shared" si="105"/>
        <v>0</v>
      </c>
      <c r="I1367">
        <f t="shared" si="106"/>
        <v>0</v>
      </c>
      <c r="J1367">
        <f t="shared" si="107"/>
        <v>0.02</v>
      </c>
      <c r="L1367">
        <f t="shared" si="108"/>
        <v>0</v>
      </c>
      <c r="M1367">
        <f t="shared" si="109"/>
        <v>0</v>
      </c>
    </row>
    <row r="1368" spans="1:13">
      <c r="A1368" s="1">
        <v>40209.401307870372</v>
      </c>
      <c r="B1368">
        <v>4.71</v>
      </c>
      <c r="C1368">
        <v>1.46</v>
      </c>
      <c r="D1368">
        <v>4.2300000000000004</v>
      </c>
      <c r="E1368">
        <v>10.91</v>
      </c>
      <c r="F1368">
        <v>3.37</v>
      </c>
      <c r="G1368">
        <v>4.2300000000000004</v>
      </c>
      <c r="H1368">
        <f t="shared" si="105"/>
        <v>0</v>
      </c>
      <c r="I1368">
        <f t="shared" si="106"/>
        <v>0</v>
      </c>
      <c r="J1368">
        <f t="shared" si="107"/>
        <v>0.02</v>
      </c>
      <c r="L1368">
        <f t="shared" si="108"/>
        <v>0</v>
      </c>
      <c r="M1368">
        <f t="shared" si="109"/>
        <v>0</v>
      </c>
    </row>
    <row r="1369" spans="1:13">
      <c r="A1369" s="1">
        <v>40209.404780092591</v>
      </c>
      <c r="B1369">
        <v>4.78</v>
      </c>
      <c r="C1369">
        <v>1.48</v>
      </c>
      <c r="D1369">
        <v>4.2300000000000004</v>
      </c>
      <c r="E1369">
        <v>10.94</v>
      </c>
      <c r="F1369">
        <v>3.38</v>
      </c>
      <c r="G1369">
        <v>4.2300000000000004</v>
      </c>
      <c r="H1369">
        <f t="shared" si="105"/>
        <v>0</v>
      </c>
      <c r="I1369">
        <f t="shared" si="106"/>
        <v>0</v>
      </c>
      <c r="J1369">
        <f t="shared" si="107"/>
        <v>0.02</v>
      </c>
      <c r="L1369">
        <f t="shared" si="108"/>
        <v>0</v>
      </c>
      <c r="M1369">
        <f t="shared" si="109"/>
        <v>0</v>
      </c>
    </row>
    <row r="1370" spans="1:13">
      <c r="A1370" s="1">
        <v>40209.408252314817</v>
      </c>
      <c r="B1370">
        <v>4.6900000000000004</v>
      </c>
      <c r="C1370">
        <v>1.45</v>
      </c>
      <c r="D1370">
        <v>4.2300000000000004</v>
      </c>
      <c r="E1370">
        <v>10.95</v>
      </c>
      <c r="F1370">
        <v>3.39</v>
      </c>
      <c r="G1370">
        <v>4.2300000000000004</v>
      </c>
      <c r="H1370">
        <f t="shared" si="105"/>
        <v>0</v>
      </c>
      <c r="I1370">
        <f t="shared" si="106"/>
        <v>0</v>
      </c>
      <c r="J1370">
        <f t="shared" si="107"/>
        <v>0.02</v>
      </c>
      <c r="L1370">
        <f t="shared" si="108"/>
        <v>0</v>
      </c>
      <c r="M1370">
        <f t="shared" si="109"/>
        <v>0</v>
      </c>
    </row>
    <row r="1371" spans="1:13">
      <c r="A1371" s="1">
        <v>40209.411724537036</v>
      </c>
      <c r="B1371">
        <v>4.5</v>
      </c>
      <c r="C1371">
        <v>1.4</v>
      </c>
      <c r="D1371">
        <v>4.2300000000000004</v>
      </c>
      <c r="E1371">
        <v>10.96</v>
      </c>
      <c r="F1371">
        <v>3.39</v>
      </c>
      <c r="G1371">
        <v>4.2300000000000004</v>
      </c>
      <c r="H1371">
        <f t="shared" si="105"/>
        <v>0</v>
      </c>
      <c r="I1371">
        <f t="shared" si="106"/>
        <v>0</v>
      </c>
      <c r="J1371">
        <f t="shared" si="107"/>
        <v>0.02</v>
      </c>
      <c r="L1371">
        <f t="shared" si="108"/>
        <v>-9.9999999953440609E-4</v>
      </c>
      <c r="M1371">
        <f t="shared" si="109"/>
        <v>-9.9999999953440609E-4</v>
      </c>
    </row>
    <row r="1372" spans="1:13">
      <c r="A1372" s="1">
        <v>40209.415196759262</v>
      </c>
      <c r="B1372">
        <v>4.57</v>
      </c>
      <c r="C1372">
        <v>1.42</v>
      </c>
      <c r="D1372">
        <v>4.2300000000000004</v>
      </c>
      <c r="E1372">
        <v>10.95</v>
      </c>
      <c r="F1372">
        <v>3.39</v>
      </c>
      <c r="G1372">
        <v>4.2300000000000004</v>
      </c>
      <c r="H1372">
        <f t="shared" si="105"/>
        <v>-2.0000000000001349E-3</v>
      </c>
      <c r="I1372">
        <f t="shared" si="106"/>
        <v>-2.0000000000001349E-3</v>
      </c>
      <c r="J1372">
        <f t="shared" si="107"/>
        <v>1.7999999999999867E-2</v>
      </c>
      <c r="L1372">
        <f t="shared" si="108"/>
        <v>-1.0000000009313902E-3</v>
      </c>
      <c r="M1372">
        <f t="shared" si="109"/>
        <v>-1.0000000009313902E-3</v>
      </c>
    </row>
    <row r="1373" spans="1:13">
      <c r="A1373" s="1">
        <v>40209.418668981481</v>
      </c>
      <c r="B1373">
        <v>4.67</v>
      </c>
      <c r="C1373">
        <v>1.45</v>
      </c>
      <c r="D1373">
        <v>4.22</v>
      </c>
      <c r="E1373">
        <v>10.99</v>
      </c>
      <c r="F1373">
        <v>3.4</v>
      </c>
      <c r="G1373">
        <v>4.22</v>
      </c>
      <c r="H1373">
        <f t="shared" si="105"/>
        <v>0</v>
      </c>
      <c r="I1373">
        <f t="shared" si="106"/>
        <v>0</v>
      </c>
      <c r="J1373">
        <f t="shared" si="107"/>
        <v>0.02</v>
      </c>
      <c r="L1373">
        <f t="shared" si="108"/>
        <v>0</v>
      </c>
      <c r="M1373">
        <f t="shared" si="109"/>
        <v>0</v>
      </c>
    </row>
    <row r="1374" spans="1:13">
      <c r="A1374" s="1">
        <v>40209.4221412037</v>
      </c>
      <c r="B1374">
        <v>4.76</v>
      </c>
      <c r="C1374">
        <v>1.47</v>
      </c>
      <c r="D1374">
        <v>4.22</v>
      </c>
      <c r="E1374">
        <v>11.04</v>
      </c>
      <c r="F1374">
        <v>3.42</v>
      </c>
      <c r="G1374">
        <v>4.22</v>
      </c>
      <c r="H1374">
        <f t="shared" si="105"/>
        <v>0</v>
      </c>
      <c r="I1374">
        <f t="shared" si="106"/>
        <v>0</v>
      </c>
      <c r="J1374">
        <f t="shared" si="107"/>
        <v>0.02</v>
      </c>
      <c r="L1374">
        <f t="shared" si="108"/>
        <v>0</v>
      </c>
      <c r="M1374">
        <f t="shared" si="109"/>
        <v>-9.9999999953431741E-4</v>
      </c>
    </row>
    <row r="1375" spans="1:13">
      <c r="A1375" s="1">
        <v>40209.425613425927</v>
      </c>
      <c r="B1375">
        <v>4.66</v>
      </c>
      <c r="C1375">
        <v>1.45</v>
      </c>
      <c r="D1375">
        <v>4.22</v>
      </c>
      <c r="E1375">
        <v>11.03</v>
      </c>
      <c r="F1375">
        <v>3.41</v>
      </c>
      <c r="G1375">
        <v>4.22</v>
      </c>
      <c r="H1375">
        <f t="shared" si="105"/>
        <v>0</v>
      </c>
      <c r="I1375">
        <f t="shared" si="106"/>
        <v>-1.9999999999999575E-3</v>
      </c>
      <c r="J1375">
        <f t="shared" si="107"/>
        <v>1.8000000000000044E-2</v>
      </c>
      <c r="L1375">
        <f t="shared" si="108"/>
        <v>-1.0000000002328095E-3</v>
      </c>
      <c r="M1375">
        <f t="shared" si="109"/>
        <v>-9.9999999953431741E-4</v>
      </c>
    </row>
    <row r="1376" spans="1:13">
      <c r="A1376" s="1">
        <v>40209.429085648146</v>
      </c>
      <c r="B1376">
        <v>4.1900000000000004</v>
      </c>
      <c r="C1376">
        <v>1.3</v>
      </c>
      <c r="D1376">
        <v>4.22</v>
      </c>
      <c r="E1376">
        <v>11.03</v>
      </c>
      <c r="F1376">
        <v>3.41</v>
      </c>
      <c r="G1376">
        <v>4.21</v>
      </c>
      <c r="H1376">
        <f t="shared" si="105"/>
        <v>-1.9999999999999575E-3</v>
      </c>
      <c r="I1376">
        <f t="shared" si="106"/>
        <v>0</v>
      </c>
      <c r="J1376">
        <f t="shared" si="107"/>
        <v>0.02</v>
      </c>
      <c r="L1376">
        <f t="shared" si="108"/>
        <v>-6.984918989234347E-13</v>
      </c>
      <c r="M1376">
        <f t="shared" si="109"/>
        <v>0</v>
      </c>
    </row>
    <row r="1377" spans="1:13">
      <c r="A1377" s="1">
        <v>40209.432557870372</v>
      </c>
      <c r="B1377">
        <v>4.37</v>
      </c>
      <c r="C1377">
        <v>1.35</v>
      </c>
      <c r="D1377">
        <v>4.21</v>
      </c>
      <c r="E1377">
        <v>11.1</v>
      </c>
      <c r="F1377">
        <v>3.43</v>
      </c>
      <c r="G1377">
        <v>4.21</v>
      </c>
      <c r="H1377">
        <f t="shared" si="105"/>
        <v>1.9999999999999575E-3</v>
      </c>
      <c r="I1377">
        <f t="shared" si="106"/>
        <v>0</v>
      </c>
      <c r="J1377">
        <f t="shared" si="107"/>
        <v>0.02</v>
      </c>
      <c r="L1377">
        <f t="shared" si="108"/>
        <v>9.9999999953431741E-4</v>
      </c>
      <c r="M1377">
        <f t="shared" si="109"/>
        <v>1.0000000002328095E-3</v>
      </c>
    </row>
    <row r="1378" spans="1:13">
      <c r="A1378" s="1">
        <v>40209.436030092591</v>
      </c>
      <c r="B1378">
        <v>4.17</v>
      </c>
      <c r="C1378">
        <v>1.29</v>
      </c>
      <c r="D1378">
        <v>4.22</v>
      </c>
      <c r="E1378">
        <v>11.07</v>
      </c>
      <c r="F1378">
        <v>3.42</v>
      </c>
      <c r="G1378">
        <v>4.21</v>
      </c>
      <c r="H1378">
        <f t="shared" si="105"/>
        <v>0</v>
      </c>
      <c r="I1378">
        <f t="shared" si="106"/>
        <v>1.9999999999999575E-3</v>
      </c>
      <c r="J1378">
        <f t="shared" si="107"/>
        <v>2.1999999999999957E-2</v>
      </c>
      <c r="L1378">
        <f t="shared" si="108"/>
        <v>0</v>
      </c>
      <c r="M1378">
        <f t="shared" si="109"/>
        <v>1.0000000002328092E-3</v>
      </c>
    </row>
    <row r="1379" spans="1:13">
      <c r="A1379" s="1">
        <v>40209.439502314817</v>
      </c>
      <c r="B1379">
        <v>4.59</v>
      </c>
      <c r="C1379">
        <v>1.42</v>
      </c>
      <c r="D1379">
        <v>4.22</v>
      </c>
      <c r="E1379">
        <v>11.04</v>
      </c>
      <c r="F1379">
        <v>3.41</v>
      </c>
      <c r="G1379">
        <v>4.22</v>
      </c>
      <c r="H1379">
        <f t="shared" si="105"/>
        <v>0</v>
      </c>
      <c r="I1379">
        <f t="shared" si="106"/>
        <v>0</v>
      </c>
      <c r="J1379">
        <f t="shared" si="107"/>
        <v>0.02</v>
      </c>
      <c r="L1379">
        <f t="shared" si="108"/>
        <v>0</v>
      </c>
      <c r="M1379">
        <f t="shared" si="109"/>
        <v>0</v>
      </c>
    </row>
    <row r="1380" spans="1:13">
      <c r="A1380" s="1">
        <v>40209.442974537036</v>
      </c>
      <c r="B1380">
        <v>4.41</v>
      </c>
      <c r="C1380">
        <v>1.37</v>
      </c>
      <c r="D1380">
        <v>4.22</v>
      </c>
      <c r="E1380">
        <v>11</v>
      </c>
      <c r="F1380">
        <v>3.4</v>
      </c>
      <c r="G1380">
        <v>4.22</v>
      </c>
      <c r="H1380">
        <f t="shared" si="105"/>
        <v>0</v>
      </c>
      <c r="I1380">
        <f t="shared" si="106"/>
        <v>0</v>
      </c>
      <c r="J1380">
        <f t="shared" si="107"/>
        <v>0.02</v>
      </c>
      <c r="L1380">
        <f t="shared" si="108"/>
        <v>0</v>
      </c>
      <c r="M1380">
        <f t="shared" si="109"/>
        <v>0</v>
      </c>
    </row>
    <row r="1381" spans="1:13">
      <c r="A1381" s="1">
        <v>40209.446446759262</v>
      </c>
      <c r="B1381">
        <v>4.38</v>
      </c>
      <c r="C1381">
        <v>1.36</v>
      </c>
      <c r="D1381">
        <v>4.22</v>
      </c>
      <c r="E1381">
        <v>11.02</v>
      </c>
      <c r="F1381">
        <v>3.41</v>
      </c>
      <c r="G1381">
        <v>4.22</v>
      </c>
      <c r="H1381">
        <f t="shared" si="105"/>
        <v>0</v>
      </c>
      <c r="I1381">
        <f t="shared" si="106"/>
        <v>0</v>
      </c>
      <c r="J1381">
        <f t="shared" si="107"/>
        <v>0.02</v>
      </c>
      <c r="L1381">
        <f t="shared" si="108"/>
        <v>1.0000000009313902E-3</v>
      </c>
      <c r="M1381">
        <f t="shared" si="109"/>
        <v>0</v>
      </c>
    </row>
    <row r="1382" spans="1:13">
      <c r="A1382" s="1">
        <v>40209.449918981481</v>
      </c>
      <c r="B1382">
        <v>4.37</v>
      </c>
      <c r="C1382">
        <v>1.36</v>
      </c>
      <c r="D1382">
        <v>4.22</v>
      </c>
      <c r="E1382">
        <v>11.02</v>
      </c>
      <c r="F1382">
        <v>3.41</v>
      </c>
      <c r="G1382">
        <v>4.22</v>
      </c>
      <c r="H1382">
        <f t="shared" si="105"/>
        <v>2.0000000000001349E-3</v>
      </c>
      <c r="I1382">
        <f t="shared" si="106"/>
        <v>0</v>
      </c>
      <c r="J1382">
        <f t="shared" si="107"/>
        <v>0.02</v>
      </c>
      <c r="L1382">
        <f t="shared" si="108"/>
        <v>-6.984918989234347E-13</v>
      </c>
      <c r="M1382">
        <f t="shared" si="109"/>
        <v>0</v>
      </c>
    </row>
    <row r="1383" spans="1:13">
      <c r="A1383" s="1">
        <v>40209.4533912037</v>
      </c>
      <c r="B1383">
        <v>4.28</v>
      </c>
      <c r="C1383">
        <v>1.33</v>
      </c>
      <c r="D1383">
        <v>4.2300000000000004</v>
      </c>
      <c r="E1383">
        <v>11</v>
      </c>
      <c r="F1383">
        <v>3.4</v>
      </c>
      <c r="G1383">
        <v>4.22</v>
      </c>
      <c r="H1383">
        <f t="shared" si="105"/>
        <v>-2.0000000000001349E-3</v>
      </c>
      <c r="I1383">
        <f t="shared" si="106"/>
        <v>0</v>
      </c>
      <c r="J1383">
        <f t="shared" si="107"/>
        <v>0.02</v>
      </c>
      <c r="L1383">
        <f t="shared" si="108"/>
        <v>-1.0000000002328981E-3</v>
      </c>
      <c r="M1383">
        <f t="shared" si="109"/>
        <v>-9.9999999953431741E-4</v>
      </c>
    </row>
    <row r="1384" spans="1:13">
      <c r="A1384" s="1">
        <v>40209.456863425927</v>
      </c>
      <c r="B1384">
        <v>4.25</v>
      </c>
      <c r="C1384">
        <v>1.32</v>
      </c>
      <c r="D1384">
        <v>4.22</v>
      </c>
      <c r="E1384">
        <v>10.99</v>
      </c>
      <c r="F1384">
        <v>3.4</v>
      </c>
      <c r="G1384">
        <v>4.22</v>
      </c>
      <c r="H1384">
        <f t="shared" si="105"/>
        <v>0</v>
      </c>
      <c r="I1384">
        <f t="shared" si="106"/>
        <v>-1.9999999999999575E-3</v>
      </c>
      <c r="J1384">
        <f t="shared" si="107"/>
        <v>1.8000000000000044E-2</v>
      </c>
      <c r="L1384">
        <f t="shared" si="108"/>
        <v>0</v>
      </c>
      <c r="M1384">
        <f t="shared" si="109"/>
        <v>-9.9999999953431741E-4</v>
      </c>
    </row>
    <row r="1385" spans="1:13">
      <c r="A1385" s="1">
        <v>40209.460335648146</v>
      </c>
      <c r="B1385">
        <v>4.3099999999999996</v>
      </c>
      <c r="C1385">
        <v>1.33</v>
      </c>
      <c r="D1385">
        <v>4.22</v>
      </c>
      <c r="E1385">
        <v>11.03</v>
      </c>
      <c r="F1385">
        <v>3.41</v>
      </c>
      <c r="G1385">
        <v>4.21</v>
      </c>
      <c r="H1385">
        <f t="shared" si="105"/>
        <v>0</v>
      </c>
      <c r="I1385">
        <f t="shared" si="106"/>
        <v>0</v>
      </c>
      <c r="J1385">
        <f t="shared" si="107"/>
        <v>0.02</v>
      </c>
      <c r="L1385">
        <f t="shared" si="108"/>
        <v>0</v>
      </c>
      <c r="M1385">
        <f t="shared" si="109"/>
        <v>0</v>
      </c>
    </row>
    <row r="1386" spans="1:13">
      <c r="A1386" s="1">
        <v>40209.463807870372</v>
      </c>
      <c r="B1386">
        <v>4.26</v>
      </c>
      <c r="C1386">
        <v>1.32</v>
      </c>
      <c r="D1386">
        <v>4.22</v>
      </c>
      <c r="E1386">
        <v>11.04</v>
      </c>
      <c r="F1386">
        <v>3.41</v>
      </c>
      <c r="G1386">
        <v>4.21</v>
      </c>
      <c r="H1386">
        <f t="shared" si="105"/>
        <v>0</v>
      </c>
      <c r="I1386">
        <f t="shared" si="106"/>
        <v>0</v>
      </c>
      <c r="J1386">
        <f t="shared" si="107"/>
        <v>0.02</v>
      </c>
      <c r="L1386">
        <f t="shared" si="108"/>
        <v>0</v>
      </c>
      <c r="M1386">
        <f t="shared" si="109"/>
        <v>0</v>
      </c>
    </row>
    <row r="1387" spans="1:13">
      <c r="A1387" s="1">
        <v>40209.467280092591</v>
      </c>
      <c r="B1387">
        <v>4.34</v>
      </c>
      <c r="C1387">
        <v>1.35</v>
      </c>
      <c r="D1387">
        <v>4.22</v>
      </c>
      <c r="E1387">
        <v>11.04</v>
      </c>
      <c r="F1387">
        <v>3.41</v>
      </c>
      <c r="G1387">
        <v>4.21</v>
      </c>
      <c r="H1387">
        <f t="shared" si="105"/>
        <v>0</v>
      </c>
      <c r="I1387">
        <f t="shared" si="106"/>
        <v>0</v>
      </c>
      <c r="J1387">
        <f t="shared" si="107"/>
        <v>0.02</v>
      </c>
      <c r="L1387">
        <f t="shared" si="108"/>
        <v>0</v>
      </c>
      <c r="M1387">
        <f t="shared" si="109"/>
        <v>0</v>
      </c>
    </row>
    <row r="1388" spans="1:13">
      <c r="A1388" s="1">
        <v>40209.470752314817</v>
      </c>
      <c r="B1388">
        <v>4.32</v>
      </c>
      <c r="C1388">
        <v>1.34</v>
      </c>
      <c r="D1388">
        <v>4.22</v>
      </c>
      <c r="E1388">
        <v>11.04</v>
      </c>
      <c r="F1388">
        <v>3.41</v>
      </c>
      <c r="G1388">
        <v>4.21</v>
      </c>
      <c r="H1388">
        <f t="shared" si="105"/>
        <v>0</v>
      </c>
      <c r="I1388">
        <f t="shared" si="106"/>
        <v>0</v>
      </c>
      <c r="J1388">
        <f t="shared" si="107"/>
        <v>0.02</v>
      </c>
      <c r="L1388">
        <f t="shared" si="108"/>
        <v>0</v>
      </c>
      <c r="M1388">
        <f t="shared" si="109"/>
        <v>0</v>
      </c>
    </row>
    <row r="1389" spans="1:13">
      <c r="A1389" s="1">
        <v>40209.474224537036</v>
      </c>
      <c r="B1389">
        <v>4.2</v>
      </c>
      <c r="C1389">
        <v>1.3</v>
      </c>
      <c r="D1389">
        <v>4.22</v>
      </c>
      <c r="E1389">
        <v>11.03</v>
      </c>
      <c r="F1389">
        <v>3.41</v>
      </c>
      <c r="G1389">
        <v>4.21</v>
      </c>
      <c r="H1389">
        <f t="shared" si="105"/>
        <v>0</v>
      </c>
      <c r="I1389">
        <f t="shared" si="106"/>
        <v>0</v>
      </c>
      <c r="J1389">
        <f t="shared" si="107"/>
        <v>0.02</v>
      </c>
      <c r="L1389">
        <f t="shared" si="108"/>
        <v>0</v>
      </c>
      <c r="M1389">
        <f t="shared" si="109"/>
        <v>0</v>
      </c>
    </row>
    <row r="1390" spans="1:13">
      <c r="A1390" s="1">
        <v>40209.477696759262</v>
      </c>
      <c r="B1390">
        <v>4.29</v>
      </c>
      <c r="C1390">
        <v>1.33</v>
      </c>
      <c r="D1390">
        <v>4.22</v>
      </c>
      <c r="E1390">
        <v>11.06</v>
      </c>
      <c r="F1390">
        <v>3.42</v>
      </c>
      <c r="G1390">
        <v>4.21</v>
      </c>
      <c r="H1390">
        <f t="shared" si="105"/>
        <v>0</v>
      </c>
      <c r="I1390">
        <f t="shared" si="106"/>
        <v>0</v>
      </c>
      <c r="J1390">
        <f t="shared" si="107"/>
        <v>0.02</v>
      </c>
      <c r="L1390">
        <f t="shared" si="108"/>
        <v>0</v>
      </c>
      <c r="M1390">
        <f t="shared" si="109"/>
        <v>0</v>
      </c>
    </row>
    <row r="1391" spans="1:13">
      <c r="A1391" s="1">
        <v>40209.481168981481</v>
      </c>
      <c r="B1391">
        <v>4.33</v>
      </c>
      <c r="C1391">
        <v>1.34</v>
      </c>
      <c r="D1391">
        <v>4.22</v>
      </c>
      <c r="E1391">
        <v>11.1</v>
      </c>
      <c r="F1391">
        <v>3.43</v>
      </c>
      <c r="G1391">
        <v>4.21</v>
      </c>
      <c r="H1391">
        <f t="shared" si="105"/>
        <v>0</v>
      </c>
      <c r="I1391">
        <f t="shared" si="106"/>
        <v>0</v>
      </c>
      <c r="J1391">
        <f t="shared" si="107"/>
        <v>0.02</v>
      </c>
      <c r="L1391">
        <f t="shared" si="108"/>
        <v>1.0000000002328981E-3</v>
      </c>
      <c r="M1391">
        <f t="shared" si="109"/>
        <v>0</v>
      </c>
    </row>
    <row r="1392" spans="1:13">
      <c r="A1392" s="1">
        <v>40209.4846412037</v>
      </c>
      <c r="B1392">
        <v>3.89</v>
      </c>
      <c r="C1392">
        <v>1.21</v>
      </c>
      <c r="D1392">
        <v>4.22</v>
      </c>
      <c r="E1392">
        <v>11.11</v>
      </c>
      <c r="F1392">
        <v>3.44</v>
      </c>
      <c r="G1392">
        <v>4.21</v>
      </c>
      <c r="H1392">
        <f t="shared" si="105"/>
        <v>2.0000000000001349E-3</v>
      </c>
      <c r="I1392">
        <f t="shared" si="106"/>
        <v>0</v>
      </c>
      <c r="J1392">
        <f t="shared" si="107"/>
        <v>0.02</v>
      </c>
      <c r="L1392">
        <f t="shared" si="108"/>
        <v>6.9849194771253249E-13</v>
      </c>
      <c r="M1392">
        <f t="shared" si="109"/>
        <v>0</v>
      </c>
    </row>
    <row r="1393" spans="1:13">
      <c r="A1393" s="1">
        <v>40209.488113425927</v>
      </c>
      <c r="B1393">
        <v>3.95</v>
      </c>
      <c r="C1393">
        <v>1.22</v>
      </c>
      <c r="D1393">
        <v>4.2300000000000004</v>
      </c>
      <c r="E1393">
        <v>11.12</v>
      </c>
      <c r="F1393">
        <v>3.44</v>
      </c>
      <c r="G1393">
        <v>4.21</v>
      </c>
      <c r="H1393">
        <f t="shared" si="105"/>
        <v>-2.0000000000001349E-3</v>
      </c>
      <c r="I1393">
        <f t="shared" si="106"/>
        <v>0</v>
      </c>
      <c r="J1393">
        <f t="shared" si="107"/>
        <v>0.02</v>
      </c>
      <c r="L1393">
        <f t="shared" si="108"/>
        <v>-1.9966703714357167E-3</v>
      </c>
      <c r="M1393">
        <f t="shared" si="109"/>
        <v>0</v>
      </c>
    </row>
    <row r="1394" spans="1:13">
      <c r="A1394" s="1">
        <v>40209.491585648146</v>
      </c>
      <c r="B1394">
        <v>4.09</v>
      </c>
      <c r="C1394">
        <v>1.27</v>
      </c>
      <c r="D1394">
        <v>4.22</v>
      </c>
      <c r="E1394">
        <v>11.12</v>
      </c>
      <c r="F1394">
        <v>3.44</v>
      </c>
      <c r="G1394">
        <v>4.21</v>
      </c>
      <c r="H1394">
        <f t="shared" si="105"/>
        <v>-1.9999999999999575E-3</v>
      </c>
      <c r="I1394">
        <f t="shared" si="106"/>
        <v>0</v>
      </c>
      <c r="J1394">
        <f t="shared" si="107"/>
        <v>0.02</v>
      </c>
      <c r="L1394">
        <f t="shared" si="108"/>
        <v>-1.001107403100307E-3</v>
      </c>
      <c r="M1394">
        <f t="shared" si="109"/>
        <v>0</v>
      </c>
    </row>
    <row r="1395" spans="1:13">
      <c r="A1395" s="1">
        <v>40209.495069444441</v>
      </c>
      <c r="B1395">
        <v>4.0199999999999996</v>
      </c>
      <c r="C1395">
        <v>1.24</v>
      </c>
      <c r="D1395">
        <v>4.21</v>
      </c>
      <c r="E1395">
        <v>11.12</v>
      </c>
      <c r="F1395">
        <v>3.44</v>
      </c>
      <c r="G1395">
        <v>4.21</v>
      </c>
      <c r="H1395">
        <f t="shared" si="105"/>
        <v>0</v>
      </c>
      <c r="I1395">
        <f t="shared" si="106"/>
        <v>0</v>
      </c>
      <c r="J1395">
        <f t="shared" si="107"/>
        <v>0.02</v>
      </c>
      <c r="L1395">
        <f t="shared" si="108"/>
        <v>0</v>
      </c>
      <c r="M1395">
        <f t="shared" si="109"/>
        <v>0</v>
      </c>
    </row>
    <row r="1396" spans="1:13">
      <c r="A1396" s="1">
        <v>40209.498530092591</v>
      </c>
      <c r="B1396">
        <v>3.85</v>
      </c>
      <c r="C1396">
        <v>1.19</v>
      </c>
      <c r="D1396">
        <v>4.21</v>
      </c>
      <c r="E1396">
        <v>11.13</v>
      </c>
      <c r="F1396">
        <v>3.44</v>
      </c>
      <c r="G1396">
        <v>4.21</v>
      </c>
      <c r="H1396">
        <f t="shared" si="105"/>
        <v>0</v>
      </c>
      <c r="I1396">
        <f t="shared" si="106"/>
        <v>0</v>
      </c>
      <c r="J1396">
        <f t="shared" si="107"/>
        <v>0.02</v>
      </c>
      <c r="L1396">
        <f t="shared" si="108"/>
        <v>0</v>
      </c>
      <c r="M1396">
        <f t="shared" si="109"/>
        <v>0</v>
      </c>
    </row>
    <row r="1397" spans="1:13">
      <c r="A1397" s="1">
        <v>40209.502002314817</v>
      </c>
      <c r="B1397">
        <v>3.97</v>
      </c>
      <c r="C1397">
        <v>1.23</v>
      </c>
      <c r="D1397">
        <v>4.21</v>
      </c>
      <c r="E1397">
        <v>11.13</v>
      </c>
      <c r="F1397">
        <v>3.44</v>
      </c>
      <c r="G1397">
        <v>4.21</v>
      </c>
      <c r="H1397">
        <f t="shared" si="105"/>
        <v>0</v>
      </c>
      <c r="I1397">
        <f t="shared" si="106"/>
        <v>0</v>
      </c>
      <c r="J1397">
        <f t="shared" si="107"/>
        <v>0.02</v>
      </c>
      <c r="L1397">
        <f t="shared" si="108"/>
        <v>0</v>
      </c>
      <c r="M1397">
        <f t="shared" si="109"/>
        <v>0</v>
      </c>
    </row>
    <row r="1398" spans="1:13">
      <c r="A1398" s="1">
        <v>40209.505474537036</v>
      </c>
      <c r="B1398">
        <v>4.1900000000000004</v>
      </c>
      <c r="C1398">
        <v>1.3</v>
      </c>
      <c r="D1398">
        <v>4.21</v>
      </c>
      <c r="E1398">
        <v>11.14</v>
      </c>
      <c r="F1398">
        <v>3.44</v>
      </c>
      <c r="G1398">
        <v>4.21</v>
      </c>
      <c r="H1398">
        <f t="shared" si="105"/>
        <v>0</v>
      </c>
      <c r="I1398">
        <f t="shared" si="106"/>
        <v>0</v>
      </c>
      <c r="J1398">
        <f t="shared" si="107"/>
        <v>0.02</v>
      </c>
      <c r="L1398">
        <f t="shared" si="108"/>
        <v>0</v>
      </c>
      <c r="M1398">
        <f t="shared" si="109"/>
        <v>0</v>
      </c>
    </row>
    <row r="1399" spans="1:13">
      <c r="A1399" s="1">
        <v>40209.508946759262</v>
      </c>
      <c r="B1399">
        <v>4.0199999999999996</v>
      </c>
      <c r="C1399">
        <v>1.25</v>
      </c>
      <c r="D1399">
        <v>4.21</v>
      </c>
      <c r="E1399">
        <v>11.14</v>
      </c>
      <c r="F1399">
        <v>3.44</v>
      </c>
      <c r="G1399">
        <v>4.21</v>
      </c>
      <c r="H1399">
        <f t="shared" si="105"/>
        <v>0</v>
      </c>
      <c r="I1399">
        <f t="shared" si="106"/>
        <v>0</v>
      </c>
      <c r="J1399">
        <f t="shared" si="107"/>
        <v>0.02</v>
      </c>
      <c r="L1399">
        <f t="shared" si="108"/>
        <v>0</v>
      </c>
      <c r="M1399">
        <f t="shared" si="109"/>
        <v>-1.0000000009313013E-3</v>
      </c>
    </row>
    <row r="1400" spans="1:13">
      <c r="A1400" s="1">
        <v>40209.512418981481</v>
      </c>
      <c r="B1400">
        <v>3.95</v>
      </c>
      <c r="C1400">
        <v>1.22</v>
      </c>
      <c r="D1400">
        <v>4.21</v>
      </c>
      <c r="E1400">
        <v>11.14</v>
      </c>
      <c r="F1400">
        <v>3.45</v>
      </c>
      <c r="G1400">
        <v>4.21</v>
      </c>
      <c r="H1400">
        <f t="shared" si="105"/>
        <v>0</v>
      </c>
      <c r="I1400">
        <f t="shared" si="106"/>
        <v>-1.9999999999999575E-3</v>
      </c>
      <c r="J1400">
        <f t="shared" si="107"/>
        <v>1.8000000000000044E-2</v>
      </c>
      <c r="L1400">
        <f t="shared" si="108"/>
        <v>0</v>
      </c>
      <c r="M1400">
        <f t="shared" si="109"/>
        <v>-9.9999999953431741E-4</v>
      </c>
    </row>
    <row r="1401" spans="1:13">
      <c r="A1401" s="1">
        <v>40209.5158912037</v>
      </c>
      <c r="B1401">
        <v>3.99</v>
      </c>
      <c r="C1401">
        <v>1.24</v>
      </c>
      <c r="D1401">
        <v>4.21</v>
      </c>
      <c r="E1401">
        <v>11.17</v>
      </c>
      <c r="F1401">
        <v>3.45</v>
      </c>
      <c r="G1401">
        <v>4.2</v>
      </c>
      <c r="H1401">
        <f t="shared" si="105"/>
        <v>0</v>
      </c>
      <c r="I1401">
        <f t="shared" si="106"/>
        <v>0</v>
      </c>
      <c r="J1401">
        <f t="shared" si="107"/>
        <v>0.02</v>
      </c>
      <c r="L1401">
        <f t="shared" si="108"/>
        <v>0</v>
      </c>
      <c r="M1401">
        <f t="shared" si="109"/>
        <v>0</v>
      </c>
    </row>
    <row r="1402" spans="1:13">
      <c r="A1402" s="1">
        <v>40209.519363425927</v>
      </c>
      <c r="B1402">
        <v>3.97</v>
      </c>
      <c r="C1402">
        <v>1.23</v>
      </c>
      <c r="D1402">
        <v>4.21</v>
      </c>
      <c r="E1402">
        <v>11.17</v>
      </c>
      <c r="F1402">
        <v>3.45</v>
      </c>
      <c r="G1402">
        <v>4.2</v>
      </c>
      <c r="H1402">
        <f t="shared" si="105"/>
        <v>0</v>
      </c>
      <c r="I1402">
        <f t="shared" si="106"/>
        <v>0</v>
      </c>
      <c r="J1402">
        <f t="shared" si="107"/>
        <v>0.02</v>
      </c>
      <c r="L1402">
        <f t="shared" si="108"/>
        <v>0</v>
      </c>
      <c r="M1402">
        <f t="shared" si="109"/>
        <v>0</v>
      </c>
    </row>
    <row r="1403" spans="1:13">
      <c r="A1403" s="1">
        <v>40209.522835648146</v>
      </c>
      <c r="B1403">
        <v>4.09</v>
      </c>
      <c r="C1403">
        <v>1.27</v>
      </c>
      <c r="D1403">
        <v>4.21</v>
      </c>
      <c r="E1403">
        <v>11.17</v>
      </c>
      <c r="F1403">
        <v>3.45</v>
      </c>
      <c r="G1403">
        <v>4.2</v>
      </c>
      <c r="H1403">
        <f t="shared" si="105"/>
        <v>0</v>
      </c>
      <c r="I1403">
        <f t="shared" si="106"/>
        <v>0</v>
      </c>
      <c r="J1403">
        <f t="shared" si="107"/>
        <v>0.02</v>
      </c>
      <c r="L1403">
        <f t="shared" si="108"/>
        <v>0</v>
      </c>
      <c r="M1403">
        <f t="shared" si="109"/>
        <v>0</v>
      </c>
    </row>
    <row r="1404" spans="1:13">
      <c r="A1404" s="1">
        <v>40209.526307870372</v>
      </c>
      <c r="B1404">
        <v>4.03</v>
      </c>
      <c r="C1404">
        <v>1.25</v>
      </c>
      <c r="D1404">
        <v>4.21</v>
      </c>
      <c r="E1404">
        <v>11.17</v>
      </c>
      <c r="F1404">
        <v>3.45</v>
      </c>
      <c r="G1404">
        <v>4.2</v>
      </c>
      <c r="H1404">
        <f t="shared" si="105"/>
        <v>0</v>
      </c>
      <c r="I1404">
        <f t="shared" si="106"/>
        <v>0</v>
      </c>
      <c r="J1404">
        <f t="shared" si="107"/>
        <v>0.02</v>
      </c>
      <c r="L1404">
        <f t="shared" si="108"/>
        <v>-8.0000000018626526E-3</v>
      </c>
      <c r="M1404">
        <f t="shared" si="109"/>
        <v>-9.000000002095462E-3</v>
      </c>
    </row>
    <row r="1405" spans="1:13">
      <c r="A1405" s="1">
        <v>40209.529780092591</v>
      </c>
      <c r="B1405">
        <v>3.94</v>
      </c>
      <c r="C1405">
        <v>1.22</v>
      </c>
      <c r="D1405">
        <v>4.21</v>
      </c>
      <c r="E1405">
        <v>11.16</v>
      </c>
      <c r="F1405">
        <v>3.45</v>
      </c>
      <c r="G1405">
        <v>4.2</v>
      </c>
      <c r="H1405">
        <f t="shared" si="105"/>
        <v>-1.6000000000000014E-2</v>
      </c>
      <c r="I1405">
        <f t="shared" si="106"/>
        <v>-1.7999999999999971E-2</v>
      </c>
      <c r="J1405">
        <f t="shared" si="107"/>
        <v>2.0000000000000295E-3</v>
      </c>
      <c r="L1405">
        <f t="shared" si="108"/>
        <v>-8.0000000018626526E-3</v>
      </c>
      <c r="M1405">
        <f t="shared" si="109"/>
        <v>-9.000000002095462E-3</v>
      </c>
    </row>
    <row r="1406" spans="1:13">
      <c r="A1406" s="1">
        <v>40209.533252314817</v>
      </c>
      <c r="B1406">
        <v>3.57</v>
      </c>
      <c r="C1406">
        <v>1.1100000000000001</v>
      </c>
      <c r="D1406">
        <v>4.13</v>
      </c>
      <c r="E1406">
        <v>12.01</v>
      </c>
      <c r="F1406">
        <v>3.71</v>
      </c>
      <c r="G1406">
        <v>4.1100000000000003</v>
      </c>
      <c r="H1406">
        <f t="shared" si="105"/>
        <v>0</v>
      </c>
      <c r="I1406">
        <f t="shared" si="106"/>
        <v>0</v>
      </c>
      <c r="J1406">
        <f t="shared" si="107"/>
        <v>0.02</v>
      </c>
      <c r="L1406">
        <f t="shared" si="108"/>
        <v>-1.0000000002328095E-3</v>
      </c>
      <c r="M1406">
        <f t="shared" si="109"/>
        <v>0</v>
      </c>
    </row>
    <row r="1407" spans="1:13">
      <c r="A1407" s="1">
        <v>40209.536724537036</v>
      </c>
      <c r="B1407">
        <v>3.98</v>
      </c>
      <c r="C1407">
        <v>1.23</v>
      </c>
      <c r="D1407">
        <v>4.13</v>
      </c>
      <c r="E1407">
        <v>12.06</v>
      </c>
      <c r="F1407">
        <v>3.72</v>
      </c>
      <c r="G1407">
        <v>4.1100000000000003</v>
      </c>
      <c r="H1407">
        <f t="shared" si="105"/>
        <v>-1.9999999999999575E-3</v>
      </c>
      <c r="I1407">
        <f t="shared" si="106"/>
        <v>0</v>
      </c>
      <c r="J1407">
        <f t="shared" si="107"/>
        <v>0.02</v>
      </c>
      <c r="L1407">
        <f t="shared" si="108"/>
        <v>-1.0000000002328095E-3</v>
      </c>
      <c r="M1407">
        <f t="shared" si="109"/>
        <v>0</v>
      </c>
    </row>
    <row r="1408" spans="1:13">
      <c r="A1408" s="1">
        <v>40209.540196759262</v>
      </c>
      <c r="B1408">
        <v>3.95</v>
      </c>
      <c r="C1408">
        <v>1.22</v>
      </c>
      <c r="D1408">
        <v>4.12</v>
      </c>
      <c r="E1408">
        <v>12.13</v>
      </c>
      <c r="F1408">
        <v>3.74</v>
      </c>
      <c r="G1408">
        <v>4.1100000000000003</v>
      </c>
      <c r="H1408">
        <f t="shared" si="105"/>
        <v>0</v>
      </c>
      <c r="I1408">
        <f t="shared" si="106"/>
        <v>0</v>
      </c>
      <c r="J1408">
        <f t="shared" si="107"/>
        <v>0.02</v>
      </c>
      <c r="L1408">
        <f t="shared" si="108"/>
        <v>0</v>
      </c>
      <c r="M1408">
        <f t="shared" si="109"/>
        <v>0</v>
      </c>
    </row>
    <row r="1409" spans="1:13">
      <c r="A1409" s="1">
        <v>40209.543668981481</v>
      </c>
      <c r="B1409">
        <v>3.97</v>
      </c>
      <c r="C1409">
        <v>1.23</v>
      </c>
      <c r="D1409">
        <v>4.12</v>
      </c>
      <c r="E1409">
        <v>12.14</v>
      </c>
      <c r="F1409">
        <v>3.74</v>
      </c>
      <c r="G1409">
        <v>4.1100000000000003</v>
      </c>
      <c r="H1409">
        <f t="shared" si="105"/>
        <v>0</v>
      </c>
      <c r="I1409">
        <f t="shared" si="106"/>
        <v>0</v>
      </c>
      <c r="J1409">
        <f t="shared" si="107"/>
        <v>0.02</v>
      </c>
      <c r="L1409">
        <f t="shared" si="108"/>
        <v>0</v>
      </c>
      <c r="M1409">
        <f t="shared" si="109"/>
        <v>0</v>
      </c>
    </row>
    <row r="1410" spans="1:13">
      <c r="A1410" s="1">
        <v>40209.5471412037</v>
      </c>
      <c r="B1410">
        <v>3.79</v>
      </c>
      <c r="C1410">
        <v>1.17</v>
      </c>
      <c r="D1410">
        <v>4.12</v>
      </c>
      <c r="E1410">
        <v>12.16</v>
      </c>
      <c r="F1410">
        <v>3.75</v>
      </c>
      <c r="G1410">
        <v>4.1100000000000003</v>
      </c>
      <c r="H1410">
        <f t="shared" si="105"/>
        <v>0</v>
      </c>
      <c r="I1410">
        <f t="shared" si="106"/>
        <v>0</v>
      </c>
      <c r="J1410">
        <f t="shared" si="107"/>
        <v>0.02</v>
      </c>
      <c r="L1410">
        <f t="shared" si="108"/>
        <v>0</v>
      </c>
      <c r="M1410">
        <f t="shared" si="109"/>
        <v>0</v>
      </c>
    </row>
    <row r="1411" spans="1:13">
      <c r="A1411" s="1">
        <v>40209.550625000003</v>
      </c>
      <c r="B1411">
        <v>3.54</v>
      </c>
      <c r="C1411">
        <v>1.1000000000000001</v>
      </c>
      <c r="D1411">
        <v>4.12</v>
      </c>
      <c r="E1411">
        <v>12.16</v>
      </c>
      <c r="F1411">
        <v>3.75</v>
      </c>
      <c r="G1411">
        <v>4.1100000000000003</v>
      </c>
      <c r="H1411">
        <f t="shared" si="105"/>
        <v>0</v>
      </c>
      <c r="I1411">
        <f t="shared" si="106"/>
        <v>0</v>
      </c>
      <c r="J1411">
        <f t="shared" si="107"/>
        <v>0.02</v>
      </c>
      <c r="L1411">
        <f t="shared" si="108"/>
        <v>0</v>
      </c>
      <c r="M1411">
        <f t="shared" si="109"/>
        <v>0</v>
      </c>
    </row>
    <row r="1412" spans="1:13">
      <c r="A1412" s="1">
        <v>40209.554085648146</v>
      </c>
      <c r="B1412">
        <v>3.85</v>
      </c>
      <c r="C1412">
        <v>1.19</v>
      </c>
      <c r="D1412">
        <v>4.12</v>
      </c>
      <c r="E1412">
        <v>12.14</v>
      </c>
      <c r="F1412">
        <v>3.75</v>
      </c>
      <c r="G1412">
        <v>4.1100000000000003</v>
      </c>
      <c r="H1412">
        <f t="shared" si="105"/>
        <v>0</v>
      </c>
      <c r="I1412">
        <f t="shared" si="106"/>
        <v>0</v>
      </c>
      <c r="J1412">
        <f t="shared" si="107"/>
        <v>0.02</v>
      </c>
      <c r="L1412">
        <f t="shared" si="108"/>
        <v>-9.9999999953431762E-4</v>
      </c>
      <c r="M1412">
        <f t="shared" si="109"/>
        <v>-9.9999999953440609E-4</v>
      </c>
    </row>
    <row r="1413" spans="1:13">
      <c r="A1413" s="1">
        <v>40209.557557870372</v>
      </c>
      <c r="B1413">
        <v>3.72</v>
      </c>
      <c r="C1413">
        <v>1.1499999999999999</v>
      </c>
      <c r="D1413">
        <v>4.12</v>
      </c>
      <c r="E1413">
        <v>12.11</v>
      </c>
      <c r="F1413">
        <v>3.73</v>
      </c>
      <c r="G1413">
        <v>4.1100000000000003</v>
      </c>
      <c r="H1413">
        <f t="shared" si="105"/>
        <v>-1.9999999999999575E-3</v>
      </c>
      <c r="I1413">
        <f t="shared" si="106"/>
        <v>-2.0000000000001349E-3</v>
      </c>
      <c r="J1413">
        <f t="shared" si="107"/>
        <v>1.7999999999999867E-2</v>
      </c>
      <c r="L1413">
        <f t="shared" si="108"/>
        <v>-9.9999999953431762E-4</v>
      </c>
      <c r="M1413">
        <f t="shared" si="109"/>
        <v>-9.9999999953440609E-4</v>
      </c>
    </row>
    <row r="1414" spans="1:13">
      <c r="A1414" s="1">
        <v>40209.561030092591</v>
      </c>
      <c r="B1414">
        <v>3.78</v>
      </c>
      <c r="C1414">
        <v>1.17</v>
      </c>
      <c r="D1414">
        <v>4.1100000000000003</v>
      </c>
      <c r="E1414">
        <v>12.16</v>
      </c>
      <c r="F1414">
        <v>3.75</v>
      </c>
      <c r="G1414">
        <v>4.0999999999999996</v>
      </c>
      <c r="H1414">
        <f t="shared" si="105"/>
        <v>0</v>
      </c>
      <c r="I1414">
        <f t="shared" si="106"/>
        <v>0</v>
      </c>
      <c r="J1414">
        <f t="shared" si="107"/>
        <v>0.02</v>
      </c>
      <c r="L1414">
        <f t="shared" si="108"/>
        <v>0</v>
      </c>
      <c r="M1414">
        <f t="shared" si="109"/>
        <v>0</v>
      </c>
    </row>
    <row r="1415" spans="1:13">
      <c r="A1415" s="1">
        <v>40209.564502314817</v>
      </c>
      <c r="B1415">
        <v>3.7</v>
      </c>
      <c r="C1415">
        <v>1.1499999999999999</v>
      </c>
      <c r="D1415">
        <v>4.1100000000000003</v>
      </c>
      <c r="E1415">
        <v>12.23</v>
      </c>
      <c r="F1415">
        <v>3.77</v>
      </c>
      <c r="G1415">
        <v>4.0999999999999996</v>
      </c>
      <c r="H1415">
        <f t="shared" si="105"/>
        <v>0</v>
      </c>
      <c r="I1415">
        <f t="shared" si="106"/>
        <v>0</v>
      </c>
      <c r="J1415">
        <f t="shared" si="107"/>
        <v>0.02</v>
      </c>
      <c r="L1415">
        <f t="shared" si="108"/>
        <v>0</v>
      </c>
      <c r="M1415">
        <f t="shared" si="109"/>
        <v>0</v>
      </c>
    </row>
    <row r="1416" spans="1:13">
      <c r="A1416" s="1">
        <v>40209.567974537036</v>
      </c>
      <c r="B1416">
        <v>3.66</v>
      </c>
      <c r="C1416">
        <v>1.1299999999999999</v>
      </c>
      <c r="D1416">
        <v>4.1100000000000003</v>
      </c>
      <c r="E1416">
        <v>12.22</v>
      </c>
      <c r="F1416">
        <v>3.77</v>
      </c>
      <c r="G1416">
        <v>4.0999999999999996</v>
      </c>
      <c r="H1416">
        <f t="shared" si="105"/>
        <v>0</v>
      </c>
      <c r="I1416">
        <f t="shared" si="106"/>
        <v>0</v>
      </c>
      <c r="J1416">
        <f t="shared" si="107"/>
        <v>0.02</v>
      </c>
      <c r="L1416">
        <f t="shared" si="108"/>
        <v>0</v>
      </c>
      <c r="M1416">
        <f t="shared" si="109"/>
        <v>9.9999999953440609E-4</v>
      </c>
    </row>
    <row r="1417" spans="1:13">
      <c r="A1417" s="1">
        <v>40209.571446759262</v>
      </c>
      <c r="B1417">
        <v>3.62</v>
      </c>
      <c r="C1417">
        <v>1.1200000000000001</v>
      </c>
      <c r="D1417">
        <v>4.1100000000000003</v>
      </c>
      <c r="E1417">
        <v>12.22</v>
      </c>
      <c r="F1417">
        <v>3.77</v>
      </c>
      <c r="G1417">
        <v>4.0999999999999996</v>
      </c>
      <c r="H1417">
        <f t="shared" ref="H1417:H1480" si="110">(D1418-D1417)/5</f>
        <v>0</v>
      </c>
      <c r="I1417">
        <f t="shared" ref="I1417:I1480" si="111">(G1418-G1417)/5</f>
        <v>2.0000000000001349E-3</v>
      </c>
      <c r="J1417">
        <f t="shared" ref="J1417:J1480" si="112">I1417+J$4</f>
        <v>2.2000000000000134E-2</v>
      </c>
      <c r="L1417">
        <f t="shared" ref="L1417:L1480" si="113">SLOPE(D1417:D1419,A1417:A1419)/1440</f>
        <v>0</v>
      </c>
      <c r="M1417">
        <f t="shared" ref="M1417:M1480" si="114">SLOPE(G1417:G1419,A1417:A1419)/1440</f>
        <v>1.0000000009313902E-3</v>
      </c>
    </row>
    <row r="1418" spans="1:13">
      <c r="A1418" s="1">
        <v>40209.574918981481</v>
      </c>
      <c r="B1418">
        <v>3.6</v>
      </c>
      <c r="C1418">
        <v>1.1100000000000001</v>
      </c>
      <c r="D1418">
        <v>4.1100000000000003</v>
      </c>
      <c r="E1418">
        <v>12.17</v>
      </c>
      <c r="F1418">
        <v>3.75</v>
      </c>
      <c r="G1418">
        <v>4.1100000000000003</v>
      </c>
      <c r="H1418">
        <f t="shared" si="110"/>
        <v>0</v>
      </c>
      <c r="I1418">
        <f t="shared" si="111"/>
        <v>0</v>
      </c>
      <c r="J1418">
        <f t="shared" si="112"/>
        <v>0.02</v>
      </c>
      <c r="L1418">
        <f t="shared" si="113"/>
        <v>1.0000000002328095E-3</v>
      </c>
      <c r="M1418">
        <f t="shared" si="114"/>
        <v>1.0000000002328095E-3</v>
      </c>
    </row>
    <row r="1419" spans="1:13">
      <c r="A1419" s="1">
        <v>40209.5783912037</v>
      </c>
      <c r="B1419">
        <v>3.65</v>
      </c>
      <c r="C1419">
        <v>1.1299999999999999</v>
      </c>
      <c r="D1419">
        <v>4.1100000000000003</v>
      </c>
      <c r="E1419">
        <v>12.12</v>
      </c>
      <c r="F1419">
        <v>3.74</v>
      </c>
      <c r="G1419">
        <v>4.1100000000000003</v>
      </c>
      <c r="H1419">
        <f t="shared" si="110"/>
        <v>1.9999999999999575E-3</v>
      </c>
      <c r="I1419">
        <f t="shared" si="111"/>
        <v>1.9999999999999575E-3</v>
      </c>
      <c r="J1419">
        <f t="shared" si="112"/>
        <v>2.1999999999999957E-2</v>
      </c>
      <c r="L1419">
        <f t="shared" si="113"/>
        <v>1.9999999997671269E-3</v>
      </c>
      <c r="M1419">
        <f t="shared" si="114"/>
        <v>2.9999999993014443E-3</v>
      </c>
    </row>
    <row r="1420" spans="1:13">
      <c r="A1420" s="1">
        <v>40209.581863425927</v>
      </c>
      <c r="B1420">
        <v>3.73</v>
      </c>
      <c r="C1420">
        <v>1.1499999999999999</v>
      </c>
      <c r="D1420">
        <v>4.12</v>
      </c>
      <c r="E1420">
        <v>12.02</v>
      </c>
      <c r="F1420">
        <v>3.71</v>
      </c>
      <c r="G1420">
        <v>4.12</v>
      </c>
      <c r="H1420">
        <f t="shared" si="110"/>
        <v>1.9999999999999575E-3</v>
      </c>
      <c r="I1420">
        <f t="shared" si="111"/>
        <v>3.9999999999999151E-3</v>
      </c>
      <c r="J1420">
        <f t="shared" si="112"/>
        <v>2.3999999999999917E-2</v>
      </c>
      <c r="L1420">
        <f t="shared" si="113"/>
        <v>1.9999999997671269E-3</v>
      </c>
      <c r="M1420">
        <f t="shared" si="114"/>
        <v>1.9999999990686348E-3</v>
      </c>
    </row>
    <row r="1421" spans="1:13">
      <c r="A1421" s="1">
        <v>40209.585335648146</v>
      </c>
      <c r="B1421">
        <v>3.64</v>
      </c>
      <c r="C1421">
        <v>1.1299999999999999</v>
      </c>
      <c r="D1421">
        <v>4.13</v>
      </c>
      <c r="E1421">
        <v>11.88</v>
      </c>
      <c r="F1421">
        <v>3.67</v>
      </c>
      <c r="G1421">
        <v>4.1399999999999997</v>
      </c>
      <c r="H1421">
        <f t="shared" si="110"/>
        <v>1.9999999999999575E-3</v>
      </c>
      <c r="I1421">
        <f t="shared" si="111"/>
        <v>0</v>
      </c>
      <c r="J1421">
        <f t="shared" si="112"/>
        <v>0.02</v>
      </c>
      <c r="L1421">
        <f t="shared" si="113"/>
        <v>1.9999999997672153E-3</v>
      </c>
      <c r="M1421">
        <f t="shared" si="114"/>
        <v>0</v>
      </c>
    </row>
    <row r="1422" spans="1:13">
      <c r="A1422" s="1">
        <v>40209.588807870372</v>
      </c>
      <c r="B1422">
        <v>3.62</v>
      </c>
      <c r="C1422">
        <v>1.1200000000000001</v>
      </c>
      <c r="D1422">
        <v>4.1399999999999997</v>
      </c>
      <c r="E1422">
        <v>11.8</v>
      </c>
      <c r="F1422">
        <v>3.64</v>
      </c>
      <c r="G1422">
        <v>4.1399999999999997</v>
      </c>
      <c r="H1422">
        <f t="shared" si="110"/>
        <v>2.0000000000001349E-3</v>
      </c>
      <c r="I1422">
        <f t="shared" si="111"/>
        <v>0</v>
      </c>
      <c r="J1422">
        <f t="shared" si="112"/>
        <v>0.02</v>
      </c>
      <c r="L1422">
        <f t="shared" si="113"/>
        <v>9.9999999953440609E-4</v>
      </c>
      <c r="M1422">
        <f t="shared" si="114"/>
        <v>1.0000000002328981E-3</v>
      </c>
    </row>
    <row r="1423" spans="1:13">
      <c r="A1423" s="1">
        <v>40209.592280092591</v>
      </c>
      <c r="B1423">
        <v>3.58</v>
      </c>
      <c r="C1423">
        <v>1.1100000000000001</v>
      </c>
      <c r="D1423">
        <v>4.1500000000000004</v>
      </c>
      <c r="E1423">
        <v>11.78</v>
      </c>
      <c r="F1423">
        <v>3.64</v>
      </c>
      <c r="G1423">
        <v>4.1399999999999997</v>
      </c>
      <c r="H1423">
        <f t="shared" si="110"/>
        <v>0</v>
      </c>
      <c r="I1423">
        <f t="shared" si="111"/>
        <v>2.0000000000001349E-3</v>
      </c>
      <c r="J1423">
        <f t="shared" si="112"/>
        <v>2.2000000000000134E-2</v>
      </c>
      <c r="L1423">
        <f t="shared" si="113"/>
        <v>9.9999999953431741E-4</v>
      </c>
      <c r="M1423">
        <f t="shared" si="114"/>
        <v>1.9999999997672153E-3</v>
      </c>
    </row>
    <row r="1424" spans="1:13">
      <c r="A1424" s="1">
        <v>40209.595752314817</v>
      </c>
      <c r="B1424">
        <v>3.79</v>
      </c>
      <c r="C1424">
        <v>1.17</v>
      </c>
      <c r="D1424">
        <v>4.1500000000000004</v>
      </c>
      <c r="E1424">
        <v>11.72</v>
      </c>
      <c r="F1424">
        <v>3.62</v>
      </c>
      <c r="G1424">
        <v>4.1500000000000004</v>
      </c>
      <c r="H1424">
        <f t="shared" si="110"/>
        <v>1.9999999999999575E-3</v>
      </c>
      <c r="I1424">
        <f t="shared" si="111"/>
        <v>1.9999999999999575E-3</v>
      </c>
      <c r="J1424">
        <f t="shared" si="112"/>
        <v>2.1999999999999957E-2</v>
      </c>
      <c r="L1424">
        <f t="shared" si="113"/>
        <v>9.9999999953431762E-4</v>
      </c>
      <c r="M1424">
        <f t="shared" si="114"/>
        <v>9.9999999953431762E-4</v>
      </c>
    </row>
    <row r="1425" spans="1:13">
      <c r="A1425" s="1">
        <v>40209.599224537036</v>
      </c>
      <c r="B1425">
        <v>3.68</v>
      </c>
      <c r="C1425">
        <v>1.1399999999999999</v>
      </c>
      <c r="D1425">
        <v>4.16</v>
      </c>
      <c r="E1425">
        <v>11.68</v>
      </c>
      <c r="F1425">
        <v>3.61</v>
      </c>
      <c r="G1425">
        <v>4.16</v>
      </c>
      <c r="H1425">
        <f t="shared" si="110"/>
        <v>0</v>
      </c>
      <c r="I1425">
        <f t="shared" si="111"/>
        <v>0</v>
      </c>
      <c r="J1425">
        <f t="shared" si="112"/>
        <v>0.02</v>
      </c>
      <c r="L1425">
        <f t="shared" si="113"/>
        <v>9.9999999953431762E-4</v>
      </c>
      <c r="M1425">
        <f t="shared" si="114"/>
        <v>0</v>
      </c>
    </row>
    <row r="1426" spans="1:13">
      <c r="A1426" s="1">
        <v>40209.602696759262</v>
      </c>
      <c r="B1426">
        <v>3.72</v>
      </c>
      <c r="C1426">
        <v>1.1499999999999999</v>
      </c>
      <c r="D1426">
        <v>4.16</v>
      </c>
      <c r="E1426">
        <v>11.66</v>
      </c>
      <c r="F1426">
        <v>3.6</v>
      </c>
      <c r="G1426">
        <v>4.16</v>
      </c>
      <c r="H1426">
        <f t="shared" si="110"/>
        <v>1.9999999999999575E-3</v>
      </c>
      <c r="I1426">
        <f t="shared" si="111"/>
        <v>0</v>
      </c>
      <c r="J1426">
        <f t="shared" si="112"/>
        <v>0.02</v>
      </c>
      <c r="L1426">
        <f t="shared" si="113"/>
        <v>9.9557033734006938E-4</v>
      </c>
      <c r="M1426">
        <f t="shared" si="114"/>
        <v>9.9777781088879604E-4</v>
      </c>
    </row>
    <row r="1427" spans="1:13">
      <c r="A1427" s="1">
        <v>40209.606168981481</v>
      </c>
      <c r="B1427">
        <v>3.52</v>
      </c>
      <c r="C1427">
        <v>1.0900000000000001</v>
      </c>
      <c r="D1427">
        <v>4.17</v>
      </c>
      <c r="E1427">
        <v>11.63</v>
      </c>
      <c r="F1427">
        <v>3.59</v>
      </c>
      <c r="G1427">
        <v>4.16</v>
      </c>
      <c r="H1427">
        <f t="shared" si="110"/>
        <v>0</v>
      </c>
      <c r="I1427">
        <f t="shared" si="111"/>
        <v>1.9999999999999575E-3</v>
      </c>
      <c r="J1427">
        <f t="shared" si="112"/>
        <v>2.1999999999999957E-2</v>
      </c>
      <c r="L1427">
        <f t="shared" si="113"/>
        <v>0</v>
      </c>
      <c r="M1427">
        <f t="shared" si="114"/>
        <v>1.0022073747565591E-3</v>
      </c>
    </row>
    <row r="1428" spans="1:13">
      <c r="A1428" s="1">
        <v>40209.609664351854</v>
      </c>
      <c r="B1428">
        <v>3.6</v>
      </c>
      <c r="C1428">
        <v>1.1200000000000001</v>
      </c>
      <c r="D1428">
        <v>4.17</v>
      </c>
      <c r="E1428">
        <v>11.59</v>
      </c>
      <c r="F1428">
        <v>3.58</v>
      </c>
      <c r="G1428">
        <v>4.17</v>
      </c>
      <c r="H1428">
        <f t="shared" si="110"/>
        <v>0</v>
      </c>
      <c r="I1428">
        <f t="shared" si="111"/>
        <v>0</v>
      </c>
      <c r="J1428">
        <f t="shared" si="112"/>
        <v>0.02</v>
      </c>
      <c r="L1428">
        <f t="shared" si="113"/>
        <v>1.0044592927597636E-3</v>
      </c>
      <c r="M1428">
        <f t="shared" si="114"/>
        <v>0</v>
      </c>
    </row>
    <row r="1429" spans="1:13">
      <c r="A1429" s="1">
        <v>40209.613113425927</v>
      </c>
      <c r="B1429">
        <v>3.54</v>
      </c>
      <c r="C1429">
        <v>1.1000000000000001</v>
      </c>
      <c r="D1429">
        <v>4.17</v>
      </c>
      <c r="E1429">
        <v>11.55</v>
      </c>
      <c r="F1429">
        <v>3.57</v>
      </c>
      <c r="G1429">
        <v>4.17</v>
      </c>
      <c r="H1429">
        <f t="shared" si="110"/>
        <v>1.9999999999999575E-3</v>
      </c>
      <c r="I1429">
        <f t="shared" si="111"/>
        <v>0</v>
      </c>
      <c r="J1429">
        <f t="shared" si="112"/>
        <v>0.02</v>
      </c>
      <c r="L1429">
        <f t="shared" si="113"/>
        <v>9.9999999953431762E-4</v>
      </c>
      <c r="M1429">
        <f t="shared" si="114"/>
        <v>0</v>
      </c>
    </row>
    <row r="1430" spans="1:13">
      <c r="A1430" s="1">
        <v>40209.616585648146</v>
      </c>
      <c r="B1430">
        <v>3.6</v>
      </c>
      <c r="C1430">
        <v>1.1200000000000001</v>
      </c>
      <c r="D1430">
        <v>4.18</v>
      </c>
      <c r="E1430">
        <v>11.54</v>
      </c>
      <c r="F1430">
        <v>3.56</v>
      </c>
      <c r="G1430">
        <v>4.17</v>
      </c>
      <c r="H1430">
        <f t="shared" si="110"/>
        <v>0</v>
      </c>
      <c r="I1430">
        <f t="shared" si="111"/>
        <v>0</v>
      </c>
      <c r="J1430">
        <f t="shared" si="112"/>
        <v>0.02</v>
      </c>
      <c r="L1430">
        <f t="shared" si="113"/>
        <v>0</v>
      </c>
      <c r="M1430">
        <f t="shared" si="114"/>
        <v>0</v>
      </c>
    </row>
    <row r="1431" spans="1:13">
      <c r="A1431" s="1">
        <v>40209.620057870372</v>
      </c>
      <c r="B1431">
        <v>3.67</v>
      </c>
      <c r="C1431">
        <v>1.1399999999999999</v>
      </c>
      <c r="D1431">
        <v>4.18</v>
      </c>
      <c r="E1431">
        <v>11.53</v>
      </c>
      <c r="F1431">
        <v>3.56</v>
      </c>
      <c r="G1431">
        <v>4.17</v>
      </c>
      <c r="H1431">
        <f t="shared" si="110"/>
        <v>0</v>
      </c>
      <c r="I1431">
        <f t="shared" si="111"/>
        <v>0</v>
      </c>
      <c r="J1431">
        <f t="shared" si="112"/>
        <v>0.02</v>
      </c>
      <c r="L1431">
        <f t="shared" si="113"/>
        <v>0</v>
      </c>
      <c r="M1431">
        <f t="shared" si="114"/>
        <v>2.0000000004657074E-3</v>
      </c>
    </row>
    <row r="1432" spans="1:13">
      <c r="A1432" s="1">
        <v>40209.623530092591</v>
      </c>
      <c r="B1432">
        <v>3.75</v>
      </c>
      <c r="C1432">
        <v>1.1599999999999999</v>
      </c>
      <c r="D1432">
        <v>4.18</v>
      </c>
      <c r="E1432">
        <v>11.49</v>
      </c>
      <c r="F1432">
        <v>3.55</v>
      </c>
      <c r="G1432">
        <v>4.17</v>
      </c>
      <c r="H1432">
        <f t="shared" si="110"/>
        <v>0</v>
      </c>
      <c r="I1432">
        <f t="shared" si="111"/>
        <v>4.000000000000092E-3</v>
      </c>
      <c r="J1432">
        <f t="shared" si="112"/>
        <v>2.4000000000000091E-2</v>
      </c>
      <c r="L1432">
        <f t="shared" si="113"/>
        <v>9.9999999953440609E-4</v>
      </c>
      <c r="M1432">
        <f t="shared" si="114"/>
        <v>2.0000000004657074E-3</v>
      </c>
    </row>
    <row r="1433" spans="1:13">
      <c r="A1433" s="1">
        <v>40209.627002314817</v>
      </c>
      <c r="B1433">
        <v>3.67</v>
      </c>
      <c r="C1433">
        <v>1.1399999999999999</v>
      </c>
      <c r="D1433">
        <v>4.18</v>
      </c>
      <c r="E1433">
        <v>11.4</v>
      </c>
      <c r="F1433">
        <v>3.52</v>
      </c>
      <c r="G1433">
        <v>4.1900000000000004</v>
      </c>
      <c r="H1433">
        <f t="shared" si="110"/>
        <v>2.0000000000001349E-3</v>
      </c>
      <c r="I1433">
        <f t="shared" si="111"/>
        <v>0</v>
      </c>
      <c r="J1433">
        <f t="shared" si="112"/>
        <v>0.02</v>
      </c>
      <c r="L1433">
        <f t="shared" si="113"/>
        <v>1.9999999997672153E-3</v>
      </c>
      <c r="M1433">
        <f t="shared" si="114"/>
        <v>1.0000000002328095E-3</v>
      </c>
    </row>
    <row r="1434" spans="1:13">
      <c r="A1434" s="1">
        <v>40209.630474537036</v>
      </c>
      <c r="B1434">
        <v>3.73</v>
      </c>
      <c r="C1434">
        <v>1.1499999999999999</v>
      </c>
      <c r="D1434">
        <v>4.1900000000000004</v>
      </c>
      <c r="E1434">
        <v>11.32</v>
      </c>
      <c r="F1434">
        <v>3.5</v>
      </c>
      <c r="G1434">
        <v>4.1900000000000004</v>
      </c>
      <c r="H1434">
        <f t="shared" si="110"/>
        <v>1.9999999999999575E-3</v>
      </c>
      <c r="I1434">
        <f t="shared" si="111"/>
        <v>1.9999999999999575E-3</v>
      </c>
      <c r="J1434">
        <f t="shared" si="112"/>
        <v>2.1999999999999957E-2</v>
      </c>
      <c r="L1434">
        <f t="shared" si="113"/>
        <v>1.0000000002328095E-3</v>
      </c>
      <c r="M1434">
        <f t="shared" si="114"/>
        <v>1.0000000002328095E-3</v>
      </c>
    </row>
    <row r="1435" spans="1:13">
      <c r="A1435" s="1">
        <v>40209.633946759262</v>
      </c>
      <c r="B1435">
        <v>3.8</v>
      </c>
      <c r="C1435">
        <v>1.18</v>
      </c>
      <c r="D1435">
        <v>4.2</v>
      </c>
      <c r="E1435">
        <v>11.26</v>
      </c>
      <c r="F1435">
        <v>3.48</v>
      </c>
      <c r="G1435">
        <v>4.2</v>
      </c>
      <c r="H1435">
        <f t="shared" si="110"/>
        <v>0</v>
      </c>
      <c r="I1435">
        <f t="shared" si="111"/>
        <v>0</v>
      </c>
      <c r="J1435">
        <f t="shared" si="112"/>
        <v>0.02</v>
      </c>
      <c r="L1435">
        <f t="shared" si="113"/>
        <v>1.0000000009313013E-3</v>
      </c>
      <c r="M1435">
        <f t="shared" si="114"/>
        <v>1.0000000009313013E-3</v>
      </c>
    </row>
    <row r="1436" spans="1:13">
      <c r="A1436" s="1">
        <v>40209.637418981481</v>
      </c>
      <c r="B1436">
        <v>3.62</v>
      </c>
      <c r="C1436">
        <v>1.1200000000000001</v>
      </c>
      <c r="D1436">
        <v>4.2</v>
      </c>
      <c r="E1436">
        <v>11.19</v>
      </c>
      <c r="F1436">
        <v>3.46</v>
      </c>
      <c r="G1436">
        <v>4.2</v>
      </c>
      <c r="H1436">
        <f t="shared" si="110"/>
        <v>1.9999999999999575E-3</v>
      </c>
      <c r="I1436">
        <f t="shared" si="111"/>
        <v>1.9999999999999575E-3</v>
      </c>
      <c r="J1436">
        <f t="shared" si="112"/>
        <v>2.1999999999999957E-2</v>
      </c>
      <c r="L1436">
        <f t="shared" si="113"/>
        <v>9.9999999953431741E-4</v>
      </c>
      <c r="M1436">
        <f t="shared" si="114"/>
        <v>9.9999999953431741E-4</v>
      </c>
    </row>
    <row r="1437" spans="1:13">
      <c r="A1437" s="1">
        <v>40209.6408912037</v>
      </c>
      <c r="B1437">
        <v>3.74</v>
      </c>
      <c r="C1437">
        <v>1.1599999999999999</v>
      </c>
      <c r="D1437">
        <v>4.21</v>
      </c>
      <c r="E1437">
        <v>11.15</v>
      </c>
      <c r="F1437">
        <v>3.45</v>
      </c>
      <c r="G1437">
        <v>4.21</v>
      </c>
      <c r="H1437">
        <f t="shared" si="110"/>
        <v>0</v>
      </c>
      <c r="I1437">
        <f t="shared" si="111"/>
        <v>0</v>
      </c>
      <c r="J1437">
        <f t="shared" si="112"/>
        <v>0.02</v>
      </c>
      <c r="L1437">
        <f t="shared" si="113"/>
        <v>0</v>
      </c>
      <c r="M1437">
        <f t="shared" si="114"/>
        <v>0</v>
      </c>
    </row>
    <row r="1438" spans="1:13">
      <c r="A1438" s="1">
        <v>40209.644363425927</v>
      </c>
      <c r="B1438">
        <v>3.64</v>
      </c>
      <c r="C1438">
        <v>1.1299999999999999</v>
      </c>
      <c r="D1438">
        <v>4.21</v>
      </c>
      <c r="E1438">
        <v>11.14</v>
      </c>
      <c r="F1438">
        <v>3.45</v>
      </c>
      <c r="G1438">
        <v>4.21</v>
      </c>
      <c r="H1438">
        <f t="shared" si="110"/>
        <v>0</v>
      </c>
      <c r="I1438">
        <f t="shared" si="111"/>
        <v>0</v>
      </c>
      <c r="J1438">
        <f t="shared" si="112"/>
        <v>0.02</v>
      </c>
      <c r="L1438">
        <f t="shared" si="113"/>
        <v>0</v>
      </c>
      <c r="M1438">
        <f t="shared" si="114"/>
        <v>0</v>
      </c>
    </row>
    <row r="1439" spans="1:13">
      <c r="A1439" s="1">
        <v>40209.647835648146</v>
      </c>
      <c r="B1439">
        <v>3.74</v>
      </c>
      <c r="C1439">
        <v>1.1599999999999999</v>
      </c>
      <c r="D1439">
        <v>4.21</v>
      </c>
      <c r="E1439">
        <v>11.12</v>
      </c>
      <c r="F1439">
        <v>3.44</v>
      </c>
      <c r="G1439">
        <v>4.21</v>
      </c>
      <c r="H1439">
        <f t="shared" si="110"/>
        <v>0</v>
      </c>
      <c r="I1439">
        <f t="shared" si="111"/>
        <v>0</v>
      </c>
      <c r="J1439">
        <f t="shared" si="112"/>
        <v>0.02</v>
      </c>
      <c r="L1439">
        <f t="shared" si="113"/>
        <v>0</v>
      </c>
      <c r="M1439">
        <f t="shared" si="114"/>
        <v>0</v>
      </c>
    </row>
    <row r="1440" spans="1:13">
      <c r="A1440" s="1">
        <v>40209.651307870372</v>
      </c>
      <c r="B1440">
        <v>3.61</v>
      </c>
      <c r="C1440">
        <v>1.1200000000000001</v>
      </c>
      <c r="D1440">
        <v>4.21</v>
      </c>
      <c r="E1440">
        <v>11.09</v>
      </c>
      <c r="F1440">
        <v>3.43</v>
      </c>
      <c r="G1440">
        <v>4.21</v>
      </c>
      <c r="H1440">
        <f t="shared" si="110"/>
        <v>0</v>
      </c>
      <c r="I1440">
        <f t="shared" si="111"/>
        <v>0</v>
      </c>
      <c r="J1440">
        <f t="shared" si="112"/>
        <v>0.02</v>
      </c>
      <c r="L1440">
        <f t="shared" si="113"/>
        <v>0</v>
      </c>
      <c r="M1440">
        <f t="shared" si="114"/>
        <v>0</v>
      </c>
    </row>
    <row r="1441" spans="1:13">
      <c r="A1441" s="1">
        <v>40209.654780092591</v>
      </c>
      <c r="B1441">
        <v>3.48</v>
      </c>
      <c r="C1441">
        <v>1.08</v>
      </c>
      <c r="D1441">
        <v>4.21</v>
      </c>
      <c r="E1441">
        <v>11.1</v>
      </c>
      <c r="F1441">
        <v>3.43</v>
      </c>
      <c r="G1441">
        <v>4.21</v>
      </c>
      <c r="H1441">
        <f t="shared" si="110"/>
        <v>0</v>
      </c>
      <c r="I1441">
        <f t="shared" si="111"/>
        <v>0</v>
      </c>
      <c r="J1441">
        <f t="shared" si="112"/>
        <v>0.02</v>
      </c>
      <c r="L1441">
        <f t="shared" si="113"/>
        <v>0</v>
      </c>
      <c r="M1441">
        <f t="shared" si="114"/>
        <v>0</v>
      </c>
    </row>
    <row r="1442" spans="1:13">
      <c r="A1442" s="1">
        <v>40209.658252314817</v>
      </c>
      <c r="B1442">
        <v>3.57</v>
      </c>
      <c r="C1442">
        <v>1.1100000000000001</v>
      </c>
      <c r="D1442">
        <v>4.21</v>
      </c>
      <c r="E1442">
        <v>11.09</v>
      </c>
      <c r="F1442">
        <v>3.43</v>
      </c>
      <c r="G1442">
        <v>4.21</v>
      </c>
      <c r="H1442">
        <f t="shared" si="110"/>
        <v>0</v>
      </c>
      <c r="I1442">
        <f t="shared" si="111"/>
        <v>0</v>
      </c>
      <c r="J1442">
        <f t="shared" si="112"/>
        <v>0.02</v>
      </c>
      <c r="L1442">
        <f t="shared" si="113"/>
        <v>1.0000000002328095E-3</v>
      </c>
      <c r="M1442">
        <f t="shared" si="114"/>
        <v>0</v>
      </c>
    </row>
    <row r="1443" spans="1:13">
      <c r="A1443" s="1">
        <v>40209.661724537036</v>
      </c>
      <c r="B1443">
        <v>3.4</v>
      </c>
      <c r="C1443">
        <v>1.05</v>
      </c>
      <c r="D1443">
        <v>4.21</v>
      </c>
      <c r="E1443">
        <v>11.07</v>
      </c>
      <c r="F1443">
        <v>3.42</v>
      </c>
      <c r="G1443">
        <v>4.21</v>
      </c>
      <c r="H1443">
        <f t="shared" si="110"/>
        <v>1.9999999999999575E-3</v>
      </c>
      <c r="I1443">
        <f t="shared" si="111"/>
        <v>0</v>
      </c>
      <c r="J1443">
        <f t="shared" si="112"/>
        <v>0.02</v>
      </c>
      <c r="L1443">
        <f t="shared" si="113"/>
        <v>1.0000000002328095E-3</v>
      </c>
      <c r="M1443">
        <f t="shared" si="114"/>
        <v>0</v>
      </c>
    </row>
    <row r="1444" spans="1:13">
      <c r="A1444" s="1">
        <v>40209.665196759262</v>
      </c>
      <c r="B1444">
        <v>3.66</v>
      </c>
      <c r="C1444">
        <v>1.1299999999999999</v>
      </c>
      <c r="D1444">
        <v>4.22</v>
      </c>
      <c r="E1444">
        <v>11.07</v>
      </c>
      <c r="F1444">
        <v>3.42</v>
      </c>
      <c r="G1444">
        <v>4.21</v>
      </c>
      <c r="H1444">
        <f t="shared" si="110"/>
        <v>0</v>
      </c>
      <c r="I1444">
        <f t="shared" si="111"/>
        <v>0</v>
      </c>
      <c r="J1444">
        <f t="shared" si="112"/>
        <v>0.02</v>
      </c>
      <c r="L1444">
        <f t="shared" si="113"/>
        <v>0</v>
      </c>
      <c r="M1444">
        <f t="shared" si="114"/>
        <v>1.0000000009313013E-3</v>
      </c>
    </row>
    <row r="1445" spans="1:13">
      <c r="A1445" s="1">
        <v>40209.668668981481</v>
      </c>
      <c r="B1445">
        <v>3.68</v>
      </c>
      <c r="C1445">
        <v>1.1399999999999999</v>
      </c>
      <c r="D1445">
        <v>4.22</v>
      </c>
      <c r="E1445">
        <v>11.04</v>
      </c>
      <c r="F1445">
        <v>3.41</v>
      </c>
      <c r="G1445">
        <v>4.21</v>
      </c>
      <c r="H1445">
        <f t="shared" si="110"/>
        <v>0</v>
      </c>
      <c r="I1445">
        <f t="shared" si="111"/>
        <v>1.9999999999999575E-3</v>
      </c>
      <c r="J1445">
        <f t="shared" si="112"/>
        <v>2.1999999999999957E-2</v>
      </c>
      <c r="L1445">
        <f t="shared" si="113"/>
        <v>1.0000000002328981E-3</v>
      </c>
      <c r="M1445">
        <f t="shared" si="114"/>
        <v>1.9999999997672153E-3</v>
      </c>
    </row>
    <row r="1446" spans="1:13">
      <c r="A1446" s="1">
        <v>40209.6721412037</v>
      </c>
      <c r="B1446">
        <v>3.46</v>
      </c>
      <c r="C1446">
        <v>1.07</v>
      </c>
      <c r="D1446">
        <v>4.22</v>
      </c>
      <c r="E1446">
        <v>11.01</v>
      </c>
      <c r="F1446">
        <v>3.4</v>
      </c>
      <c r="G1446">
        <v>4.22</v>
      </c>
      <c r="H1446">
        <f t="shared" si="110"/>
        <v>2.0000000000001349E-3</v>
      </c>
      <c r="I1446">
        <f t="shared" si="111"/>
        <v>2.0000000000001349E-3</v>
      </c>
      <c r="J1446">
        <f t="shared" si="112"/>
        <v>2.2000000000000134E-2</v>
      </c>
      <c r="L1446">
        <f t="shared" si="113"/>
        <v>1.0000000002328981E-3</v>
      </c>
      <c r="M1446">
        <f t="shared" si="114"/>
        <v>1.9999999997672153E-3</v>
      </c>
    </row>
    <row r="1447" spans="1:13">
      <c r="A1447" s="1">
        <v>40209.675613425927</v>
      </c>
      <c r="B1447">
        <v>3.57</v>
      </c>
      <c r="C1447">
        <v>1.1100000000000001</v>
      </c>
      <c r="D1447">
        <v>4.2300000000000004</v>
      </c>
      <c r="E1447">
        <v>10.95</v>
      </c>
      <c r="F1447">
        <v>3.39</v>
      </c>
      <c r="G1447">
        <v>4.2300000000000004</v>
      </c>
      <c r="H1447">
        <f t="shared" si="110"/>
        <v>0</v>
      </c>
      <c r="I1447">
        <f t="shared" si="111"/>
        <v>1.9999999999999575E-3</v>
      </c>
      <c r="J1447">
        <f t="shared" si="112"/>
        <v>2.1999999999999957E-2</v>
      </c>
      <c r="L1447">
        <f t="shared" si="113"/>
        <v>1.0000000002328092E-3</v>
      </c>
      <c r="M1447">
        <f t="shared" si="114"/>
        <v>9.9999999953431762E-4</v>
      </c>
    </row>
    <row r="1448" spans="1:13">
      <c r="A1448" s="1">
        <v>40209.679085648146</v>
      </c>
      <c r="B1448">
        <v>3.67</v>
      </c>
      <c r="C1448">
        <v>1.1399999999999999</v>
      </c>
      <c r="D1448">
        <v>4.2300000000000004</v>
      </c>
      <c r="E1448">
        <v>10.88</v>
      </c>
      <c r="F1448">
        <v>3.37</v>
      </c>
      <c r="G1448">
        <v>4.24</v>
      </c>
      <c r="H1448">
        <f t="shared" si="110"/>
        <v>1.9999999999999575E-3</v>
      </c>
      <c r="I1448">
        <f t="shared" si="111"/>
        <v>0</v>
      </c>
      <c r="J1448">
        <f t="shared" si="112"/>
        <v>0.02</v>
      </c>
      <c r="L1448">
        <f t="shared" si="113"/>
        <v>1.9999999997671269E-3</v>
      </c>
      <c r="M1448">
        <f t="shared" si="114"/>
        <v>9.9999999953431762E-4</v>
      </c>
    </row>
    <row r="1449" spans="1:13">
      <c r="A1449" s="1">
        <v>40209.682557870372</v>
      </c>
      <c r="B1449">
        <v>3.64</v>
      </c>
      <c r="C1449">
        <v>1.1299999999999999</v>
      </c>
      <c r="D1449">
        <v>4.24</v>
      </c>
      <c r="E1449">
        <v>10.83</v>
      </c>
      <c r="F1449">
        <v>3.35</v>
      </c>
      <c r="G1449">
        <v>4.24</v>
      </c>
      <c r="H1449">
        <f t="shared" si="110"/>
        <v>1.9999999999999575E-3</v>
      </c>
      <c r="I1449">
        <f t="shared" si="111"/>
        <v>1.9999999999999575E-3</v>
      </c>
      <c r="J1449">
        <f t="shared" si="112"/>
        <v>2.1999999999999957E-2</v>
      </c>
      <c r="L1449">
        <f t="shared" si="113"/>
        <v>1.9966703714356278E-3</v>
      </c>
      <c r="M1449">
        <f t="shared" si="114"/>
        <v>1.9966703714356278E-3</v>
      </c>
    </row>
    <row r="1450" spans="1:13">
      <c r="A1450" s="1">
        <v>40209.686030092591</v>
      </c>
      <c r="B1450">
        <v>3.65</v>
      </c>
      <c r="C1450">
        <v>1.1299999999999999</v>
      </c>
      <c r="D1450">
        <v>4.25</v>
      </c>
      <c r="E1450">
        <v>10.79</v>
      </c>
      <c r="F1450">
        <v>3.34</v>
      </c>
      <c r="G1450">
        <v>4.25</v>
      </c>
      <c r="H1450">
        <f t="shared" si="110"/>
        <v>1.9999999999999575E-3</v>
      </c>
      <c r="I1450">
        <f t="shared" si="111"/>
        <v>1.9999999999999575E-3</v>
      </c>
      <c r="J1450">
        <f t="shared" si="112"/>
        <v>2.1999999999999957E-2</v>
      </c>
      <c r="L1450">
        <f t="shared" si="113"/>
        <v>1.001107403100307E-3</v>
      </c>
      <c r="M1450">
        <f t="shared" si="114"/>
        <v>2.2222138122636828E-6</v>
      </c>
    </row>
    <row r="1451" spans="1:13">
      <c r="A1451" s="1">
        <v>40209.689513888887</v>
      </c>
      <c r="B1451">
        <v>3.8</v>
      </c>
      <c r="C1451">
        <v>1.18</v>
      </c>
      <c r="D1451">
        <v>4.26</v>
      </c>
      <c r="E1451">
        <v>10.74</v>
      </c>
      <c r="F1451">
        <v>3.32</v>
      </c>
      <c r="G1451">
        <v>4.26</v>
      </c>
      <c r="H1451">
        <f t="shared" si="110"/>
        <v>0</v>
      </c>
      <c r="I1451">
        <f t="shared" si="111"/>
        <v>-1.9999999999999575E-3</v>
      </c>
      <c r="J1451">
        <f t="shared" si="112"/>
        <v>1.8000000000000044E-2</v>
      </c>
      <c r="L1451">
        <f t="shared" si="113"/>
        <v>0</v>
      </c>
      <c r="M1451">
        <f t="shared" si="114"/>
        <v>1.1148233178729815E-6</v>
      </c>
    </row>
    <row r="1452" spans="1:13">
      <c r="A1452" s="1">
        <v>40209.692974537036</v>
      </c>
      <c r="B1452">
        <v>3.64</v>
      </c>
      <c r="C1452">
        <v>1.1299999999999999</v>
      </c>
      <c r="D1452">
        <v>4.26</v>
      </c>
      <c r="E1452">
        <v>10.72</v>
      </c>
      <c r="F1452">
        <v>3.32</v>
      </c>
      <c r="G1452">
        <v>4.25</v>
      </c>
      <c r="H1452">
        <f t="shared" si="110"/>
        <v>0</v>
      </c>
      <c r="I1452">
        <f t="shared" si="111"/>
        <v>1.9999999999999575E-3</v>
      </c>
      <c r="J1452">
        <f t="shared" si="112"/>
        <v>2.1999999999999957E-2</v>
      </c>
      <c r="L1452">
        <f t="shared" si="113"/>
        <v>0</v>
      </c>
      <c r="M1452">
        <f t="shared" si="114"/>
        <v>1.0000000002328092E-3</v>
      </c>
    </row>
    <row r="1453" spans="1:13">
      <c r="A1453" s="1">
        <v>40209.696446759262</v>
      </c>
      <c r="B1453">
        <v>3.51</v>
      </c>
      <c r="C1453">
        <v>1.0900000000000001</v>
      </c>
      <c r="D1453">
        <v>4.26</v>
      </c>
      <c r="E1453">
        <v>10.71</v>
      </c>
      <c r="F1453">
        <v>3.32</v>
      </c>
      <c r="G1453">
        <v>4.26</v>
      </c>
      <c r="H1453">
        <f t="shared" si="110"/>
        <v>0</v>
      </c>
      <c r="I1453">
        <f t="shared" si="111"/>
        <v>0</v>
      </c>
      <c r="J1453">
        <f t="shared" si="112"/>
        <v>0.02</v>
      </c>
      <c r="L1453">
        <f t="shared" si="113"/>
        <v>0</v>
      </c>
      <c r="M1453">
        <f t="shared" si="114"/>
        <v>0</v>
      </c>
    </row>
    <row r="1454" spans="1:13">
      <c r="A1454" s="1">
        <v>40209.699918981481</v>
      </c>
      <c r="B1454">
        <v>3.61</v>
      </c>
      <c r="C1454">
        <v>1.1200000000000001</v>
      </c>
      <c r="D1454">
        <v>4.26</v>
      </c>
      <c r="E1454">
        <v>10.68</v>
      </c>
      <c r="F1454">
        <v>3.31</v>
      </c>
      <c r="G1454">
        <v>4.26</v>
      </c>
      <c r="H1454">
        <f t="shared" si="110"/>
        <v>0</v>
      </c>
      <c r="I1454">
        <f t="shared" si="111"/>
        <v>0</v>
      </c>
      <c r="J1454">
        <f t="shared" si="112"/>
        <v>0.02</v>
      </c>
      <c r="L1454">
        <f t="shared" si="113"/>
        <v>9.9888889296144315E-4</v>
      </c>
      <c r="M1454">
        <f t="shared" si="114"/>
        <v>9.9888889296144315E-4</v>
      </c>
    </row>
    <row r="1455" spans="1:13">
      <c r="A1455" s="1">
        <v>40209.7033912037</v>
      </c>
      <c r="B1455">
        <v>7.67</v>
      </c>
      <c r="C1455">
        <v>2.38</v>
      </c>
      <c r="D1455">
        <v>4.26</v>
      </c>
      <c r="E1455">
        <v>10.65</v>
      </c>
      <c r="F1455">
        <v>3.3</v>
      </c>
      <c r="G1455">
        <v>4.26</v>
      </c>
      <c r="H1455">
        <f t="shared" si="110"/>
        <v>1.9999999999999575E-3</v>
      </c>
      <c r="I1455">
        <f t="shared" si="111"/>
        <v>1.9999999999999575E-3</v>
      </c>
      <c r="J1455">
        <f t="shared" si="112"/>
        <v>2.1999999999999957E-2</v>
      </c>
      <c r="L1455">
        <f t="shared" si="113"/>
        <v>1.9966703693448979E-3</v>
      </c>
      <c r="M1455">
        <f t="shared" si="114"/>
        <v>1.9966703693448979E-3</v>
      </c>
    </row>
    <row r="1456" spans="1:13">
      <c r="A1456" s="1">
        <v>40209.706875000003</v>
      </c>
      <c r="B1456">
        <v>7.57</v>
      </c>
      <c r="C1456">
        <v>2.35</v>
      </c>
      <c r="D1456">
        <v>4.2699999999999996</v>
      </c>
      <c r="E1456">
        <v>10.6</v>
      </c>
      <c r="F1456">
        <v>3.28</v>
      </c>
      <c r="G1456">
        <v>4.2699999999999996</v>
      </c>
      <c r="H1456">
        <f t="shared" si="110"/>
        <v>2.0000000000001349E-3</v>
      </c>
      <c r="I1456">
        <f t="shared" si="111"/>
        <v>2.0000000000001349E-3</v>
      </c>
      <c r="J1456">
        <f t="shared" si="112"/>
        <v>2.2000000000000134E-2</v>
      </c>
      <c r="L1456">
        <f t="shared" si="113"/>
        <v>2.0033370375729903E-3</v>
      </c>
      <c r="M1456">
        <f t="shared" si="114"/>
        <v>2.0033370375729903E-3</v>
      </c>
    </row>
    <row r="1457" spans="1:13">
      <c r="A1457" s="1">
        <v>40209.710347222222</v>
      </c>
      <c r="B1457">
        <v>7.3</v>
      </c>
      <c r="C1457">
        <v>2.27</v>
      </c>
      <c r="D1457">
        <v>4.28</v>
      </c>
      <c r="E1457">
        <v>10.52</v>
      </c>
      <c r="F1457">
        <v>3.26</v>
      </c>
      <c r="G1457">
        <v>4.28</v>
      </c>
      <c r="H1457">
        <f t="shared" si="110"/>
        <v>1.9999999999999575E-3</v>
      </c>
      <c r="I1457">
        <f t="shared" si="111"/>
        <v>1.9999999999999575E-3</v>
      </c>
      <c r="J1457">
        <f t="shared" si="112"/>
        <v>2.1999999999999957E-2</v>
      </c>
      <c r="L1457">
        <f t="shared" si="113"/>
        <v>-2.0055666828117679E-3</v>
      </c>
      <c r="M1457">
        <f t="shared" si="114"/>
        <v>-1.0033407527156228E-3</v>
      </c>
    </row>
    <row r="1458" spans="1:13">
      <c r="A1458" s="1">
        <v>40209.713807870372</v>
      </c>
      <c r="B1458">
        <v>7.53</v>
      </c>
      <c r="C1458">
        <v>2.34</v>
      </c>
      <c r="D1458">
        <v>4.29</v>
      </c>
      <c r="E1458">
        <v>10.45</v>
      </c>
      <c r="F1458">
        <v>3.24</v>
      </c>
      <c r="G1458">
        <v>4.29</v>
      </c>
      <c r="H1458">
        <f t="shared" si="110"/>
        <v>-6.0000000000000496E-3</v>
      </c>
      <c r="I1458">
        <f t="shared" si="111"/>
        <v>-4.000000000000092E-3</v>
      </c>
      <c r="J1458">
        <f t="shared" si="112"/>
        <v>1.599999999999991E-2</v>
      </c>
      <c r="L1458">
        <f t="shared" si="113"/>
        <v>-2.9999999986030411E-3</v>
      </c>
      <c r="M1458">
        <f t="shared" si="114"/>
        <v>-2.9999999993015332E-3</v>
      </c>
    </row>
    <row r="1459" spans="1:13">
      <c r="A1459" s="1">
        <v>40209.717280092591</v>
      </c>
      <c r="B1459">
        <v>7.51</v>
      </c>
      <c r="C1459">
        <v>2.33</v>
      </c>
      <c r="D1459">
        <v>4.26</v>
      </c>
      <c r="E1459">
        <v>10.49</v>
      </c>
      <c r="F1459">
        <v>3.25</v>
      </c>
      <c r="G1459">
        <v>4.2699999999999996</v>
      </c>
      <c r="H1459">
        <f t="shared" si="110"/>
        <v>0</v>
      </c>
      <c r="I1459">
        <f t="shared" si="111"/>
        <v>-1.9999999999999575E-3</v>
      </c>
      <c r="J1459">
        <f t="shared" si="112"/>
        <v>1.8000000000000044E-2</v>
      </c>
      <c r="L1459">
        <f t="shared" si="113"/>
        <v>0</v>
      </c>
      <c r="M1459">
        <f t="shared" si="114"/>
        <v>-1.0000000002328095E-3</v>
      </c>
    </row>
    <row r="1460" spans="1:13">
      <c r="A1460" s="1">
        <v>40209.720752314817</v>
      </c>
      <c r="B1460">
        <v>7.06</v>
      </c>
      <c r="C1460">
        <v>2.19</v>
      </c>
      <c r="D1460">
        <v>4.26</v>
      </c>
      <c r="E1460">
        <v>10.6</v>
      </c>
      <c r="F1460">
        <v>3.28</v>
      </c>
      <c r="G1460">
        <v>4.26</v>
      </c>
      <c r="H1460">
        <f t="shared" si="110"/>
        <v>0</v>
      </c>
      <c r="I1460">
        <f t="shared" si="111"/>
        <v>0</v>
      </c>
      <c r="J1460">
        <f t="shared" si="112"/>
        <v>0.02</v>
      </c>
      <c r="L1460">
        <f t="shared" si="113"/>
        <v>0</v>
      </c>
      <c r="M1460">
        <f t="shared" si="114"/>
        <v>0</v>
      </c>
    </row>
    <row r="1461" spans="1:13">
      <c r="A1461" s="1">
        <v>40209.724224537036</v>
      </c>
      <c r="B1461">
        <v>7.23</v>
      </c>
      <c r="C1461">
        <v>2.2400000000000002</v>
      </c>
      <c r="D1461">
        <v>4.26</v>
      </c>
      <c r="E1461">
        <v>10.63</v>
      </c>
      <c r="F1461">
        <v>3.29</v>
      </c>
      <c r="G1461">
        <v>4.26</v>
      </c>
      <c r="H1461">
        <f t="shared" si="110"/>
        <v>0</v>
      </c>
      <c r="I1461">
        <f t="shared" si="111"/>
        <v>0</v>
      </c>
      <c r="J1461">
        <f t="shared" si="112"/>
        <v>0.02</v>
      </c>
      <c r="L1461">
        <f t="shared" si="113"/>
        <v>9.9999999953431762E-4</v>
      </c>
      <c r="M1461">
        <f t="shared" si="114"/>
        <v>9.9999999953431762E-4</v>
      </c>
    </row>
    <row r="1462" spans="1:13">
      <c r="A1462" s="1">
        <v>40209.727696759262</v>
      </c>
      <c r="B1462">
        <v>7.11</v>
      </c>
      <c r="C1462">
        <v>2.21</v>
      </c>
      <c r="D1462">
        <v>4.26</v>
      </c>
      <c r="E1462">
        <v>10.64</v>
      </c>
      <c r="F1462">
        <v>3.29</v>
      </c>
      <c r="G1462">
        <v>4.26</v>
      </c>
      <c r="H1462">
        <f t="shared" si="110"/>
        <v>1.9999999999999575E-3</v>
      </c>
      <c r="I1462">
        <f t="shared" si="111"/>
        <v>1.9999999999999575E-3</v>
      </c>
      <c r="J1462">
        <f t="shared" si="112"/>
        <v>2.1999999999999957E-2</v>
      </c>
      <c r="L1462">
        <f t="shared" si="113"/>
        <v>2.0000000018626919E-3</v>
      </c>
      <c r="M1462">
        <f t="shared" si="114"/>
        <v>2.0000000018626919E-3</v>
      </c>
    </row>
    <row r="1463" spans="1:13">
      <c r="A1463" s="1">
        <v>40209.731168981481</v>
      </c>
      <c r="B1463">
        <v>7.17</v>
      </c>
      <c r="C1463">
        <v>2.2200000000000002</v>
      </c>
      <c r="D1463">
        <v>4.2699999999999996</v>
      </c>
      <c r="E1463">
        <v>10.63</v>
      </c>
      <c r="F1463">
        <v>3.29</v>
      </c>
      <c r="G1463">
        <v>4.2699999999999996</v>
      </c>
      <c r="H1463">
        <f t="shared" si="110"/>
        <v>2.0000000000001349E-3</v>
      </c>
      <c r="I1463">
        <f t="shared" si="111"/>
        <v>2.0000000000001349E-3</v>
      </c>
      <c r="J1463">
        <f t="shared" si="112"/>
        <v>2.2000000000000134E-2</v>
      </c>
      <c r="L1463">
        <f t="shared" si="113"/>
        <v>1.9999999997672153E-3</v>
      </c>
      <c r="M1463">
        <f t="shared" si="114"/>
        <v>1.9999999997672153E-3</v>
      </c>
    </row>
    <row r="1464" spans="1:13">
      <c r="A1464" s="1">
        <v>40209.7346412037</v>
      </c>
      <c r="B1464">
        <v>6.84</v>
      </c>
      <c r="C1464">
        <v>2.12</v>
      </c>
      <c r="D1464">
        <v>4.28</v>
      </c>
      <c r="E1464">
        <v>10.52</v>
      </c>
      <c r="F1464">
        <v>3.26</v>
      </c>
      <c r="G1464">
        <v>4.28</v>
      </c>
      <c r="H1464">
        <f t="shared" si="110"/>
        <v>1.9999999999999575E-3</v>
      </c>
      <c r="I1464">
        <f t="shared" si="111"/>
        <v>1.9999999999999575E-3</v>
      </c>
      <c r="J1464">
        <f t="shared" si="112"/>
        <v>2.1999999999999957E-2</v>
      </c>
      <c r="L1464">
        <f t="shared" si="113"/>
        <v>1.0000000002328095E-3</v>
      </c>
      <c r="M1464">
        <f t="shared" si="114"/>
        <v>1.0000000002328095E-3</v>
      </c>
    </row>
    <row r="1465" spans="1:13">
      <c r="A1465" s="1">
        <v>40209.738113425927</v>
      </c>
      <c r="B1465">
        <v>7.19</v>
      </c>
      <c r="C1465">
        <v>2.23</v>
      </c>
      <c r="D1465">
        <v>4.29</v>
      </c>
      <c r="E1465">
        <v>10.47</v>
      </c>
      <c r="F1465">
        <v>3.24</v>
      </c>
      <c r="G1465">
        <v>4.29</v>
      </c>
      <c r="H1465">
        <f t="shared" si="110"/>
        <v>0</v>
      </c>
      <c r="I1465">
        <f t="shared" si="111"/>
        <v>0</v>
      </c>
      <c r="J1465">
        <f t="shared" si="112"/>
        <v>0.02</v>
      </c>
      <c r="L1465">
        <f t="shared" si="113"/>
        <v>1.0000000002328271E-2</v>
      </c>
      <c r="M1465">
        <f t="shared" si="114"/>
        <v>1.5000000003492494E-2</v>
      </c>
    </row>
    <row r="1466" spans="1:13">
      <c r="A1466" s="1">
        <v>40209.741585648146</v>
      </c>
      <c r="B1466">
        <v>6.78</v>
      </c>
      <c r="C1466">
        <v>2.1</v>
      </c>
      <c r="D1466">
        <v>4.29</v>
      </c>
      <c r="E1466">
        <v>10.44</v>
      </c>
      <c r="F1466">
        <v>3.23</v>
      </c>
      <c r="G1466">
        <v>4.29</v>
      </c>
      <c r="H1466">
        <f t="shared" si="110"/>
        <v>1.9999999999999928E-2</v>
      </c>
      <c r="I1466">
        <f t="shared" si="111"/>
        <v>3.0000000000000072E-2</v>
      </c>
      <c r="J1466">
        <f t="shared" si="112"/>
        <v>5.0000000000000072E-2</v>
      </c>
      <c r="L1466">
        <f t="shared" si="113"/>
        <v>3.0000000055879607E-3</v>
      </c>
      <c r="M1466">
        <f t="shared" si="114"/>
        <v>4.0000000086147375E-3</v>
      </c>
    </row>
    <row r="1467" spans="1:13">
      <c r="A1467" s="1">
        <v>40209.745057870372</v>
      </c>
      <c r="B1467">
        <v>6.88</v>
      </c>
      <c r="C1467">
        <v>2.14</v>
      </c>
      <c r="D1467">
        <v>4.3899999999999997</v>
      </c>
      <c r="E1467">
        <v>9.8699999999999992</v>
      </c>
      <c r="F1467">
        <v>3.07</v>
      </c>
      <c r="G1467">
        <v>4.4400000000000004</v>
      </c>
      <c r="H1467">
        <f t="shared" si="110"/>
        <v>-1.3999999999999879E-2</v>
      </c>
      <c r="I1467">
        <f t="shared" si="111"/>
        <v>-2.2000000000000065E-2</v>
      </c>
      <c r="J1467">
        <f t="shared" si="112"/>
        <v>-2.0000000000000642E-3</v>
      </c>
      <c r="L1467">
        <f t="shared" si="113"/>
        <v>-6.9999999967403099E-3</v>
      </c>
      <c r="M1467">
        <f t="shared" si="114"/>
        <v>-1.0999999994877758E-2</v>
      </c>
    </row>
    <row r="1468" spans="1:13">
      <c r="A1468" s="1">
        <v>40209.748530092591</v>
      </c>
      <c r="B1468">
        <v>6.74</v>
      </c>
      <c r="C1468">
        <v>2.09</v>
      </c>
      <c r="D1468">
        <v>4.32</v>
      </c>
      <c r="E1468">
        <v>10.06</v>
      </c>
      <c r="F1468">
        <v>3.12</v>
      </c>
      <c r="G1468">
        <v>4.33</v>
      </c>
      <c r="H1468">
        <f t="shared" si="110"/>
        <v>0</v>
      </c>
      <c r="I1468">
        <f t="shared" si="111"/>
        <v>0</v>
      </c>
      <c r="J1468">
        <f t="shared" si="112"/>
        <v>0.02</v>
      </c>
      <c r="L1468">
        <f t="shared" si="113"/>
        <v>3.9999999981373581E-3</v>
      </c>
      <c r="M1468">
        <f t="shared" si="114"/>
        <v>3.9999999981373581E-3</v>
      </c>
    </row>
    <row r="1469" spans="1:13">
      <c r="A1469" s="1">
        <v>40209.752002314817</v>
      </c>
      <c r="B1469">
        <v>6.87</v>
      </c>
      <c r="C1469">
        <v>2.14</v>
      </c>
      <c r="D1469">
        <v>4.32</v>
      </c>
      <c r="E1469">
        <v>10.23</v>
      </c>
      <c r="F1469">
        <v>3.17</v>
      </c>
      <c r="G1469">
        <v>4.33</v>
      </c>
      <c r="H1469">
        <f t="shared" si="110"/>
        <v>8.0000000000000071E-3</v>
      </c>
      <c r="I1469">
        <f t="shared" si="111"/>
        <v>8.0000000000000071E-3</v>
      </c>
      <c r="J1469">
        <f t="shared" si="112"/>
        <v>2.8000000000000008E-2</v>
      </c>
      <c r="L1469">
        <f t="shared" si="113"/>
        <v>8.9999999993014938E-3</v>
      </c>
      <c r="M1469">
        <f t="shared" si="114"/>
        <v>9.9999999995343015E-3</v>
      </c>
    </row>
    <row r="1470" spans="1:13">
      <c r="A1470" s="1">
        <v>40209.755474537036</v>
      </c>
      <c r="B1470">
        <v>6.68</v>
      </c>
      <c r="C1470">
        <v>2.08</v>
      </c>
      <c r="D1470">
        <v>4.3600000000000003</v>
      </c>
      <c r="E1470">
        <v>10.23</v>
      </c>
      <c r="F1470">
        <v>3.17</v>
      </c>
      <c r="G1470">
        <v>4.37</v>
      </c>
      <c r="H1470">
        <f t="shared" si="110"/>
        <v>9.9999999999999638E-3</v>
      </c>
      <c r="I1470">
        <f t="shared" si="111"/>
        <v>1.1999999999999922E-2</v>
      </c>
      <c r="J1470">
        <f t="shared" si="112"/>
        <v>3.1999999999999924E-2</v>
      </c>
      <c r="L1470">
        <f t="shared" si="113"/>
        <v>5.0000000011641357E-3</v>
      </c>
      <c r="M1470">
        <f t="shared" si="114"/>
        <v>6.0000000013969443E-3</v>
      </c>
    </row>
    <row r="1471" spans="1:13">
      <c r="A1471" s="1">
        <v>40209.758946759262</v>
      </c>
      <c r="B1471">
        <v>6.4</v>
      </c>
      <c r="C1471">
        <v>1.99</v>
      </c>
      <c r="D1471">
        <v>4.41</v>
      </c>
      <c r="E1471">
        <v>10.029999999999999</v>
      </c>
      <c r="F1471">
        <v>3.12</v>
      </c>
      <c r="G1471">
        <v>4.43</v>
      </c>
      <c r="H1471">
        <f t="shared" si="110"/>
        <v>0</v>
      </c>
      <c r="I1471">
        <f t="shared" si="111"/>
        <v>0</v>
      </c>
      <c r="J1471">
        <f t="shared" si="112"/>
        <v>0.02</v>
      </c>
      <c r="L1471">
        <f t="shared" si="113"/>
        <v>-3.000000002793993E-3</v>
      </c>
      <c r="M1471">
        <f t="shared" si="114"/>
        <v>-2.0000000018626026E-3</v>
      </c>
    </row>
    <row r="1472" spans="1:13">
      <c r="A1472" s="1">
        <v>40209.762418981481</v>
      </c>
      <c r="B1472">
        <v>6.6</v>
      </c>
      <c r="C1472">
        <v>2.06</v>
      </c>
      <c r="D1472">
        <v>4.41</v>
      </c>
      <c r="E1472">
        <v>9.7799999999999994</v>
      </c>
      <c r="F1472">
        <v>3.04</v>
      </c>
      <c r="G1472">
        <v>4.43</v>
      </c>
      <c r="H1472">
        <f t="shared" si="110"/>
        <v>-6.0000000000000496E-3</v>
      </c>
      <c r="I1472">
        <f t="shared" si="111"/>
        <v>-3.9999999999999151E-3</v>
      </c>
      <c r="J1472">
        <f t="shared" si="112"/>
        <v>1.6000000000000084E-2</v>
      </c>
      <c r="L1472">
        <f t="shared" si="113"/>
        <v>1.0000000023282852E-3</v>
      </c>
      <c r="M1472">
        <f t="shared" si="114"/>
        <v>2.000000001862691E-3</v>
      </c>
    </row>
    <row r="1473" spans="1:13">
      <c r="A1473" s="1">
        <v>40209.7658912037</v>
      </c>
      <c r="B1473">
        <v>6.68</v>
      </c>
      <c r="C1473">
        <v>2.08</v>
      </c>
      <c r="D1473">
        <v>4.38</v>
      </c>
      <c r="E1473">
        <v>9.68</v>
      </c>
      <c r="F1473">
        <v>3.01</v>
      </c>
      <c r="G1473">
        <v>4.41</v>
      </c>
      <c r="H1473">
        <f t="shared" si="110"/>
        <v>8.0000000000000071E-3</v>
      </c>
      <c r="I1473">
        <f t="shared" si="111"/>
        <v>8.0000000000000071E-3</v>
      </c>
      <c r="J1473">
        <f t="shared" si="112"/>
        <v>2.8000000000000008E-2</v>
      </c>
      <c r="L1473">
        <f t="shared" si="113"/>
        <v>6.9999999995343674E-3</v>
      </c>
      <c r="M1473">
        <f t="shared" si="114"/>
        <v>5.9999999999999611E-3</v>
      </c>
    </row>
    <row r="1474" spans="1:13">
      <c r="A1474" s="1">
        <v>40209.769363425927</v>
      </c>
      <c r="B1474">
        <v>6.54</v>
      </c>
      <c r="C1474">
        <v>2.04</v>
      </c>
      <c r="D1474">
        <v>4.42</v>
      </c>
      <c r="E1474">
        <v>9.44</v>
      </c>
      <c r="F1474">
        <v>2.93</v>
      </c>
      <c r="G1474">
        <v>4.45</v>
      </c>
      <c r="H1474">
        <f t="shared" si="110"/>
        <v>6.0000000000000496E-3</v>
      </c>
      <c r="I1474">
        <f t="shared" si="111"/>
        <v>3.9999999999999151E-3</v>
      </c>
      <c r="J1474">
        <f t="shared" si="112"/>
        <v>2.3999999999999917E-2</v>
      </c>
      <c r="L1474">
        <f t="shared" si="113"/>
        <v>9.9556664600724642E-4</v>
      </c>
      <c r="M1474">
        <f t="shared" si="114"/>
        <v>-1.0011037254283811E-3</v>
      </c>
    </row>
    <row r="1475" spans="1:13">
      <c r="A1475" s="1">
        <v>40209.772835648146</v>
      </c>
      <c r="B1475">
        <v>6.7</v>
      </c>
      <c r="C1475">
        <v>2.09</v>
      </c>
      <c r="D1475">
        <v>4.45</v>
      </c>
      <c r="E1475">
        <v>9.25</v>
      </c>
      <c r="F1475">
        <v>2.88</v>
      </c>
      <c r="G1475">
        <v>4.47</v>
      </c>
      <c r="H1475">
        <f t="shared" si="110"/>
        <v>-4.000000000000092E-3</v>
      </c>
      <c r="I1475">
        <f t="shared" si="111"/>
        <v>-5.9999999999998718E-3</v>
      </c>
      <c r="J1475">
        <f t="shared" si="112"/>
        <v>1.4000000000000129E-2</v>
      </c>
      <c r="L1475">
        <f t="shared" si="113"/>
        <v>-1.0033296169125708E-3</v>
      </c>
      <c r="M1475">
        <f t="shared" si="114"/>
        <v>-2.0044370200128776E-3</v>
      </c>
    </row>
    <row r="1476" spans="1:13">
      <c r="A1476" s="1">
        <v>40209.776319444441</v>
      </c>
      <c r="B1476">
        <v>6.51</v>
      </c>
      <c r="C1476">
        <v>2.0299999999999998</v>
      </c>
      <c r="D1476">
        <v>4.43</v>
      </c>
      <c r="E1476">
        <v>9.31</v>
      </c>
      <c r="F1476">
        <v>2.9</v>
      </c>
      <c r="G1476">
        <v>4.4400000000000004</v>
      </c>
      <c r="H1476">
        <f t="shared" si="110"/>
        <v>2.0000000000001349E-3</v>
      </c>
      <c r="I1476">
        <f t="shared" si="111"/>
        <v>1.9999999999999575E-3</v>
      </c>
      <c r="J1476">
        <f t="shared" si="112"/>
        <v>2.1999999999999957E-2</v>
      </c>
      <c r="L1476">
        <f t="shared" si="113"/>
        <v>2.0033370354681779E-3</v>
      </c>
      <c r="M1476">
        <f t="shared" si="114"/>
        <v>2.0033370354680885E-3</v>
      </c>
    </row>
    <row r="1477" spans="1:13">
      <c r="A1477" s="1">
        <v>40209.779780092591</v>
      </c>
      <c r="B1477">
        <v>6.53</v>
      </c>
      <c r="C1477">
        <v>2.0299999999999998</v>
      </c>
      <c r="D1477">
        <v>4.4400000000000004</v>
      </c>
      <c r="E1477">
        <v>9.3800000000000008</v>
      </c>
      <c r="F1477">
        <v>2.92</v>
      </c>
      <c r="G1477">
        <v>4.45</v>
      </c>
      <c r="H1477">
        <f t="shared" si="110"/>
        <v>1.9999999999999575E-3</v>
      </c>
      <c r="I1477">
        <f t="shared" si="111"/>
        <v>1.9999999999999575E-3</v>
      </c>
      <c r="J1477">
        <f t="shared" si="112"/>
        <v>2.1999999999999957E-2</v>
      </c>
      <c r="L1477">
        <f t="shared" si="113"/>
        <v>2.9999999993014443E-3</v>
      </c>
      <c r="M1477">
        <f t="shared" si="114"/>
        <v>2.9999999993015332E-3</v>
      </c>
    </row>
    <row r="1478" spans="1:13">
      <c r="A1478" s="1">
        <v>40209.783252314817</v>
      </c>
      <c r="B1478">
        <v>6.42</v>
      </c>
      <c r="C1478">
        <v>2</v>
      </c>
      <c r="D1478">
        <v>4.45</v>
      </c>
      <c r="E1478">
        <v>9.35</v>
      </c>
      <c r="F1478">
        <v>2.91</v>
      </c>
      <c r="G1478">
        <v>4.46</v>
      </c>
      <c r="H1478">
        <f t="shared" si="110"/>
        <v>3.9999999999999151E-3</v>
      </c>
      <c r="I1478">
        <f t="shared" si="111"/>
        <v>4.000000000000092E-3</v>
      </c>
      <c r="J1478">
        <f t="shared" si="112"/>
        <v>2.4000000000000091E-2</v>
      </c>
      <c r="L1478">
        <f t="shared" si="113"/>
        <v>1.9999999990686352E-3</v>
      </c>
      <c r="M1478">
        <f t="shared" si="114"/>
        <v>9.9999999883582558E-4</v>
      </c>
    </row>
    <row r="1479" spans="1:13">
      <c r="A1479" s="1">
        <v>40209.786724537036</v>
      </c>
      <c r="B1479">
        <v>6.32</v>
      </c>
      <c r="C1479">
        <v>1.97</v>
      </c>
      <c r="D1479">
        <v>4.47</v>
      </c>
      <c r="E1479">
        <v>9.19</v>
      </c>
      <c r="F1479">
        <v>2.86</v>
      </c>
      <c r="G1479">
        <v>4.4800000000000004</v>
      </c>
      <c r="H1479">
        <f t="shared" si="110"/>
        <v>0</v>
      </c>
      <c r="I1479">
        <f t="shared" si="111"/>
        <v>-2.0000000000001349E-3</v>
      </c>
      <c r="J1479">
        <f t="shared" si="112"/>
        <v>1.7999999999999867E-2</v>
      </c>
      <c r="L1479">
        <f t="shared" si="113"/>
        <v>0</v>
      </c>
      <c r="M1479">
        <f t="shared" si="114"/>
        <v>-1.0000000002328981E-3</v>
      </c>
    </row>
    <row r="1480" spans="1:13">
      <c r="A1480" s="1">
        <v>40209.790196759262</v>
      </c>
      <c r="B1480">
        <v>6.57</v>
      </c>
      <c r="C1480">
        <v>2.0499999999999998</v>
      </c>
      <c r="D1480">
        <v>4.47</v>
      </c>
      <c r="E1480">
        <v>9.1999999999999993</v>
      </c>
      <c r="F1480">
        <v>2.86</v>
      </c>
      <c r="G1480">
        <v>4.47</v>
      </c>
      <c r="H1480">
        <f t="shared" si="110"/>
        <v>0</v>
      </c>
      <c r="I1480">
        <f t="shared" si="111"/>
        <v>0</v>
      </c>
      <c r="J1480">
        <f t="shared" si="112"/>
        <v>0.02</v>
      </c>
      <c r="L1480">
        <f t="shared" si="113"/>
        <v>0</v>
      </c>
      <c r="M1480">
        <f t="shared" si="114"/>
        <v>0</v>
      </c>
    </row>
    <row r="1481" spans="1:13">
      <c r="A1481" s="1">
        <v>40209.793668981481</v>
      </c>
      <c r="B1481">
        <v>6.38</v>
      </c>
      <c r="C1481">
        <v>1.99</v>
      </c>
      <c r="D1481">
        <v>4.47</v>
      </c>
      <c r="E1481">
        <v>9.2200000000000006</v>
      </c>
      <c r="F1481">
        <v>2.87</v>
      </c>
      <c r="G1481">
        <v>4.47</v>
      </c>
      <c r="H1481">
        <f t="shared" ref="H1481:H1544" si="115">(D1482-D1481)/5</f>
        <v>0</v>
      </c>
      <c r="I1481">
        <f t="shared" ref="I1481:I1544" si="116">(G1482-G1481)/5</f>
        <v>0</v>
      </c>
      <c r="J1481">
        <f t="shared" ref="J1481:J1544" si="117">I1481+J$4</f>
        <v>0.02</v>
      </c>
      <c r="L1481">
        <f t="shared" ref="L1481:L1544" si="118">SLOPE(D1481:D1483,A1481:A1483)/1440</f>
        <v>0</v>
      </c>
      <c r="M1481">
        <f t="shared" ref="M1481:M1544" si="119">SLOPE(G1481:G1483,A1481:A1483)/1440</f>
        <v>-1.0000000002328092E-3</v>
      </c>
    </row>
    <row r="1482" spans="1:13">
      <c r="A1482" s="1">
        <v>40209.7971412037</v>
      </c>
      <c r="B1482">
        <v>6.25</v>
      </c>
      <c r="C1482">
        <v>1.95</v>
      </c>
      <c r="D1482">
        <v>4.47</v>
      </c>
      <c r="E1482">
        <v>9.25</v>
      </c>
      <c r="F1482">
        <v>2.88</v>
      </c>
      <c r="G1482">
        <v>4.47</v>
      </c>
      <c r="H1482">
        <f t="shared" si="115"/>
        <v>0</v>
      </c>
      <c r="I1482">
        <f t="shared" si="116"/>
        <v>-1.9999999999999575E-3</v>
      </c>
      <c r="J1482">
        <f t="shared" si="117"/>
        <v>1.8000000000000044E-2</v>
      </c>
      <c r="L1482">
        <f t="shared" si="118"/>
        <v>-9.9999999953431741E-4</v>
      </c>
      <c r="M1482">
        <f t="shared" si="119"/>
        <v>-1.0000000002328095E-3</v>
      </c>
    </row>
    <row r="1483" spans="1:13">
      <c r="A1483" s="1">
        <v>40209.800613425927</v>
      </c>
      <c r="B1483">
        <v>6.21</v>
      </c>
      <c r="C1483">
        <v>1.94</v>
      </c>
      <c r="D1483">
        <v>4.47</v>
      </c>
      <c r="E1483">
        <v>9.26</v>
      </c>
      <c r="F1483">
        <v>2.88</v>
      </c>
      <c r="G1483">
        <v>4.46</v>
      </c>
      <c r="H1483">
        <f t="shared" si="115"/>
        <v>-1.9999999999999575E-3</v>
      </c>
      <c r="I1483">
        <f t="shared" si="116"/>
        <v>0</v>
      </c>
      <c r="J1483">
        <f t="shared" si="117"/>
        <v>0.02</v>
      </c>
      <c r="L1483">
        <f t="shared" si="118"/>
        <v>-9.9999999953431741E-4</v>
      </c>
      <c r="M1483">
        <f t="shared" si="119"/>
        <v>0</v>
      </c>
    </row>
    <row r="1484" spans="1:13">
      <c r="A1484" s="1">
        <v>40209.804085648146</v>
      </c>
      <c r="B1484">
        <v>6.21</v>
      </c>
      <c r="C1484">
        <v>1.94</v>
      </c>
      <c r="D1484">
        <v>4.46</v>
      </c>
      <c r="E1484">
        <v>9.27</v>
      </c>
      <c r="F1484">
        <v>2.88</v>
      </c>
      <c r="G1484">
        <v>4.46</v>
      </c>
      <c r="H1484">
        <f t="shared" si="115"/>
        <v>0</v>
      </c>
      <c r="I1484">
        <f t="shared" si="116"/>
        <v>0</v>
      </c>
      <c r="J1484">
        <f t="shared" si="117"/>
        <v>0.02</v>
      </c>
      <c r="L1484">
        <f t="shared" si="118"/>
        <v>0</v>
      </c>
      <c r="M1484">
        <f t="shared" si="119"/>
        <v>0</v>
      </c>
    </row>
    <row r="1485" spans="1:13">
      <c r="A1485" s="1">
        <v>40209.807557870372</v>
      </c>
      <c r="B1485">
        <v>6.38</v>
      </c>
      <c r="C1485">
        <v>1.99</v>
      </c>
      <c r="D1485">
        <v>4.46</v>
      </c>
      <c r="E1485">
        <v>9.23</v>
      </c>
      <c r="F1485">
        <v>2.87</v>
      </c>
      <c r="G1485">
        <v>4.46</v>
      </c>
      <c r="H1485">
        <f t="shared" si="115"/>
        <v>0</v>
      </c>
      <c r="I1485">
        <f t="shared" si="116"/>
        <v>0</v>
      </c>
      <c r="J1485">
        <f t="shared" si="117"/>
        <v>0.02</v>
      </c>
      <c r="L1485">
        <f t="shared" si="118"/>
        <v>0</v>
      </c>
      <c r="M1485">
        <f t="shared" si="119"/>
        <v>0</v>
      </c>
    </row>
    <row r="1486" spans="1:13">
      <c r="A1486" s="1">
        <v>40209.811030092591</v>
      </c>
      <c r="B1486">
        <v>6.05</v>
      </c>
      <c r="C1486">
        <v>1.89</v>
      </c>
      <c r="D1486">
        <v>4.46</v>
      </c>
      <c r="E1486">
        <v>9.2200000000000006</v>
      </c>
      <c r="F1486">
        <v>2.87</v>
      </c>
      <c r="G1486">
        <v>4.46</v>
      </c>
      <c r="H1486">
        <f t="shared" si="115"/>
        <v>0</v>
      </c>
      <c r="I1486">
        <f t="shared" si="116"/>
        <v>0</v>
      </c>
      <c r="J1486">
        <f t="shared" si="117"/>
        <v>0.02</v>
      </c>
      <c r="L1486">
        <f t="shared" si="118"/>
        <v>-9.9999999953431741E-4</v>
      </c>
      <c r="M1486">
        <f t="shared" si="119"/>
        <v>-9.9999999953431741E-4</v>
      </c>
    </row>
    <row r="1487" spans="1:13">
      <c r="A1487" s="1">
        <v>40209.814502314817</v>
      </c>
      <c r="B1487">
        <v>5.97</v>
      </c>
      <c r="C1487">
        <v>1.86</v>
      </c>
      <c r="D1487">
        <v>4.46</v>
      </c>
      <c r="E1487">
        <v>9.2100000000000009</v>
      </c>
      <c r="F1487">
        <v>2.87</v>
      </c>
      <c r="G1487">
        <v>4.46</v>
      </c>
      <c r="H1487">
        <f t="shared" si="115"/>
        <v>-1.9999999999999575E-3</v>
      </c>
      <c r="I1487">
        <f t="shared" si="116"/>
        <v>-1.9999999999999575E-3</v>
      </c>
      <c r="J1487">
        <f t="shared" si="117"/>
        <v>1.8000000000000044E-2</v>
      </c>
      <c r="L1487">
        <f t="shared" si="118"/>
        <v>-9.9999999953431762E-4</v>
      </c>
      <c r="M1487">
        <f t="shared" si="119"/>
        <v>-9.9999999953431762E-4</v>
      </c>
    </row>
    <row r="1488" spans="1:13">
      <c r="A1488" s="1">
        <v>40209.817974537036</v>
      </c>
      <c r="B1488">
        <v>6.1</v>
      </c>
      <c r="C1488">
        <v>1.9</v>
      </c>
      <c r="D1488">
        <v>4.45</v>
      </c>
      <c r="E1488">
        <v>9.32</v>
      </c>
      <c r="F1488">
        <v>2.9</v>
      </c>
      <c r="G1488">
        <v>4.45</v>
      </c>
      <c r="H1488">
        <f t="shared" si="115"/>
        <v>0</v>
      </c>
      <c r="I1488">
        <f t="shared" si="116"/>
        <v>0</v>
      </c>
      <c r="J1488">
        <f t="shared" si="117"/>
        <v>0.02</v>
      </c>
      <c r="L1488">
        <f t="shared" si="118"/>
        <v>-9.9999999953431741E-4</v>
      </c>
      <c r="M1488">
        <f t="shared" si="119"/>
        <v>-9.9999999953431741E-4</v>
      </c>
    </row>
    <row r="1489" spans="1:13">
      <c r="A1489" s="1">
        <v>40209.821446759262</v>
      </c>
      <c r="B1489">
        <v>6.17</v>
      </c>
      <c r="C1489">
        <v>1.92</v>
      </c>
      <c r="D1489">
        <v>4.45</v>
      </c>
      <c r="E1489">
        <v>9.31</v>
      </c>
      <c r="F1489">
        <v>2.89</v>
      </c>
      <c r="G1489">
        <v>4.45</v>
      </c>
      <c r="H1489">
        <f t="shared" si="115"/>
        <v>-1.9999999999999575E-3</v>
      </c>
      <c r="I1489">
        <f t="shared" si="116"/>
        <v>-1.9999999999999575E-3</v>
      </c>
      <c r="J1489">
        <f t="shared" si="117"/>
        <v>1.8000000000000044E-2</v>
      </c>
      <c r="L1489">
        <f t="shared" si="118"/>
        <v>-1.0000000009313013E-3</v>
      </c>
      <c r="M1489">
        <f t="shared" si="119"/>
        <v>-1.0000000009313013E-3</v>
      </c>
    </row>
    <row r="1490" spans="1:13">
      <c r="A1490" s="1">
        <v>40209.824918981481</v>
      </c>
      <c r="B1490">
        <v>5.97</v>
      </c>
      <c r="C1490">
        <v>1.86</v>
      </c>
      <c r="D1490">
        <v>4.4400000000000004</v>
      </c>
      <c r="E1490">
        <v>9.39</v>
      </c>
      <c r="F1490">
        <v>2.92</v>
      </c>
      <c r="G1490">
        <v>4.4400000000000004</v>
      </c>
      <c r="H1490">
        <f t="shared" si="115"/>
        <v>0</v>
      </c>
      <c r="I1490">
        <f t="shared" si="116"/>
        <v>0</v>
      </c>
      <c r="J1490">
        <f t="shared" si="117"/>
        <v>0.02</v>
      </c>
      <c r="L1490">
        <f t="shared" si="118"/>
        <v>0</v>
      </c>
      <c r="M1490">
        <f t="shared" si="119"/>
        <v>0</v>
      </c>
    </row>
    <row r="1491" spans="1:13">
      <c r="A1491" s="1">
        <v>40209.8283912037</v>
      </c>
      <c r="B1491">
        <v>6.04</v>
      </c>
      <c r="C1491">
        <v>1.88</v>
      </c>
      <c r="D1491">
        <v>4.4400000000000004</v>
      </c>
      <c r="E1491">
        <v>9.42</v>
      </c>
      <c r="F1491">
        <v>2.93</v>
      </c>
      <c r="G1491">
        <v>4.4400000000000004</v>
      </c>
      <c r="H1491">
        <f t="shared" si="115"/>
        <v>0</v>
      </c>
      <c r="I1491">
        <f t="shared" si="116"/>
        <v>0</v>
      </c>
      <c r="J1491">
        <f t="shared" si="117"/>
        <v>0.02</v>
      </c>
      <c r="L1491">
        <f t="shared" si="118"/>
        <v>0</v>
      </c>
      <c r="M1491">
        <f t="shared" si="119"/>
        <v>0</v>
      </c>
    </row>
    <row r="1492" spans="1:13">
      <c r="A1492" s="1">
        <v>40209.831863425927</v>
      </c>
      <c r="B1492">
        <v>5.99</v>
      </c>
      <c r="C1492">
        <v>1.87</v>
      </c>
      <c r="D1492">
        <v>4.4400000000000004</v>
      </c>
      <c r="E1492">
        <v>9.42</v>
      </c>
      <c r="F1492">
        <v>2.93</v>
      </c>
      <c r="G1492">
        <v>4.4400000000000004</v>
      </c>
      <c r="H1492">
        <f t="shared" si="115"/>
        <v>0</v>
      </c>
      <c r="I1492">
        <f t="shared" si="116"/>
        <v>0</v>
      </c>
      <c r="J1492">
        <f t="shared" si="117"/>
        <v>0.02</v>
      </c>
      <c r="L1492">
        <f t="shared" si="118"/>
        <v>0</v>
      </c>
      <c r="M1492">
        <f t="shared" si="119"/>
        <v>0</v>
      </c>
    </row>
    <row r="1493" spans="1:13">
      <c r="A1493" s="1">
        <v>40209.835335648146</v>
      </c>
      <c r="B1493">
        <v>5.98</v>
      </c>
      <c r="C1493">
        <v>1.86</v>
      </c>
      <c r="D1493">
        <v>4.4400000000000004</v>
      </c>
      <c r="E1493">
        <v>9.41</v>
      </c>
      <c r="F1493">
        <v>2.93</v>
      </c>
      <c r="G1493">
        <v>4.4400000000000004</v>
      </c>
      <c r="H1493">
        <f t="shared" si="115"/>
        <v>0</v>
      </c>
      <c r="I1493">
        <f t="shared" si="116"/>
        <v>0</v>
      </c>
      <c r="J1493">
        <f t="shared" si="117"/>
        <v>0.02</v>
      </c>
      <c r="L1493">
        <f t="shared" si="118"/>
        <v>-9.9999999953440609E-4</v>
      </c>
      <c r="M1493">
        <f t="shared" si="119"/>
        <v>-9.9999999953440609E-4</v>
      </c>
    </row>
    <row r="1494" spans="1:13">
      <c r="A1494" s="1">
        <v>40209.838807870372</v>
      </c>
      <c r="B1494">
        <v>6.22</v>
      </c>
      <c r="C1494">
        <v>1.94</v>
      </c>
      <c r="D1494">
        <v>4.4400000000000004</v>
      </c>
      <c r="E1494">
        <v>9.4</v>
      </c>
      <c r="F1494">
        <v>2.92</v>
      </c>
      <c r="G1494">
        <v>4.4400000000000004</v>
      </c>
      <c r="H1494">
        <f t="shared" si="115"/>
        <v>-2.0000000000001349E-3</v>
      </c>
      <c r="I1494">
        <f t="shared" si="116"/>
        <v>-2.0000000000001349E-3</v>
      </c>
      <c r="J1494">
        <f t="shared" si="117"/>
        <v>1.7999999999999867E-2</v>
      </c>
      <c r="L1494">
        <f t="shared" si="118"/>
        <v>-9.9999999953440609E-4</v>
      </c>
      <c r="M1494">
        <f t="shared" si="119"/>
        <v>-9.9999999953440609E-4</v>
      </c>
    </row>
    <row r="1495" spans="1:13">
      <c r="A1495" s="1">
        <v>40209.842280092591</v>
      </c>
      <c r="B1495">
        <v>5.92</v>
      </c>
      <c r="C1495">
        <v>1.85</v>
      </c>
      <c r="D1495">
        <v>4.43</v>
      </c>
      <c r="E1495">
        <v>9.43</v>
      </c>
      <c r="F1495">
        <v>2.93</v>
      </c>
      <c r="G1495">
        <v>4.43</v>
      </c>
      <c r="H1495">
        <f t="shared" si="115"/>
        <v>0</v>
      </c>
      <c r="I1495">
        <f t="shared" si="116"/>
        <v>0</v>
      </c>
      <c r="J1495">
        <f t="shared" si="117"/>
        <v>0.02</v>
      </c>
      <c r="L1495">
        <f t="shared" si="118"/>
        <v>-9.9999999953431741E-4</v>
      </c>
      <c r="M1495">
        <f t="shared" si="119"/>
        <v>-9.9999999953431741E-4</v>
      </c>
    </row>
    <row r="1496" spans="1:13">
      <c r="A1496" s="1">
        <v>40209.845752314817</v>
      </c>
      <c r="B1496">
        <v>5.89</v>
      </c>
      <c r="C1496">
        <v>1.83</v>
      </c>
      <c r="D1496">
        <v>4.43</v>
      </c>
      <c r="E1496">
        <v>9.4499999999999993</v>
      </c>
      <c r="F1496">
        <v>2.94</v>
      </c>
      <c r="G1496">
        <v>4.43</v>
      </c>
      <c r="H1496">
        <f t="shared" si="115"/>
        <v>-1.9999999999999575E-3</v>
      </c>
      <c r="I1496">
        <f t="shared" si="116"/>
        <v>-1.9999999999999575E-3</v>
      </c>
      <c r="J1496">
        <f t="shared" si="117"/>
        <v>1.8000000000000044E-2</v>
      </c>
      <c r="L1496">
        <f t="shared" si="118"/>
        <v>-9.9999999953431762E-4</v>
      </c>
      <c r="M1496">
        <f t="shared" si="119"/>
        <v>-9.9999999953431762E-4</v>
      </c>
    </row>
    <row r="1497" spans="1:13">
      <c r="A1497" s="1">
        <v>40209.849224537036</v>
      </c>
      <c r="B1497">
        <v>6.01</v>
      </c>
      <c r="C1497">
        <v>1.87</v>
      </c>
      <c r="D1497">
        <v>4.42</v>
      </c>
      <c r="E1497">
        <v>9.4499999999999993</v>
      </c>
      <c r="F1497">
        <v>2.94</v>
      </c>
      <c r="G1497">
        <v>4.42</v>
      </c>
      <c r="H1497">
        <f t="shared" si="115"/>
        <v>0</v>
      </c>
      <c r="I1497">
        <f t="shared" si="116"/>
        <v>0</v>
      </c>
      <c r="J1497">
        <f t="shared" si="117"/>
        <v>0.02</v>
      </c>
      <c r="L1497">
        <f t="shared" si="118"/>
        <v>-9.9999999953431762E-4</v>
      </c>
      <c r="M1497">
        <f t="shared" si="119"/>
        <v>-9.9999999953431762E-4</v>
      </c>
    </row>
    <row r="1498" spans="1:13">
      <c r="A1498" s="1">
        <v>40209.852696759262</v>
      </c>
      <c r="B1498">
        <v>5.69</v>
      </c>
      <c r="C1498">
        <v>1.77</v>
      </c>
      <c r="D1498">
        <v>4.42</v>
      </c>
      <c r="E1498">
        <v>9.5</v>
      </c>
      <c r="F1498">
        <v>2.95</v>
      </c>
      <c r="G1498">
        <v>4.42</v>
      </c>
      <c r="H1498">
        <f t="shared" si="115"/>
        <v>-1.9999999999999575E-3</v>
      </c>
      <c r="I1498">
        <f t="shared" si="116"/>
        <v>-1.9999999999999575E-3</v>
      </c>
      <c r="J1498">
        <f t="shared" si="117"/>
        <v>1.8000000000000044E-2</v>
      </c>
      <c r="L1498">
        <f t="shared" si="118"/>
        <v>-1.0000000009313013E-3</v>
      </c>
      <c r="M1498">
        <f t="shared" si="119"/>
        <v>-1.0000000009313013E-3</v>
      </c>
    </row>
    <row r="1499" spans="1:13">
      <c r="A1499" s="1">
        <v>40209.856168981481</v>
      </c>
      <c r="B1499">
        <v>5.96</v>
      </c>
      <c r="C1499">
        <v>1.86</v>
      </c>
      <c r="D1499">
        <v>4.41</v>
      </c>
      <c r="E1499">
        <v>9.5299999999999994</v>
      </c>
      <c r="F1499">
        <v>2.96</v>
      </c>
      <c r="G1499">
        <v>4.41</v>
      </c>
      <c r="H1499">
        <f t="shared" si="115"/>
        <v>0</v>
      </c>
      <c r="I1499">
        <f t="shared" si="116"/>
        <v>0</v>
      </c>
      <c r="J1499">
        <f t="shared" si="117"/>
        <v>0.02</v>
      </c>
      <c r="L1499">
        <f t="shared" si="118"/>
        <v>0</v>
      </c>
      <c r="M1499">
        <f t="shared" si="119"/>
        <v>0</v>
      </c>
    </row>
    <row r="1500" spans="1:13">
      <c r="A1500" s="1">
        <v>40209.8596412037</v>
      </c>
      <c r="B1500">
        <v>5.49</v>
      </c>
      <c r="C1500">
        <v>1.71</v>
      </c>
      <c r="D1500">
        <v>4.41</v>
      </c>
      <c r="E1500">
        <v>9.56</v>
      </c>
      <c r="F1500">
        <v>2.97</v>
      </c>
      <c r="G1500">
        <v>4.41</v>
      </c>
      <c r="H1500">
        <f t="shared" si="115"/>
        <v>0</v>
      </c>
      <c r="I1500">
        <f t="shared" si="116"/>
        <v>0</v>
      </c>
      <c r="J1500">
        <f t="shared" si="117"/>
        <v>0.02</v>
      </c>
      <c r="L1500">
        <f t="shared" si="118"/>
        <v>0</v>
      </c>
      <c r="M1500">
        <f t="shared" si="119"/>
        <v>0</v>
      </c>
    </row>
    <row r="1501" spans="1:13">
      <c r="A1501" s="1">
        <v>40209.863113425927</v>
      </c>
      <c r="B1501">
        <v>5.89</v>
      </c>
      <c r="C1501">
        <v>1.84</v>
      </c>
      <c r="D1501">
        <v>4.41</v>
      </c>
      <c r="E1501">
        <v>9.58</v>
      </c>
      <c r="F1501">
        <v>2.98</v>
      </c>
      <c r="G1501">
        <v>4.41</v>
      </c>
      <c r="H1501">
        <f t="shared" si="115"/>
        <v>0</v>
      </c>
      <c r="I1501">
        <f t="shared" si="116"/>
        <v>0</v>
      </c>
      <c r="J1501">
        <f t="shared" si="117"/>
        <v>0.02</v>
      </c>
      <c r="L1501">
        <f t="shared" si="118"/>
        <v>0</v>
      </c>
      <c r="M1501">
        <f t="shared" si="119"/>
        <v>0</v>
      </c>
    </row>
    <row r="1502" spans="1:13">
      <c r="A1502" s="1">
        <v>40209.866585648146</v>
      </c>
      <c r="B1502">
        <v>5.57</v>
      </c>
      <c r="C1502">
        <v>1.73</v>
      </c>
      <c r="D1502">
        <v>4.41</v>
      </c>
      <c r="E1502">
        <v>9.6</v>
      </c>
      <c r="F1502">
        <v>2.98</v>
      </c>
      <c r="G1502">
        <v>4.41</v>
      </c>
      <c r="H1502">
        <f t="shared" si="115"/>
        <v>0</v>
      </c>
      <c r="I1502">
        <f t="shared" si="116"/>
        <v>0</v>
      </c>
      <c r="J1502">
        <f t="shared" si="117"/>
        <v>0.02</v>
      </c>
      <c r="L1502">
        <f t="shared" si="118"/>
        <v>0</v>
      </c>
      <c r="M1502">
        <f t="shared" si="119"/>
        <v>0</v>
      </c>
    </row>
    <row r="1503" spans="1:13">
      <c r="A1503" s="1">
        <v>40209.870057870372</v>
      </c>
      <c r="B1503">
        <v>5.64</v>
      </c>
      <c r="C1503">
        <v>1.76</v>
      </c>
      <c r="D1503">
        <v>4.41</v>
      </c>
      <c r="E1503">
        <v>9.6300000000000008</v>
      </c>
      <c r="F1503">
        <v>2.99</v>
      </c>
      <c r="G1503">
        <v>4.41</v>
      </c>
      <c r="H1503">
        <f t="shared" si="115"/>
        <v>0</v>
      </c>
      <c r="I1503">
        <f t="shared" si="116"/>
        <v>0</v>
      </c>
      <c r="J1503">
        <f t="shared" si="117"/>
        <v>0.02</v>
      </c>
      <c r="L1503">
        <f t="shared" si="118"/>
        <v>0</v>
      </c>
      <c r="M1503">
        <f t="shared" si="119"/>
        <v>0</v>
      </c>
    </row>
    <row r="1504" spans="1:13">
      <c r="A1504" s="1">
        <v>40209.873530092591</v>
      </c>
      <c r="B1504">
        <v>5.71</v>
      </c>
      <c r="C1504">
        <v>1.78</v>
      </c>
      <c r="D1504">
        <v>4.41</v>
      </c>
      <c r="E1504">
        <v>9.64</v>
      </c>
      <c r="F1504">
        <v>2.99</v>
      </c>
      <c r="G1504">
        <v>4.41</v>
      </c>
      <c r="H1504">
        <f t="shared" si="115"/>
        <v>0</v>
      </c>
      <c r="I1504">
        <f t="shared" si="116"/>
        <v>0</v>
      </c>
      <c r="J1504">
        <f t="shared" si="117"/>
        <v>0.02</v>
      </c>
      <c r="L1504">
        <f t="shared" si="118"/>
        <v>0</v>
      </c>
      <c r="M1504">
        <f t="shared" si="119"/>
        <v>-9.9888889226759235E-4</v>
      </c>
    </row>
    <row r="1505" spans="1:13">
      <c r="A1505" s="1">
        <v>40209.877002314817</v>
      </c>
      <c r="B1505">
        <v>5.47</v>
      </c>
      <c r="C1505">
        <v>1.7</v>
      </c>
      <c r="D1505">
        <v>4.41</v>
      </c>
      <c r="E1505">
        <v>9.66</v>
      </c>
      <c r="F1505">
        <v>3</v>
      </c>
      <c r="G1505">
        <v>4.41</v>
      </c>
      <c r="H1505">
        <f t="shared" si="115"/>
        <v>0</v>
      </c>
      <c r="I1505">
        <f t="shared" si="116"/>
        <v>-1.9999999999999575E-3</v>
      </c>
      <c r="J1505">
        <f t="shared" si="117"/>
        <v>1.8000000000000044E-2</v>
      </c>
      <c r="L1505">
        <f t="shared" si="118"/>
        <v>-9.9888518928804306E-4</v>
      </c>
      <c r="M1505">
        <f t="shared" si="119"/>
        <v>-1.001107403100307E-3</v>
      </c>
    </row>
    <row r="1506" spans="1:13">
      <c r="A1506" s="1">
        <v>40209.880486111113</v>
      </c>
      <c r="B1506">
        <v>5.53</v>
      </c>
      <c r="C1506">
        <v>1.72</v>
      </c>
      <c r="D1506">
        <v>4.41</v>
      </c>
      <c r="E1506">
        <v>9.66</v>
      </c>
      <c r="F1506">
        <v>3</v>
      </c>
      <c r="G1506">
        <v>4.4000000000000004</v>
      </c>
      <c r="H1506">
        <f t="shared" si="115"/>
        <v>-1.9999999999999575E-3</v>
      </c>
      <c r="I1506">
        <f t="shared" si="116"/>
        <v>0</v>
      </c>
      <c r="J1506">
        <f t="shared" si="117"/>
        <v>0.02</v>
      </c>
      <c r="L1506">
        <f t="shared" si="118"/>
        <v>-1.0011111074767561E-3</v>
      </c>
      <c r="M1506">
        <f t="shared" si="119"/>
        <v>0</v>
      </c>
    </row>
    <row r="1507" spans="1:13">
      <c r="A1507" s="1">
        <v>40209.883946759262</v>
      </c>
      <c r="B1507">
        <v>5.52</v>
      </c>
      <c r="C1507">
        <v>1.72</v>
      </c>
      <c r="D1507">
        <v>4.4000000000000004</v>
      </c>
      <c r="E1507">
        <v>9.69</v>
      </c>
      <c r="F1507">
        <v>3.01</v>
      </c>
      <c r="G1507">
        <v>4.4000000000000004</v>
      </c>
      <c r="H1507">
        <f t="shared" si="115"/>
        <v>0</v>
      </c>
      <c r="I1507">
        <f t="shared" si="116"/>
        <v>0</v>
      </c>
      <c r="J1507">
        <f t="shared" si="117"/>
        <v>0.02</v>
      </c>
      <c r="L1507">
        <f t="shared" si="118"/>
        <v>0</v>
      </c>
      <c r="M1507">
        <f t="shared" si="119"/>
        <v>0</v>
      </c>
    </row>
    <row r="1508" spans="1:13">
      <c r="A1508" s="1">
        <v>40209.887418981481</v>
      </c>
      <c r="B1508">
        <v>5.42</v>
      </c>
      <c r="C1508">
        <v>1.69</v>
      </c>
      <c r="D1508">
        <v>4.4000000000000004</v>
      </c>
      <c r="E1508">
        <v>9.69</v>
      </c>
      <c r="F1508">
        <v>3.01</v>
      </c>
      <c r="G1508">
        <v>4.4000000000000004</v>
      </c>
      <c r="H1508">
        <f t="shared" si="115"/>
        <v>0</v>
      </c>
      <c r="I1508">
        <f t="shared" si="116"/>
        <v>0</v>
      </c>
      <c r="J1508">
        <f t="shared" si="117"/>
        <v>0.02</v>
      </c>
      <c r="L1508">
        <f t="shared" si="118"/>
        <v>0</v>
      </c>
      <c r="M1508">
        <f t="shared" si="119"/>
        <v>0</v>
      </c>
    </row>
    <row r="1509" spans="1:13">
      <c r="A1509" s="1">
        <v>40209.8908912037</v>
      </c>
      <c r="B1509">
        <v>5.45</v>
      </c>
      <c r="C1509">
        <v>1.7</v>
      </c>
      <c r="D1509">
        <v>4.4000000000000004</v>
      </c>
      <c r="E1509">
        <v>9.69</v>
      </c>
      <c r="F1509">
        <v>3.01</v>
      </c>
      <c r="G1509">
        <v>4.4000000000000004</v>
      </c>
      <c r="H1509">
        <f t="shared" si="115"/>
        <v>0</v>
      </c>
      <c r="I1509">
        <f t="shared" si="116"/>
        <v>0</v>
      </c>
      <c r="J1509">
        <f t="shared" si="117"/>
        <v>0.02</v>
      </c>
      <c r="L1509">
        <f t="shared" si="118"/>
        <v>0</v>
      </c>
      <c r="M1509">
        <f t="shared" si="119"/>
        <v>0</v>
      </c>
    </row>
    <row r="1510" spans="1:13">
      <c r="A1510" s="1">
        <v>40209.894363425927</v>
      </c>
      <c r="B1510">
        <v>5.52</v>
      </c>
      <c r="C1510">
        <v>1.72</v>
      </c>
      <c r="D1510">
        <v>4.4000000000000004</v>
      </c>
      <c r="E1510">
        <v>9.69</v>
      </c>
      <c r="F1510">
        <v>3.01</v>
      </c>
      <c r="G1510">
        <v>4.4000000000000004</v>
      </c>
      <c r="H1510">
        <f t="shared" si="115"/>
        <v>0</v>
      </c>
      <c r="I1510">
        <f t="shared" si="116"/>
        <v>0</v>
      </c>
      <c r="J1510">
        <f t="shared" si="117"/>
        <v>0.02</v>
      </c>
      <c r="L1510">
        <f t="shared" si="118"/>
        <v>-1.0000000002328981E-3</v>
      </c>
      <c r="M1510">
        <f t="shared" si="119"/>
        <v>-1.0000000002328981E-3</v>
      </c>
    </row>
    <row r="1511" spans="1:13">
      <c r="A1511" s="1">
        <v>40209.897835648146</v>
      </c>
      <c r="B1511">
        <v>5.36</v>
      </c>
      <c r="C1511">
        <v>1.67</v>
      </c>
      <c r="D1511">
        <v>4.4000000000000004</v>
      </c>
      <c r="E1511">
        <v>9.69</v>
      </c>
      <c r="F1511">
        <v>3.01</v>
      </c>
      <c r="G1511">
        <v>4.4000000000000004</v>
      </c>
      <c r="H1511">
        <f t="shared" si="115"/>
        <v>-2.0000000000001349E-3</v>
      </c>
      <c r="I1511">
        <f t="shared" si="116"/>
        <v>-2.0000000000001349E-3</v>
      </c>
      <c r="J1511">
        <f t="shared" si="117"/>
        <v>1.7999999999999867E-2</v>
      </c>
      <c r="L1511">
        <f t="shared" si="118"/>
        <v>-1.0000000002328981E-3</v>
      </c>
      <c r="M1511">
        <f t="shared" si="119"/>
        <v>-1.9999999997672153E-3</v>
      </c>
    </row>
    <row r="1512" spans="1:13">
      <c r="A1512" s="1">
        <v>40209.901307870372</v>
      </c>
      <c r="B1512">
        <v>5.39</v>
      </c>
      <c r="C1512">
        <v>1.68</v>
      </c>
      <c r="D1512">
        <v>4.3899999999999997</v>
      </c>
      <c r="E1512">
        <v>9.7899999999999991</v>
      </c>
      <c r="F1512">
        <v>3.04</v>
      </c>
      <c r="G1512">
        <v>4.3899999999999997</v>
      </c>
      <c r="H1512">
        <f t="shared" si="115"/>
        <v>0</v>
      </c>
      <c r="I1512">
        <f t="shared" si="116"/>
        <v>-1.9999999999999575E-3</v>
      </c>
      <c r="J1512">
        <f t="shared" si="117"/>
        <v>1.8000000000000044E-2</v>
      </c>
      <c r="L1512">
        <f t="shared" si="118"/>
        <v>-2.0000000004656189E-3</v>
      </c>
      <c r="M1512">
        <f t="shared" si="119"/>
        <v>-1.9999999997671269E-3</v>
      </c>
    </row>
    <row r="1513" spans="1:13">
      <c r="A1513" s="1">
        <v>40209.904780092591</v>
      </c>
      <c r="B1513">
        <v>5.19</v>
      </c>
      <c r="C1513">
        <v>1.62</v>
      </c>
      <c r="D1513">
        <v>4.3899999999999997</v>
      </c>
      <c r="E1513">
        <v>9.83</v>
      </c>
      <c r="F1513">
        <v>3.05</v>
      </c>
      <c r="G1513">
        <v>4.38</v>
      </c>
      <c r="H1513">
        <f t="shared" si="115"/>
        <v>-3.9999999999999151E-3</v>
      </c>
      <c r="I1513">
        <f t="shared" si="116"/>
        <v>-1.9999999999999575E-3</v>
      </c>
      <c r="J1513">
        <f t="shared" si="117"/>
        <v>1.8000000000000044E-2</v>
      </c>
      <c r="L1513">
        <f t="shared" si="118"/>
        <v>-2.0000000004656189E-3</v>
      </c>
      <c r="M1513">
        <f t="shared" si="119"/>
        <v>-1.9999999997671269E-3</v>
      </c>
    </row>
    <row r="1514" spans="1:13">
      <c r="A1514" s="1">
        <v>40209.908252314817</v>
      </c>
      <c r="B1514">
        <v>5.38</v>
      </c>
      <c r="C1514">
        <v>1.67</v>
      </c>
      <c r="D1514">
        <v>4.37</v>
      </c>
      <c r="E1514">
        <v>9.91</v>
      </c>
      <c r="F1514">
        <v>3.08</v>
      </c>
      <c r="G1514">
        <v>4.37</v>
      </c>
      <c r="H1514">
        <f t="shared" si="115"/>
        <v>0</v>
      </c>
      <c r="I1514">
        <f t="shared" si="116"/>
        <v>-1.9999999999999575E-3</v>
      </c>
      <c r="J1514">
        <f t="shared" si="117"/>
        <v>1.8000000000000044E-2</v>
      </c>
      <c r="L1514">
        <f t="shared" si="118"/>
        <v>-1.0000000002328092E-3</v>
      </c>
      <c r="M1514">
        <f t="shared" si="119"/>
        <v>-9.9999999953431762E-4</v>
      </c>
    </row>
    <row r="1515" spans="1:13">
      <c r="A1515" s="1">
        <v>40209.911724537036</v>
      </c>
      <c r="B1515">
        <v>5.42</v>
      </c>
      <c r="C1515">
        <v>1.69</v>
      </c>
      <c r="D1515">
        <v>4.37</v>
      </c>
      <c r="E1515">
        <v>9.94</v>
      </c>
      <c r="F1515">
        <v>3.08</v>
      </c>
      <c r="G1515">
        <v>4.3600000000000003</v>
      </c>
      <c r="H1515">
        <f t="shared" si="115"/>
        <v>-1.9999999999999575E-3</v>
      </c>
      <c r="I1515">
        <f t="shared" si="116"/>
        <v>0</v>
      </c>
      <c r="J1515">
        <f t="shared" si="117"/>
        <v>0.02</v>
      </c>
      <c r="L1515">
        <f t="shared" si="118"/>
        <v>-1.0000000002328092E-3</v>
      </c>
      <c r="M1515">
        <f t="shared" si="119"/>
        <v>-9.9999999953440609E-4</v>
      </c>
    </row>
    <row r="1516" spans="1:13">
      <c r="A1516" s="1">
        <v>40209.915196759262</v>
      </c>
      <c r="B1516">
        <v>5.25</v>
      </c>
      <c r="C1516">
        <v>1.63</v>
      </c>
      <c r="D1516">
        <v>4.3600000000000003</v>
      </c>
      <c r="E1516">
        <v>9.9499999999999993</v>
      </c>
      <c r="F1516">
        <v>3.09</v>
      </c>
      <c r="G1516">
        <v>4.3600000000000003</v>
      </c>
      <c r="H1516">
        <f t="shared" si="115"/>
        <v>0</v>
      </c>
      <c r="I1516">
        <f t="shared" si="116"/>
        <v>-2.0000000000001349E-3</v>
      </c>
      <c r="J1516">
        <f t="shared" si="117"/>
        <v>1.7999999999999867E-2</v>
      </c>
      <c r="L1516">
        <f t="shared" si="118"/>
        <v>-1.0000000009313902E-3</v>
      </c>
      <c r="M1516">
        <f t="shared" si="119"/>
        <v>-1.0000000009313902E-3</v>
      </c>
    </row>
    <row r="1517" spans="1:13">
      <c r="A1517" s="1">
        <v>40209.918668981481</v>
      </c>
      <c r="B1517">
        <v>5.22</v>
      </c>
      <c r="C1517">
        <v>1.62</v>
      </c>
      <c r="D1517">
        <v>4.3600000000000003</v>
      </c>
      <c r="E1517">
        <v>10.01</v>
      </c>
      <c r="F1517">
        <v>3.11</v>
      </c>
      <c r="G1517">
        <v>4.3499999999999996</v>
      </c>
      <c r="H1517">
        <f t="shared" si="115"/>
        <v>-2.0000000000001349E-3</v>
      </c>
      <c r="I1517">
        <f t="shared" si="116"/>
        <v>0</v>
      </c>
      <c r="J1517">
        <f t="shared" si="117"/>
        <v>0.02</v>
      </c>
      <c r="L1517">
        <f t="shared" si="118"/>
        <v>-9.9999999953440609E-4</v>
      </c>
      <c r="M1517">
        <f t="shared" si="119"/>
        <v>0</v>
      </c>
    </row>
    <row r="1518" spans="1:13">
      <c r="A1518" s="1">
        <v>40209.9221412037</v>
      </c>
      <c r="B1518">
        <v>5.31</v>
      </c>
      <c r="C1518">
        <v>1.65</v>
      </c>
      <c r="D1518">
        <v>4.3499999999999996</v>
      </c>
      <c r="E1518">
        <v>10.029999999999999</v>
      </c>
      <c r="F1518">
        <v>3.11</v>
      </c>
      <c r="G1518">
        <v>4.3499999999999996</v>
      </c>
      <c r="H1518">
        <f t="shared" si="115"/>
        <v>0</v>
      </c>
      <c r="I1518">
        <f t="shared" si="116"/>
        <v>0</v>
      </c>
      <c r="J1518">
        <f t="shared" si="117"/>
        <v>0.02</v>
      </c>
      <c r="L1518">
        <f t="shared" si="118"/>
        <v>-9.9999999953431762E-4</v>
      </c>
      <c r="M1518">
        <f t="shared" si="119"/>
        <v>-9.9999999953431762E-4</v>
      </c>
    </row>
    <row r="1519" spans="1:13">
      <c r="A1519" s="1">
        <v>40209.925613425927</v>
      </c>
      <c r="B1519">
        <v>5.0599999999999996</v>
      </c>
      <c r="C1519">
        <v>1.57</v>
      </c>
      <c r="D1519">
        <v>4.3499999999999996</v>
      </c>
      <c r="E1519">
        <v>10.039999999999999</v>
      </c>
      <c r="F1519">
        <v>3.12</v>
      </c>
      <c r="G1519">
        <v>4.3499999999999996</v>
      </c>
      <c r="H1519">
        <f t="shared" si="115"/>
        <v>-1.9999999999999575E-3</v>
      </c>
      <c r="I1519">
        <f t="shared" si="116"/>
        <v>-1.9999999999999575E-3</v>
      </c>
      <c r="J1519">
        <f t="shared" si="117"/>
        <v>1.8000000000000044E-2</v>
      </c>
      <c r="L1519">
        <f t="shared" si="118"/>
        <v>-9.9999999953431762E-4</v>
      </c>
      <c r="M1519">
        <f t="shared" si="119"/>
        <v>-9.9999999953431762E-4</v>
      </c>
    </row>
    <row r="1520" spans="1:13">
      <c r="A1520" s="1">
        <v>40209.929085648146</v>
      </c>
      <c r="B1520">
        <v>5.09</v>
      </c>
      <c r="C1520">
        <v>1.58</v>
      </c>
      <c r="D1520">
        <v>4.34</v>
      </c>
      <c r="E1520">
        <v>10.11</v>
      </c>
      <c r="F1520">
        <v>3.14</v>
      </c>
      <c r="G1520">
        <v>4.34</v>
      </c>
      <c r="H1520">
        <f t="shared" si="115"/>
        <v>0</v>
      </c>
      <c r="I1520">
        <f t="shared" si="116"/>
        <v>0</v>
      </c>
      <c r="J1520">
        <f t="shared" si="117"/>
        <v>0.02</v>
      </c>
      <c r="L1520">
        <f t="shared" si="118"/>
        <v>9.9999999953431762E-4</v>
      </c>
      <c r="M1520">
        <f t="shared" si="119"/>
        <v>0</v>
      </c>
    </row>
    <row r="1521" spans="1:13">
      <c r="A1521" s="1">
        <v>40209.932557870372</v>
      </c>
      <c r="B1521">
        <v>5.16</v>
      </c>
      <c r="C1521">
        <v>1.61</v>
      </c>
      <c r="D1521">
        <v>4.34</v>
      </c>
      <c r="E1521">
        <v>10.119999999999999</v>
      </c>
      <c r="F1521">
        <v>3.14</v>
      </c>
      <c r="G1521">
        <v>4.34</v>
      </c>
      <c r="H1521">
        <f t="shared" si="115"/>
        <v>1.9999999999999575E-3</v>
      </c>
      <c r="I1521">
        <f t="shared" si="116"/>
        <v>0</v>
      </c>
      <c r="J1521">
        <f t="shared" si="117"/>
        <v>0.02</v>
      </c>
      <c r="L1521">
        <f t="shared" si="118"/>
        <v>-6.9849194771253249E-13</v>
      </c>
      <c r="M1521">
        <f t="shared" si="119"/>
        <v>-1.0000000002328092E-3</v>
      </c>
    </row>
    <row r="1522" spans="1:13">
      <c r="A1522" s="1">
        <v>40209.936030092591</v>
      </c>
      <c r="B1522">
        <v>5.16</v>
      </c>
      <c r="C1522">
        <v>1.61</v>
      </c>
      <c r="D1522">
        <v>4.3499999999999996</v>
      </c>
      <c r="E1522">
        <v>10.06</v>
      </c>
      <c r="F1522">
        <v>3.12</v>
      </c>
      <c r="G1522">
        <v>4.34</v>
      </c>
      <c r="H1522">
        <f t="shared" si="115"/>
        <v>-1.9999999999999575E-3</v>
      </c>
      <c r="I1522">
        <f t="shared" si="116"/>
        <v>-1.9999999999999575E-3</v>
      </c>
      <c r="J1522">
        <f t="shared" si="117"/>
        <v>1.8000000000000044E-2</v>
      </c>
      <c r="L1522">
        <f t="shared" si="118"/>
        <v>-1.9999999997671269E-3</v>
      </c>
      <c r="M1522">
        <f t="shared" si="119"/>
        <v>-1.9999999997671269E-3</v>
      </c>
    </row>
    <row r="1523" spans="1:13">
      <c r="A1523" s="1">
        <v>40209.939502314817</v>
      </c>
      <c r="B1523">
        <v>4.93</v>
      </c>
      <c r="C1523">
        <v>1.53</v>
      </c>
      <c r="D1523">
        <v>4.34</v>
      </c>
      <c r="E1523">
        <v>10.130000000000001</v>
      </c>
      <c r="F1523">
        <v>3.14</v>
      </c>
      <c r="G1523">
        <v>4.33</v>
      </c>
      <c r="H1523">
        <f t="shared" si="115"/>
        <v>-1.9999999999999575E-3</v>
      </c>
      <c r="I1523">
        <f t="shared" si="116"/>
        <v>-1.9999999999999575E-3</v>
      </c>
      <c r="J1523">
        <f t="shared" si="117"/>
        <v>1.8000000000000044E-2</v>
      </c>
      <c r="L1523">
        <f t="shared" si="118"/>
        <v>-1.9999999997671269E-3</v>
      </c>
      <c r="M1523">
        <f t="shared" si="119"/>
        <v>-9.9999999953431762E-4</v>
      </c>
    </row>
    <row r="1524" spans="1:13">
      <c r="A1524" s="1">
        <v>40209.942974537036</v>
      </c>
      <c r="B1524">
        <v>4.93</v>
      </c>
      <c r="C1524">
        <v>1.53</v>
      </c>
      <c r="D1524">
        <v>4.33</v>
      </c>
      <c r="E1524">
        <v>10.210000000000001</v>
      </c>
      <c r="F1524">
        <v>3.17</v>
      </c>
      <c r="G1524">
        <v>4.32</v>
      </c>
      <c r="H1524">
        <f t="shared" si="115"/>
        <v>-1.9999999999999575E-3</v>
      </c>
      <c r="I1524">
        <f t="shared" si="116"/>
        <v>0</v>
      </c>
      <c r="J1524">
        <f t="shared" si="117"/>
        <v>0.02</v>
      </c>
      <c r="L1524">
        <f t="shared" si="118"/>
        <v>-9.9778147708184961E-4</v>
      </c>
      <c r="M1524">
        <f t="shared" si="119"/>
        <v>0</v>
      </c>
    </row>
    <row r="1525" spans="1:13">
      <c r="A1525" s="1">
        <v>40209.946446759262</v>
      </c>
      <c r="B1525">
        <v>5.1100000000000003</v>
      </c>
      <c r="C1525">
        <v>1.59</v>
      </c>
      <c r="D1525">
        <v>4.32</v>
      </c>
      <c r="E1525">
        <v>10.27</v>
      </c>
      <c r="F1525">
        <v>3.18</v>
      </c>
      <c r="G1525">
        <v>4.32</v>
      </c>
      <c r="H1525">
        <f t="shared" si="115"/>
        <v>0</v>
      </c>
      <c r="I1525">
        <f t="shared" si="116"/>
        <v>0</v>
      </c>
      <c r="J1525">
        <f t="shared" si="117"/>
        <v>0.02</v>
      </c>
      <c r="L1525">
        <f t="shared" si="118"/>
        <v>0</v>
      </c>
      <c r="M1525">
        <f t="shared" si="119"/>
        <v>0</v>
      </c>
    </row>
    <row r="1526" spans="1:13">
      <c r="A1526" s="1">
        <v>40209.949930555558</v>
      </c>
      <c r="B1526">
        <v>4.9800000000000004</v>
      </c>
      <c r="C1526">
        <v>1.55</v>
      </c>
      <c r="D1526">
        <v>4.32</v>
      </c>
      <c r="E1526">
        <v>10.25</v>
      </c>
      <c r="F1526">
        <v>3.18</v>
      </c>
      <c r="G1526">
        <v>4.32</v>
      </c>
      <c r="H1526">
        <f t="shared" si="115"/>
        <v>0</v>
      </c>
      <c r="I1526">
        <f t="shared" si="116"/>
        <v>0</v>
      </c>
      <c r="J1526">
        <f t="shared" si="117"/>
        <v>0.02</v>
      </c>
      <c r="L1526">
        <f t="shared" si="118"/>
        <v>0</v>
      </c>
      <c r="M1526">
        <f t="shared" si="119"/>
        <v>-1.0022259307947185E-3</v>
      </c>
    </row>
    <row r="1527" spans="1:13">
      <c r="A1527" s="1">
        <v>40209.9533912037</v>
      </c>
      <c r="B1527">
        <v>5</v>
      </c>
      <c r="C1527">
        <v>1.55</v>
      </c>
      <c r="D1527">
        <v>4.32</v>
      </c>
      <c r="E1527">
        <v>10.25</v>
      </c>
      <c r="F1527">
        <v>3.18</v>
      </c>
      <c r="G1527">
        <v>4.32</v>
      </c>
      <c r="H1527">
        <f t="shared" si="115"/>
        <v>0</v>
      </c>
      <c r="I1527">
        <f t="shared" si="116"/>
        <v>-2.0000000000001349E-3</v>
      </c>
      <c r="J1527">
        <f t="shared" si="117"/>
        <v>1.7999999999999867E-2</v>
      </c>
      <c r="L1527">
        <f t="shared" si="118"/>
        <v>-9.9999999953440609E-4</v>
      </c>
      <c r="M1527">
        <f t="shared" si="119"/>
        <v>-1.0000000002328981E-3</v>
      </c>
    </row>
    <row r="1528" spans="1:13">
      <c r="A1528" s="1">
        <v>40209.956863425927</v>
      </c>
      <c r="B1528">
        <v>4.9800000000000004</v>
      </c>
      <c r="C1528">
        <v>1.55</v>
      </c>
      <c r="D1528">
        <v>4.32</v>
      </c>
      <c r="E1528">
        <v>10.34</v>
      </c>
      <c r="F1528">
        <v>3.21</v>
      </c>
      <c r="G1528">
        <v>4.3099999999999996</v>
      </c>
      <c r="H1528">
        <f t="shared" si="115"/>
        <v>-2.0000000000001349E-3</v>
      </c>
      <c r="I1528">
        <f t="shared" si="116"/>
        <v>0</v>
      </c>
      <c r="J1528">
        <f t="shared" si="117"/>
        <v>0.02</v>
      </c>
      <c r="L1528">
        <f t="shared" si="118"/>
        <v>-9.9999999953440609E-4</v>
      </c>
      <c r="M1528">
        <f t="shared" si="119"/>
        <v>0</v>
      </c>
    </row>
    <row r="1529" spans="1:13">
      <c r="A1529" s="1">
        <v>40209.960335648146</v>
      </c>
      <c r="B1529">
        <v>4.88</v>
      </c>
      <c r="C1529">
        <v>1.52</v>
      </c>
      <c r="D1529">
        <v>4.3099999999999996</v>
      </c>
      <c r="E1529">
        <v>10.36</v>
      </c>
      <c r="F1529">
        <v>3.21</v>
      </c>
      <c r="G1529">
        <v>4.3099999999999996</v>
      </c>
      <c r="H1529">
        <f t="shared" si="115"/>
        <v>0</v>
      </c>
      <c r="I1529">
        <f t="shared" si="116"/>
        <v>0</v>
      </c>
      <c r="J1529">
        <f t="shared" si="117"/>
        <v>0.02</v>
      </c>
      <c r="L1529">
        <f t="shared" si="118"/>
        <v>-9.9999999953431741E-4</v>
      </c>
      <c r="M1529">
        <f t="shared" si="119"/>
        <v>-9.9999999953431741E-4</v>
      </c>
    </row>
    <row r="1530" spans="1:13">
      <c r="A1530" s="1">
        <v>40209.963807870372</v>
      </c>
      <c r="B1530">
        <v>4.78</v>
      </c>
      <c r="C1530">
        <v>1.49</v>
      </c>
      <c r="D1530">
        <v>4.3099999999999996</v>
      </c>
      <c r="E1530">
        <v>10.42</v>
      </c>
      <c r="F1530">
        <v>3.23</v>
      </c>
      <c r="G1530">
        <v>4.3099999999999996</v>
      </c>
      <c r="H1530">
        <f t="shared" si="115"/>
        <v>-1.9999999999999575E-3</v>
      </c>
      <c r="I1530">
        <f t="shared" si="116"/>
        <v>-1.9999999999999575E-3</v>
      </c>
      <c r="J1530">
        <f t="shared" si="117"/>
        <v>1.8000000000000044E-2</v>
      </c>
      <c r="L1530">
        <f t="shared" si="118"/>
        <v>-9.9999999953431741E-4</v>
      </c>
      <c r="M1530">
        <f t="shared" si="119"/>
        <v>6.984918989234347E-13</v>
      </c>
    </row>
    <row r="1531" spans="1:13">
      <c r="A1531" s="1">
        <v>40209.967280092591</v>
      </c>
      <c r="B1531">
        <v>4.87</v>
      </c>
      <c r="C1531">
        <v>1.51</v>
      </c>
      <c r="D1531">
        <v>4.3</v>
      </c>
      <c r="E1531">
        <v>10.49</v>
      </c>
      <c r="F1531">
        <v>3.25</v>
      </c>
      <c r="G1531">
        <v>4.3</v>
      </c>
      <c r="H1531">
        <f t="shared" si="115"/>
        <v>0</v>
      </c>
      <c r="I1531">
        <f t="shared" si="116"/>
        <v>1.9999999999999575E-3</v>
      </c>
      <c r="J1531">
        <f t="shared" si="117"/>
        <v>2.1999999999999957E-2</v>
      </c>
      <c r="L1531">
        <f t="shared" si="118"/>
        <v>-9.9999999953431741E-4</v>
      </c>
      <c r="M1531">
        <f t="shared" si="119"/>
        <v>-9.9999999883582558E-4</v>
      </c>
    </row>
    <row r="1532" spans="1:13">
      <c r="A1532" s="1">
        <v>40209.970752314817</v>
      </c>
      <c r="B1532">
        <v>4.76</v>
      </c>
      <c r="C1532">
        <v>1.48</v>
      </c>
      <c r="D1532">
        <v>4.3</v>
      </c>
      <c r="E1532">
        <v>10.43</v>
      </c>
      <c r="F1532">
        <v>3.23</v>
      </c>
      <c r="G1532">
        <v>4.3099999999999996</v>
      </c>
      <c r="H1532">
        <f t="shared" si="115"/>
        <v>-1.9999999999999575E-3</v>
      </c>
      <c r="I1532">
        <f t="shared" si="116"/>
        <v>-3.9999999999999151E-3</v>
      </c>
      <c r="J1532">
        <f t="shared" si="117"/>
        <v>1.6000000000000084E-2</v>
      </c>
      <c r="L1532">
        <f t="shared" si="118"/>
        <v>-9.9999999953431762E-4</v>
      </c>
      <c r="M1532">
        <f t="shared" si="119"/>
        <v>-1.9999999990686348E-3</v>
      </c>
    </row>
    <row r="1533" spans="1:13">
      <c r="A1533" s="1">
        <v>40209.974224537036</v>
      </c>
      <c r="B1533">
        <v>4.5999999999999996</v>
      </c>
      <c r="C1533">
        <v>1.43</v>
      </c>
      <c r="D1533">
        <v>4.29</v>
      </c>
      <c r="E1533">
        <v>10.6</v>
      </c>
      <c r="F1533">
        <v>3.28</v>
      </c>
      <c r="G1533">
        <v>4.29</v>
      </c>
      <c r="H1533">
        <f t="shared" si="115"/>
        <v>0</v>
      </c>
      <c r="I1533">
        <f t="shared" si="116"/>
        <v>0</v>
      </c>
      <c r="J1533">
        <f t="shared" si="117"/>
        <v>0.02</v>
      </c>
      <c r="L1533">
        <f t="shared" si="118"/>
        <v>0</v>
      </c>
      <c r="M1533">
        <f t="shared" si="119"/>
        <v>0</v>
      </c>
    </row>
    <row r="1534" spans="1:13">
      <c r="A1534" s="1">
        <v>40209.977696759262</v>
      </c>
      <c r="B1534">
        <v>4.71</v>
      </c>
      <c r="C1534">
        <v>1.46</v>
      </c>
      <c r="D1534">
        <v>4.29</v>
      </c>
      <c r="E1534">
        <v>10.63</v>
      </c>
      <c r="F1534">
        <v>3.29</v>
      </c>
      <c r="G1534">
        <v>4.29</v>
      </c>
      <c r="H1534">
        <f t="shared" si="115"/>
        <v>0</v>
      </c>
      <c r="I1534">
        <f t="shared" si="116"/>
        <v>0</v>
      </c>
      <c r="J1534">
        <f t="shared" si="117"/>
        <v>0.02</v>
      </c>
      <c r="L1534">
        <f t="shared" si="118"/>
        <v>-1.0000000009313013E-3</v>
      </c>
      <c r="M1534">
        <f t="shared" si="119"/>
        <v>-2.0000000018626919E-3</v>
      </c>
    </row>
    <row r="1535" spans="1:13">
      <c r="A1535" s="1">
        <v>40209.981168981481</v>
      </c>
      <c r="B1535">
        <v>4.71</v>
      </c>
      <c r="C1535">
        <v>1.46</v>
      </c>
      <c r="D1535">
        <v>4.29</v>
      </c>
      <c r="E1535">
        <v>10.57</v>
      </c>
      <c r="F1535">
        <v>3.27</v>
      </c>
      <c r="G1535">
        <v>4.29</v>
      </c>
      <c r="H1535">
        <f t="shared" si="115"/>
        <v>-1.9999999999999575E-3</v>
      </c>
      <c r="I1535">
        <f t="shared" si="116"/>
        <v>-4.000000000000092E-3</v>
      </c>
      <c r="J1535">
        <f t="shared" si="117"/>
        <v>1.599999999999991E-2</v>
      </c>
      <c r="L1535">
        <f t="shared" si="118"/>
        <v>-9.9999999953431741E-4</v>
      </c>
      <c r="M1535">
        <f t="shared" si="119"/>
        <v>-1.9999999990687237E-3</v>
      </c>
    </row>
    <row r="1536" spans="1:13">
      <c r="A1536" s="1">
        <v>40209.9846412037</v>
      </c>
      <c r="B1536">
        <v>4.7699999999999996</v>
      </c>
      <c r="C1536">
        <v>1.48</v>
      </c>
      <c r="D1536">
        <v>4.28</v>
      </c>
      <c r="E1536">
        <v>10.72</v>
      </c>
      <c r="F1536">
        <v>3.32</v>
      </c>
      <c r="G1536">
        <v>4.2699999999999996</v>
      </c>
      <c r="H1536">
        <f t="shared" si="115"/>
        <v>0</v>
      </c>
      <c r="I1536">
        <f t="shared" si="116"/>
        <v>0</v>
      </c>
      <c r="J1536">
        <f t="shared" si="117"/>
        <v>0.02</v>
      </c>
      <c r="L1536">
        <f t="shared" si="118"/>
        <v>-1.9999999990687237E-3</v>
      </c>
      <c r="M1536">
        <f t="shared" si="119"/>
        <v>-1.9999999990686348E-3</v>
      </c>
    </row>
    <row r="1537" spans="1:13">
      <c r="A1537" s="1">
        <v>40209.988113425927</v>
      </c>
      <c r="B1537">
        <v>4.3899999999999997</v>
      </c>
      <c r="C1537">
        <v>1.36</v>
      </c>
      <c r="D1537">
        <v>4.28</v>
      </c>
      <c r="E1537">
        <v>10.76</v>
      </c>
      <c r="F1537">
        <v>3.33</v>
      </c>
      <c r="G1537">
        <v>4.2699999999999996</v>
      </c>
      <c r="H1537">
        <f t="shared" si="115"/>
        <v>-4.000000000000092E-3</v>
      </c>
      <c r="I1537">
        <f t="shared" si="116"/>
        <v>-3.9999999999999151E-3</v>
      </c>
      <c r="J1537">
        <f t="shared" si="117"/>
        <v>1.6000000000000084E-2</v>
      </c>
      <c r="L1537">
        <f t="shared" si="118"/>
        <v>-3.9866962964578189E-3</v>
      </c>
      <c r="M1537">
        <f t="shared" si="119"/>
        <v>-2.9889184855689346E-3</v>
      </c>
    </row>
    <row r="1538" spans="1:13">
      <c r="A1538" s="1">
        <v>40209.991585648146</v>
      </c>
      <c r="B1538">
        <v>4.53</v>
      </c>
      <c r="C1538">
        <v>1.4</v>
      </c>
      <c r="D1538">
        <v>4.26</v>
      </c>
      <c r="E1538">
        <v>10.9</v>
      </c>
      <c r="F1538">
        <v>3.37</v>
      </c>
      <c r="G1538">
        <v>4.25</v>
      </c>
      <c r="H1538">
        <f t="shared" si="115"/>
        <v>-3.9999999999999151E-3</v>
      </c>
      <c r="I1538">
        <f t="shared" si="116"/>
        <v>-1.9999999999999575E-3</v>
      </c>
      <c r="J1538">
        <f t="shared" si="117"/>
        <v>1.8000000000000044E-2</v>
      </c>
      <c r="L1538">
        <f t="shared" si="118"/>
        <v>-2.0044147495131182E-3</v>
      </c>
      <c r="M1538">
        <f t="shared" si="119"/>
        <v>-1.9999703705719193E-3</v>
      </c>
    </row>
    <row r="1539" spans="1:13">
      <c r="A1539" s="1">
        <v>40209.995081018518</v>
      </c>
      <c r="B1539">
        <v>4.82</v>
      </c>
      <c r="C1539">
        <v>1.49</v>
      </c>
      <c r="D1539">
        <v>4.24</v>
      </c>
      <c r="E1539">
        <v>11.07</v>
      </c>
      <c r="F1539">
        <v>3.43</v>
      </c>
      <c r="G1539">
        <v>4.24</v>
      </c>
      <c r="H1539">
        <f t="shared" si="115"/>
        <v>0</v>
      </c>
      <c r="I1539">
        <f t="shared" si="116"/>
        <v>-1.9999999999999575E-3</v>
      </c>
      <c r="J1539">
        <f t="shared" si="117"/>
        <v>1.8000000000000044E-2</v>
      </c>
      <c r="L1539">
        <f t="shared" si="118"/>
        <v>-1.0044592920518958E-3</v>
      </c>
      <c r="M1539">
        <f t="shared" si="119"/>
        <v>-2.006681480482038E-3</v>
      </c>
    </row>
    <row r="1540" spans="1:13">
      <c r="A1540" s="1">
        <v>40209.998530092591</v>
      </c>
      <c r="B1540">
        <v>4.74</v>
      </c>
      <c r="C1540">
        <v>1.47</v>
      </c>
      <c r="D1540">
        <v>4.24</v>
      </c>
      <c r="E1540">
        <v>11.12</v>
      </c>
      <c r="F1540">
        <v>3.44</v>
      </c>
      <c r="G1540">
        <v>4.2300000000000004</v>
      </c>
      <c r="H1540">
        <f t="shared" si="115"/>
        <v>-1.9999999999999575E-3</v>
      </c>
      <c r="I1540">
        <f t="shared" si="116"/>
        <v>-2.0000000000001349E-3</v>
      </c>
      <c r="J1540">
        <f t="shared" si="117"/>
        <v>1.7999999999999867E-2</v>
      </c>
      <c r="L1540">
        <f t="shared" si="118"/>
        <v>-1.9999999997672153E-3</v>
      </c>
      <c r="M1540">
        <f t="shared" si="119"/>
        <v>-1.0000000002328981E-3</v>
      </c>
    </row>
    <row r="1541" spans="1:13">
      <c r="A1541" s="1">
        <v>40210.002002314817</v>
      </c>
      <c r="B1541">
        <v>4.7</v>
      </c>
      <c r="C1541">
        <v>1.46</v>
      </c>
      <c r="D1541">
        <v>4.2300000000000004</v>
      </c>
      <c r="E1541">
        <v>11.19</v>
      </c>
      <c r="F1541">
        <v>3.46</v>
      </c>
      <c r="G1541">
        <v>4.22</v>
      </c>
      <c r="H1541">
        <f t="shared" si="115"/>
        <v>-2.0000000000001349E-3</v>
      </c>
      <c r="I1541">
        <f t="shared" si="116"/>
        <v>0</v>
      </c>
      <c r="J1541">
        <f t="shared" si="117"/>
        <v>0.02</v>
      </c>
      <c r="L1541">
        <f t="shared" si="118"/>
        <v>-9.9999999953440609E-4</v>
      </c>
      <c r="M1541">
        <f t="shared" si="119"/>
        <v>-1.0000000002328095E-3</v>
      </c>
    </row>
    <row r="1542" spans="1:13">
      <c r="A1542" s="1">
        <v>40210.005474537036</v>
      </c>
      <c r="B1542">
        <v>4.5999999999999996</v>
      </c>
      <c r="C1542">
        <v>1.43</v>
      </c>
      <c r="D1542">
        <v>4.22</v>
      </c>
      <c r="E1542">
        <v>11.25</v>
      </c>
      <c r="F1542">
        <v>3.48</v>
      </c>
      <c r="G1542">
        <v>4.22</v>
      </c>
      <c r="H1542">
        <f t="shared" si="115"/>
        <v>0</v>
      </c>
      <c r="I1542">
        <f t="shared" si="116"/>
        <v>-1.9999999999999575E-3</v>
      </c>
      <c r="J1542">
        <f t="shared" si="117"/>
        <v>1.8000000000000044E-2</v>
      </c>
      <c r="L1542">
        <f t="shared" si="118"/>
        <v>0</v>
      </c>
      <c r="M1542">
        <f t="shared" si="119"/>
        <v>-1.0000000002328095E-3</v>
      </c>
    </row>
    <row r="1543" spans="1:13">
      <c r="A1543" s="1">
        <v>40210.008946759262</v>
      </c>
      <c r="B1543">
        <v>4.5999999999999996</v>
      </c>
      <c r="C1543">
        <v>1.43</v>
      </c>
      <c r="D1543">
        <v>4.22</v>
      </c>
      <c r="E1543">
        <v>11.3</v>
      </c>
      <c r="F1543">
        <v>3.5</v>
      </c>
      <c r="G1543">
        <v>4.21</v>
      </c>
      <c r="H1543">
        <f t="shared" si="115"/>
        <v>0</v>
      </c>
      <c r="I1543">
        <f t="shared" si="116"/>
        <v>0</v>
      </c>
      <c r="J1543">
        <f t="shared" si="117"/>
        <v>0.02</v>
      </c>
      <c r="L1543">
        <f t="shared" si="118"/>
        <v>-1.0000000009313013E-3</v>
      </c>
      <c r="M1543">
        <f t="shared" si="119"/>
        <v>0</v>
      </c>
    </row>
    <row r="1544" spans="1:13">
      <c r="A1544" s="1">
        <v>40210.012418981481</v>
      </c>
      <c r="B1544">
        <v>4.54</v>
      </c>
      <c r="C1544">
        <v>1.41</v>
      </c>
      <c r="D1544">
        <v>4.22</v>
      </c>
      <c r="E1544">
        <v>11.3</v>
      </c>
      <c r="F1544">
        <v>3.49</v>
      </c>
      <c r="G1544">
        <v>4.21</v>
      </c>
      <c r="H1544">
        <f t="shared" si="115"/>
        <v>-1.9999999999999575E-3</v>
      </c>
      <c r="I1544">
        <f t="shared" si="116"/>
        <v>0</v>
      </c>
      <c r="J1544">
        <f t="shared" si="117"/>
        <v>0.02</v>
      </c>
      <c r="L1544">
        <f t="shared" si="118"/>
        <v>-1.9999999997671269E-3</v>
      </c>
      <c r="M1544">
        <f t="shared" si="119"/>
        <v>-1.0000000002328095E-3</v>
      </c>
    </row>
    <row r="1545" spans="1:13">
      <c r="A1545" s="1">
        <v>40210.0158912037</v>
      </c>
      <c r="B1545">
        <v>4.75</v>
      </c>
      <c r="C1545">
        <v>1.47</v>
      </c>
      <c r="D1545">
        <v>4.21</v>
      </c>
      <c r="E1545">
        <v>11.37</v>
      </c>
      <c r="F1545">
        <v>3.51</v>
      </c>
      <c r="G1545">
        <v>4.21</v>
      </c>
      <c r="H1545">
        <f t="shared" ref="H1545:H1608" si="120">(D1546-D1545)/5</f>
        <v>-1.9999999999999575E-3</v>
      </c>
      <c r="I1545">
        <f t="shared" ref="I1545:I1608" si="121">(G1546-G1545)/5</f>
        <v>-1.9999999999999575E-3</v>
      </c>
      <c r="J1545">
        <f t="shared" ref="J1545:J1608" si="122">I1545+J$4</f>
        <v>1.8000000000000044E-2</v>
      </c>
      <c r="L1545">
        <f t="shared" ref="L1545:L1608" si="123">SLOPE(D1545:D1547,A1545:A1547)/1440</f>
        <v>-1.0000000002328092E-3</v>
      </c>
      <c r="M1545">
        <f t="shared" ref="M1545:M1608" si="124">SLOPE(G1545:G1547,A1545:A1547)/1440</f>
        <v>-1.0000000002328092E-3</v>
      </c>
    </row>
    <row r="1546" spans="1:13">
      <c r="A1546" s="1">
        <v>40210.019363425927</v>
      </c>
      <c r="B1546">
        <v>4.6500000000000004</v>
      </c>
      <c r="C1546">
        <v>1.44</v>
      </c>
      <c r="D1546">
        <v>4.2</v>
      </c>
      <c r="E1546">
        <v>11.38</v>
      </c>
      <c r="F1546">
        <v>3.52</v>
      </c>
      <c r="G1546">
        <v>4.2</v>
      </c>
      <c r="H1546">
        <f t="shared" si="120"/>
        <v>0</v>
      </c>
      <c r="I1546">
        <f t="shared" si="121"/>
        <v>0</v>
      </c>
      <c r="J1546">
        <f t="shared" si="122"/>
        <v>0.02</v>
      </c>
      <c r="L1546">
        <f t="shared" si="123"/>
        <v>0</v>
      </c>
      <c r="M1546">
        <f t="shared" si="124"/>
        <v>0</v>
      </c>
    </row>
    <row r="1547" spans="1:13">
      <c r="A1547" s="1">
        <v>40210.022835648146</v>
      </c>
      <c r="B1547">
        <v>4.3499999999999996</v>
      </c>
      <c r="C1547">
        <v>1.35</v>
      </c>
      <c r="D1547">
        <v>4.2</v>
      </c>
      <c r="E1547">
        <v>11.41</v>
      </c>
      <c r="F1547">
        <v>3.53</v>
      </c>
      <c r="G1547">
        <v>4.2</v>
      </c>
      <c r="H1547">
        <f t="shared" si="120"/>
        <v>0</v>
      </c>
      <c r="I1547">
        <f t="shared" si="121"/>
        <v>0</v>
      </c>
      <c r="J1547">
        <f t="shared" si="122"/>
        <v>0.02</v>
      </c>
      <c r="L1547">
        <f t="shared" si="123"/>
        <v>0</v>
      </c>
      <c r="M1547">
        <f t="shared" si="124"/>
        <v>0</v>
      </c>
    </row>
    <row r="1548" spans="1:13">
      <c r="A1548" s="1">
        <v>40210.026331018518</v>
      </c>
      <c r="B1548">
        <v>4.43</v>
      </c>
      <c r="C1548">
        <v>1.37</v>
      </c>
      <c r="D1548">
        <v>4.2</v>
      </c>
      <c r="E1548">
        <v>11.43</v>
      </c>
      <c r="F1548">
        <v>3.53</v>
      </c>
      <c r="G1548">
        <v>4.2</v>
      </c>
      <c r="H1548">
        <f t="shared" si="120"/>
        <v>0</v>
      </c>
      <c r="I1548">
        <f t="shared" si="121"/>
        <v>0</v>
      </c>
      <c r="J1548">
        <f t="shared" si="122"/>
        <v>0.02</v>
      </c>
      <c r="L1548">
        <f t="shared" si="123"/>
        <v>-1.0044592920518958E-3</v>
      </c>
      <c r="M1548">
        <f t="shared" si="124"/>
        <v>-1.0044592920518958E-3</v>
      </c>
    </row>
    <row r="1549" spans="1:13">
      <c r="A1549" s="1">
        <v>40210.029780092591</v>
      </c>
      <c r="B1549">
        <v>4.54</v>
      </c>
      <c r="C1549">
        <v>1.41</v>
      </c>
      <c r="D1549">
        <v>4.2</v>
      </c>
      <c r="E1549">
        <v>11.45</v>
      </c>
      <c r="F1549">
        <v>3.54</v>
      </c>
      <c r="G1549">
        <v>4.2</v>
      </c>
      <c r="H1549">
        <f t="shared" si="120"/>
        <v>-1.9999999999999575E-3</v>
      </c>
      <c r="I1549">
        <f t="shared" si="121"/>
        <v>-1.9999999999999575E-3</v>
      </c>
      <c r="J1549">
        <f t="shared" si="122"/>
        <v>1.8000000000000044E-2</v>
      </c>
      <c r="L1549">
        <f t="shared" si="123"/>
        <v>-1.0000000002328092E-3</v>
      </c>
      <c r="M1549">
        <f t="shared" si="124"/>
        <v>-1.0000000002328092E-3</v>
      </c>
    </row>
    <row r="1550" spans="1:13">
      <c r="A1550" s="1">
        <v>40210.033252314817</v>
      </c>
      <c r="B1550">
        <v>4.46</v>
      </c>
      <c r="C1550">
        <v>1.38</v>
      </c>
      <c r="D1550">
        <v>4.1900000000000004</v>
      </c>
      <c r="E1550">
        <v>11.48</v>
      </c>
      <c r="F1550">
        <v>3.55</v>
      </c>
      <c r="G1550">
        <v>4.1900000000000004</v>
      </c>
      <c r="H1550">
        <f t="shared" si="120"/>
        <v>0</v>
      </c>
      <c r="I1550">
        <f t="shared" si="121"/>
        <v>0</v>
      </c>
      <c r="J1550">
        <f t="shared" si="122"/>
        <v>0.02</v>
      </c>
      <c r="L1550">
        <f t="shared" si="123"/>
        <v>-1.0000000002328981E-3</v>
      </c>
      <c r="M1550">
        <f t="shared" si="124"/>
        <v>-1.0000000002328981E-3</v>
      </c>
    </row>
    <row r="1551" spans="1:13">
      <c r="A1551" s="1">
        <v>40210.036724537036</v>
      </c>
      <c r="B1551">
        <v>4.6900000000000004</v>
      </c>
      <c r="C1551">
        <v>1.45</v>
      </c>
      <c r="D1551">
        <v>4.1900000000000004</v>
      </c>
      <c r="E1551">
        <v>11.51</v>
      </c>
      <c r="F1551">
        <v>3.56</v>
      </c>
      <c r="G1551">
        <v>4.1900000000000004</v>
      </c>
      <c r="H1551">
        <f t="shared" si="120"/>
        <v>-2.0000000000001349E-3</v>
      </c>
      <c r="I1551">
        <f t="shared" si="121"/>
        <v>-2.0000000000001349E-3</v>
      </c>
      <c r="J1551">
        <f t="shared" si="122"/>
        <v>1.7999999999999867E-2</v>
      </c>
      <c r="L1551">
        <f t="shared" si="123"/>
        <v>-1.0000000002328981E-3</v>
      </c>
      <c r="M1551">
        <f t="shared" si="124"/>
        <v>-1.9999999997672153E-3</v>
      </c>
    </row>
    <row r="1552" spans="1:13">
      <c r="A1552" s="1">
        <v>40210.040196759262</v>
      </c>
      <c r="B1552">
        <v>4.46</v>
      </c>
      <c r="C1552">
        <v>1.38</v>
      </c>
      <c r="D1552">
        <v>4.18</v>
      </c>
      <c r="E1552">
        <v>11.61</v>
      </c>
      <c r="F1552">
        <v>3.59</v>
      </c>
      <c r="G1552">
        <v>4.18</v>
      </c>
      <c r="H1552">
        <f t="shared" si="120"/>
        <v>0</v>
      </c>
      <c r="I1552">
        <f t="shared" si="121"/>
        <v>-1.9999999999999575E-3</v>
      </c>
      <c r="J1552">
        <f t="shared" si="122"/>
        <v>1.8000000000000044E-2</v>
      </c>
      <c r="L1552">
        <f t="shared" si="123"/>
        <v>-1.0000000009313013E-3</v>
      </c>
      <c r="M1552">
        <f t="shared" si="124"/>
        <v>-1.0000000009313013E-3</v>
      </c>
    </row>
    <row r="1553" spans="1:13">
      <c r="A1553" s="1">
        <v>40210.043668981481</v>
      </c>
      <c r="B1553">
        <v>4.26</v>
      </c>
      <c r="C1553">
        <v>1.32</v>
      </c>
      <c r="D1553">
        <v>4.18</v>
      </c>
      <c r="E1553">
        <v>11.63</v>
      </c>
      <c r="F1553">
        <v>3.59</v>
      </c>
      <c r="G1553">
        <v>4.17</v>
      </c>
      <c r="H1553">
        <f t="shared" si="120"/>
        <v>-1.9999999999999575E-3</v>
      </c>
      <c r="I1553">
        <f t="shared" si="121"/>
        <v>0</v>
      </c>
      <c r="J1553">
        <f t="shared" si="122"/>
        <v>0.02</v>
      </c>
      <c r="L1553">
        <f t="shared" si="123"/>
        <v>-9.9999999953431741E-4</v>
      </c>
      <c r="M1553">
        <f t="shared" si="124"/>
        <v>0</v>
      </c>
    </row>
    <row r="1554" spans="1:13">
      <c r="A1554" s="1">
        <v>40210.0471412037</v>
      </c>
      <c r="B1554">
        <v>4.43</v>
      </c>
      <c r="C1554">
        <v>1.37</v>
      </c>
      <c r="D1554">
        <v>4.17</v>
      </c>
      <c r="E1554">
        <v>11.67</v>
      </c>
      <c r="F1554">
        <v>3.6</v>
      </c>
      <c r="G1554">
        <v>4.17</v>
      </c>
      <c r="H1554">
        <f t="shared" si="120"/>
        <v>0</v>
      </c>
      <c r="I1554">
        <f t="shared" si="121"/>
        <v>0</v>
      </c>
      <c r="J1554">
        <f t="shared" si="122"/>
        <v>0.02</v>
      </c>
      <c r="L1554">
        <f t="shared" si="123"/>
        <v>0</v>
      </c>
      <c r="M1554">
        <f t="shared" si="124"/>
        <v>-9.9999999953431762E-4</v>
      </c>
    </row>
    <row r="1555" spans="1:13">
      <c r="A1555" s="1">
        <v>40210.050613425927</v>
      </c>
      <c r="B1555">
        <v>4.3499999999999996</v>
      </c>
      <c r="C1555">
        <v>1.35</v>
      </c>
      <c r="D1555">
        <v>4.17</v>
      </c>
      <c r="E1555">
        <v>11.69</v>
      </c>
      <c r="F1555">
        <v>3.61</v>
      </c>
      <c r="G1555">
        <v>4.17</v>
      </c>
      <c r="H1555">
        <f t="shared" si="120"/>
        <v>0</v>
      </c>
      <c r="I1555">
        <f t="shared" si="121"/>
        <v>-1.9999999999999575E-3</v>
      </c>
      <c r="J1555">
        <f t="shared" si="122"/>
        <v>1.8000000000000044E-2</v>
      </c>
      <c r="L1555">
        <f t="shared" si="123"/>
        <v>0</v>
      </c>
      <c r="M1555">
        <f t="shared" si="124"/>
        <v>-9.9999999953431762E-4</v>
      </c>
    </row>
    <row r="1556" spans="1:13">
      <c r="A1556" s="1">
        <v>40210.054085648146</v>
      </c>
      <c r="B1556">
        <v>4.21</v>
      </c>
      <c r="C1556">
        <v>1.3</v>
      </c>
      <c r="D1556">
        <v>4.17</v>
      </c>
      <c r="E1556">
        <v>11.71</v>
      </c>
      <c r="F1556">
        <v>3.62</v>
      </c>
      <c r="G1556">
        <v>4.16</v>
      </c>
      <c r="H1556">
        <f t="shared" si="120"/>
        <v>0</v>
      </c>
      <c r="I1556">
        <f t="shared" si="121"/>
        <v>0</v>
      </c>
      <c r="J1556">
        <f t="shared" si="122"/>
        <v>0.02</v>
      </c>
      <c r="L1556">
        <f t="shared" si="123"/>
        <v>0</v>
      </c>
      <c r="M1556">
        <f t="shared" si="124"/>
        <v>0</v>
      </c>
    </row>
    <row r="1557" spans="1:13">
      <c r="A1557" s="1">
        <v>40210.057557870372</v>
      </c>
      <c r="B1557">
        <v>4.34</v>
      </c>
      <c r="C1557">
        <v>1.34</v>
      </c>
      <c r="D1557">
        <v>4.17</v>
      </c>
      <c r="E1557">
        <v>11.7</v>
      </c>
      <c r="F1557">
        <v>3.61</v>
      </c>
      <c r="G1557">
        <v>4.16</v>
      </c>
      <c r="H1557">
        <f t="shared" si="120"/>
        <v>0</v>
      </c>
      <c r="I1557">
        <f t="shared" si="121"/>
        <v>0</v>
      </c>
      <c r="J1557">
        <f t="shared" si="122"/>
        <v>0.02</v>
      </c>
      <c r="L1557">
        <f t="shared" si="123"/>
        <v>0</v>
      </c>
      <c r="M1557">
        <f t="shared" si="124"/>
        <v>0</v>
      </c>
    </row>
    <row r="1558" spans="1:13">
      <c r="A1558" s="1">
        <v>40210.061030092591</v>
      </c>
      <c r="B1558">
        <v>4.51</v>
      </c>
      <c r="C1558">
        <v>1.4</v>
      </c>
      <c r="D1558">
        <v>4.17</v>
      </c>
      <c r="E1558">
        <v>11.7</v>
      </c>
      <c r="F1558">
        <v>3.61</v>
      </c>
      <c r="G1558">
        <v>4.16</v>
      </c>
      <c r="H1558">
        <f t="shared" si="120"/>
        <v>0</v>
      </c>
      <c r="I1558">
        <f t="shared" si="121"/>
        <v>0</v>
      </c>
      <c r="J1558">
        <f t="shared" si="122"/>
        <v>0.02</v>
      </c>
      <c r="L1558">
        <f t="shared" si="123"/>
        <v>-9.9999999953431741E-4</v>
      </c>
      <c r="M1558">
        <f t="shared" si="124"/>
        <v>0</v>
      </c>
    </row>
    <row r="1559" spans="1:13">
      <c r="A1559" s="1">
        <v>40210.064502314817</v>
      </c>
      <c r="B1559">
        <v>4.4400000000000004</v>
      </c>
      <c r="C1559">
        <v>1.38</v>
      </c>
      <c r="D1559">
        <v>4.17</v>
      </c>
      <c r="E1559">
        <v>11.71</v>
      </c>
      <c r="F1559">
        <v>3.62</v>
      </c>
      <c r="G1559">
        <v>4.16</v>
      </c>
      <c r="H1559">
        <f t="shared" si="120"/>
        <v>-1.9999999999999575E-3</v>
      </c>
      <c r="I1559">
        <f t="shared" si="121"/>
        <v>0</v>
      </c>
      <c r="J1559">
        <f t="shared" si="122"/>
        <v>0.02</v>
      </c>
      <c r="L1559">
        <f t="shared" si="123"/>
        <v>-9.9999999953431762E-4</v>
      </c>
      <c r="M1559">
        <f t="shared" si="124"/>
        <v>0</v>
      </c>
    </row>
    <row r="1560" spans="1:13">
      <c r="A1560" s="1">
        <v>40210.067974537036</v>
      </c>
      <c r="B1560">
        <v>4.41</v>
      </c>
      <c r="C1560">
        <v>1.37</v>
      </c>
      <c r="D1560">
        <v>4.16</v>
      </c>
      <c r="E1560">
        <v>11.73</v>
      </c>
      <c r="F1560">
        <v>3.62</v>
      </c>
      <c r="G1560">
        <v>4.16</v>
      </c>
      <c r="H1560">
        <f t="shared" si="120"/>
        <v>0</v>
      </c>
      <c r="I1560">
        <f t="shared" si="121"/>
        <v>0</v>
      </c>
      <c r="J1560">
        <f t="shared" si="122"/>
        <v>0.02</v>
      </c>
      <c r="L1560">
        <f t="shared" si="123"/>
        <v>0</v>
      </c>
      <c r="M1560">
        <f t="shared" si="124"/>
        <v>0</v>
      </c>
    </row>
    <row r="1561" spans="1:13">
      <c r="A1561" s="1">
        <v>40210.071446759262</v>
      </c>
      <c r="B1561">
        <v>4.3099999999999996</v>
      </c>
      <c r="C1561">
        <v>1.33</v>
      </c>
      <c r="D1561">
        <v>4.16</v>
      </c>
      <c r="E1561">
        <v>11.73</v>
      </c>
      <c r="F1561">
        <v>3.62</v>
      </c>
      <c r="G1561">
        <v>4.16</v>
      </c>
      <c r="H1561">
        <f t="shared" si="120"/>
        <v>0</v>
      </c>
      <c r="I1561">
        <f t="shared" si="121"/>
        <v>0</v>
      </c>
      <c r="J1561">
        <f t="shared" si="122"/>
        <v>0.02</v>
      </c>
      <c r="L1561">
        <f t="shared" si="123"/>
        <v>0</v>
      </c>
      <c r="M1561">
        <f t="shared" si="124"/>
        <v>0</v>
      </c>
    </row>
    <row r="1562" spans="1:13">
      <c r="A1562" s="1">
        <v>40210.074918981481</v>
      </c>
      <c r="B1562">
        <v>4.12</v>
      </c>
      <c r="C1562">
        <v>1.28</v>
      </c>
      <c r="D1562">
        <v>4.16</v>
      </c>
      <c r="E1562">
        <v>11.74</v>
      </c>
      <c r="F1562">
        <v>3.63</v>
      </c>
      <c r="G1562">
        <v>4.16</v>
      </c>
      <c r="H1562">
        <f t="shared" si="120"/>
        <v>0</v>
      </c>
      <c r="I1562">
        <f t="shared" si="121"/>
        <v>0</v>
      </c>
      <c r="J1562">
        <f t="shared" si="122"/>
        <v>0.02</v>
      </c>
      <c r="L1562">
        <f t="shared" si="123"/>
        <v>0</v>
      </c>
      <c r="M1562">
        <f t="shared" si="124"/>
        <v>0</v>
      </c>
    </row>
    <row r="1563" spans="1:13">
      <c r="A1563" s="1">
        <v>40210.0783912037</v>
      </c>
      <c r="B1563">
        <v>4.21</v>
      </c>
      <c r="C1563">
        <v>1.3</v>
      </c>
      <c r="D1563">
        <v>4.16</v>
      </c>
      <c r="E1563">
        <v>11.75</v>
      </c>
      <c r="F1563">
        <v>3.63</v>
      </c>
      <c r="G1563">
        <v>4.16</v>
      </c>
      <c r="H1563">
        <f t="shared" si="120"/>
        <v>0</v>
      </c>
      <c r="I1563">
        <f t="shared" si="121"/>
        <v>0</v>
      </c>
      <c r="J1563">
        <f t="shared" si="122"/>
        <v>0.02</v>
      </c>
      <c r="L1563">
        <f t="shared" si="123"/>
        <v>0</v>
      </c>
      <c r="M1563">
        <f t="shared" si="124"/>
        <v>-1.9999999990687237E-3</v>
      </c>
    </row>
    <row r="1564" spans="1:13">
      <c r="A1564" s="1">
        <v>40210.081863425927</v>
      </c>
      <c r="B1564">
        <v>4.0199999999999996</v>
      </c>
      <c r="C1564">
        <v>1.25</v>
      </c>
      <c r="D1564">
        <v>4.16</v>
      </c>
      <c r="E1564">
        <v>11.75</v>
      </c>
      <c r="F1564">
        <v>3.63</v>
      </c>
      <c r="G1564">
        <v>4.16</v>
      </c>
      <c r="H1564">
        <f t="shared" si="120"/>
        <v>0</v>
      </c>
      <c r="I1564">
        <f t="shared" si="121"/>
        <v>-4.000000000000092E-3</v>
      </c>
      <c r="J1564">
        <f t="shared" si="122"/>
        <v>1.599999999999991E-2</v>
      </c>
      <c r="L1564">
        <f t="shared" si="123"/>
        <v>-6.0000000013970345E-3</v>
      </c>
      <c r="M1564">
        <f t="shared" si="124"/>
        <v>-8.0000000004656693E-3</v>
      </c>
    </row>
    <row r="1565" spans="1:13">
      <c r="A1565" s="1">
        <v>40210.085335648146</v>
      </c>
      <c r="B1565">
        <v>4.32</v>
      </c>
      <c r="C1565">
        <v>1.34</v>
      </c>
      <c r="D1565">
        <v>4.16</v>
      </c>
      <c r="E1565">
        <v>11.83</v>
      </c>
      <c r="F1565">
        <v>3.65</v>
      </c>
      <c r="G1565">
        <v>4.1399999999999997</v>
      </c>
      <c r="H1565">
        <f t="shared" si="120"/>
        <v>-1.2000000000000099E-2</v>
      </c>
      <c r="I1565">
        <f t="shared" si="121"/>
        <v>-1.1999999999999922E-2</v>
      </c>
      <c r="J1565">
        <f t="shared" si="122"/>
        <v>8.0000000000000782E-3</v>
      </c>
      <c r="L1565">
        <f t="shared" si="123"/>
        <v>-6.0000000013970345E-3</v>
      </c>
      <c r="M1565">
        <f t="shared" si="124"/>
        <v>-2.0000000032595867E-3</v>
      </c>
    </row>
    <row r="1566" spans="1:13">
      <c r="A1566" s="1">
        <v>40210.088807870372</v>
      </c>
      <c r="B1566">
        <v>4.13</v>
      </c>
      <c r="C1566">
        <v>1.28</v>
      </c>
      <c r="D1566">
        <v>4.0999999999999996</v>
      </c>
      <c r="E1566">
        <v>12.38</v>
      </c>
      <c r="F1566">
        <v>3.82</v>
      </c>
      <c r="G1566">
        <v>4.08</v>
      </c>
      <c r="H1566">
        <f t="shared" si="120"/>
        <v>0</v>
      </c>
      <c r="I1566">
        <f t="shared" si="121"/>
        <v>8.0000000000000071E-3</v>
      </c>
      <c r="J1566">
        <f t="shared" si="122"/>
        <v>2.8000000000000008E-2</v>
      </c>
      <c r="L1566">
        <f t="shared" si="123"/>
        <v>1.0000000002328981E-3</v>
      </c>
      <c r="M1566">
        <f t="shared" si="124"/>
        <v>1.9999999976716512E-3</v>
      </c>
    </row>
    <row r="1567" spans="1:13">
      <c r="A1567" s="1">
        <v>40210.092280092591</v>
      </c>
      <c r="B1567">
        <v>4.17</v>
      </c>
      <c r="C1567">
        <v>1.29</v>
      </c>
      <c r="D1567">
        <v>4.0999999999999996</v>
      </c>
      <c r="E1567">
        <v>12.23</v>
      </c>
      <c r="F1567">
        <v>3.77</v>
      </c>
      <c r="G1567">
        <v>4.12</v>
      </c>
      <c r="H1567">
        <f t="shared" si="120"/>
        <v>2.0000000000001349E-3</v>
      </c>
      <c r="I1567">
        <f t="shared" si="121"/>
        <v>-4.000000000000092E-3</v>
      </c>
      <c r="J1567">
        <f t="shared" si="122"/>
        <v>1.599999999999991E-2</v>
      </c>
      <c r="L1567">
        <f t="shared" si="123"/>
        <v>6.9849194771253249E-13</v>
      </c>
      <c r="M1567">
        <f t="shared" si="124"/>
        <v>-3.0000000000000248E-3</v>
      </c>
    </row>
    <row r="1568" spans="1:13">
      <c r="A1568" s="1">
        <v>40210.095752314817</v>
      </c>
      <c r="B1568">
        <v>4.04</v>
      </c>
      <c r="C1568">
        <v>1.25</v>
      </c>
      <c r="D1568">
        <v>4.1100000000000003</v>
      </c>
      <c r="E1568">
        <v>12.22</v>
      </c>
      <c r="F1568">
        <v>3.77</v>
      </c>
      <c r="G1568">
        <v>4.0999999999999996</v>
      </c>
      <c r="H1568">
        <f t="shared" si="120"/>
        <v>-2.0000000000001349E-3</v>
      </c>
      <c r="I1568">
        <f t="shared" si="121"/>
        <v>-1.9999999999999575E-3</v>
      </c>
      <c r="J1568">
        <f t="shared" si="122"/>
        <v>1.8000000000000044E-2</v>
      </c>
      <c r="L1568">
        <f t="shared" si="123"/>
        <v>-9.9999999953440609E-4</v>
      </c>
      <c r="M1568">
        <f t="shared" si="124"/>
        <v>6.9849194771253249E-13</v>
      </c>
    </row>
    <row r="1569" spans="1:13">
      <c r="A1569" s="1">
        <v>40210.099224537036</v>
      </c>
      <c r="B1569">
        <v>4.0999999999999996</v>
      </c>
      <c r="C1569">
        <v>1.27</v>
      </c>
      <c r="D1569">
        <v>4.0999999999999996</v>
      </c>
      <c r="E1569">
        <v>12.26</v>
      </c>
      <c r="F1569">
        <v>3.78</v>
      </c>
      <c r="G1569">
        <v>4.09</v>
      </c>
      <c r="H1569">
        <f t="shared" si="120"/>
        <v>0</v>
      </c>
      <c r="I1569">
        <f t="shared" si="121"/>
        <v>1.9999999999999575E-3</v>
      </c>
      <c r="J1569">
        <f t="shared" si="122"/>
        <v>2.1999999999999957E-2</v>
      </c>
      <c r="L1569">
        <f t="shared" si="123"/>
        <v>9.9999999953440609E-4</v>
      </c>
      <c r="M1569">
        <f t="shared" si="124"/>
        <v>1.0000000002328092E-3</v>
      </c>
    </row>
    <row r="1570" spans="1:13">
      <c r="A1570" s="1">
        <v>40210.102696759262</v>
      </c>
      <c r="B1570">
        <v>4.1399999999999997</v>
      </c>
      <c r="C1570">
        <v>1.28</v>
      </c>
      <c r="D1570">
        <v>4.0999999999999996</v>
      </c>
      <c r="E1570">
        <v>12.25</v>
      </c>
      <c r="F1570">
        <v>3.78</v>
      </c>
      <c r="G1570">
        <v>4.0999999999999996</v>
      </c>
      <c r="H1570">
        <f t="shared" si="120"/>
        <v>2.0000000000001349E-3</v>
      </c>
      <c r="I1570">
        <f t="shared" si="121"/>
        <v>0</v>
      </c>
      <c r="J1570">
        <f t="shared" si="122"/>
        <v>0.02</v>
      </c>
      <c r="L1570">
        <f t="shared" si="123"/>
        <v>1.0000000009313902E-3</v>
      </c>
      <c r="M1570">
        <f t="shared" si="124"/>
        <v>0</v>
      </c>
    </row>
    <row r="1571" spans="1:13">
      <c r="A1571" s="1">
        <v>40210.106168981481</v>
      </c>
      <c r="B1571">
        <v>4.17</v>
      </c>
      <c r="C1571">
        <v>1.29</v>
      </c>
      <c r="D1571">
        <v>4.1100000000000003</v>
      </c>
      <c r="E1571">
        <v>12.26</v>
      </c>
      <c r="F1571">
        <v>3.78</v>
      </c>
      <c r="G1571">
        <v>4.0999999999999996</v>
      </c>
      <c r="H1571">
        <f t="shared" si="120"/>
        <v>0</v>
      </c>
      <c r="I1571">
        <f t="shared" si="121"/>
        <v>0</v>
      </c>
      <c r="J1571">
        <f t="shared" si="122"/>
        <v>0.02</v>
      </c>
      <c r="L1571">
        <f t="shared" si="123"/>
        <v>0</v>
      </c>
      <c r="M1571">
        <f t="shared" si="124"/>
        <v>1.0000000002328981E-3</v>
      </c>
    </row>
    <row r="1572" spans="1:13">
      <c r="A1572" s="1">
        <v>40210.1096412037</v>
      </c>
      <c r="B1572">
        <v>4.18</v>
      </c>
      <c r="C1572">
        <v>1.29</v>
      </c>
      <c r="D1572">
        <v>4.1100000000000003</v>
      </c>
      <c r="E1572">
        <v>12.24</v>
      </c>
      <c r="F1572">
        <v>3.77</v>
      </c>
      <c r="G1572">
        <v>4.0999999999999996</v>
      </c>
      <c r="H1572">
        <f t="shared" si="120"/>
        <v>0</v>
      </c>
      <c r="I1572">
        <f t="shared" si="121"/>
        <v>2.0000000000001349E-3</v>
      </c>
      <c r="J1572">
        <f t="shared" si="122"/>
        <v>2.2000000000000134E-2</v>
      </c>
      <c r="L1572">
        <f t="shared" si="123"/>
        <v>9.9999999953431762E-4</v>
      </c>
      <c r="M1572">
        <f t="shared" si="124"/>
        <v>1.0000000002328981E-3</v>
      </c>
    </row>
    <row r="1573" spans="1:13">
      <c r="A1573" s="1">
        <v>40210.113113425927</v>
      </c>
      <c r="B1573">
        <v>3.95</v>
      </c>
      <c r="C1573">
        <v>1.22</v>
      </c>
      <c r="D1573">
        <v>4.1100000000000003</v>
      </c>
      <c r="E1573">
        <v>12.2</v>
      </c>
      <c r="F1573">
        <v>3.76</v>
      </c>
      <c r="G1573">
        <v>4.1100000000000003</v>
      </c>
      <c r="H1573">
        <f t="shared" si="120"/>
        <v>1.9999999999999575E-3</v>
      </c>
      <c r="I1573">
        <f t="shared" si="121"/>
        <v>0</v>
      </c>
      <c r="J1573">
        <f t="shared" si="122"/>
        <v>0.02</v>
      </c>
      <c r="L1573">
        <f t="shared" si="123"/>
        <v>-6.9849194771253249E-13</v>
      </c>
      <c r="M1573">
        <f t="shared" si="124"/>
        <v>0</v>
      </c>
    </row>
    <row r="1574" spans="1:13">
      <c r="A1574" s="1">
        <v>40210.116585648146</v>
      </c>
      <c r="B1574">
        <v>4.03</v>
      </c>
      <c r="C1574">
        <v>1.25</v>
      </c>
      <c r="D1574">
        <v>4.12</v>
      </c>
      <c r="E1574">
        <v>12.17</v>
      </c>
      <c r="F1574">
        <v>3.75</v>
      </c>
      <c r="G1574">
        <v>4.1100000000000003</v>
      </c>
      <c r="H1574">
        <f t="shared" si="120"/>
        <v>-1.9999999999999575E-3</v>
      </c>
      <c r="I1574">
        <f t="shared" si="121"/>
        <v>0</v>
      </c>
      <c r="J1574">
        <f t="shared" si="122"/>
        <v>0.02</v>
      </c>
      <c r="L1574">
        <f t="shared" si="123"/>
        <v>-1.0000000002328092E-3</v>
      </c>
      <c r="M1574">
        <f t="shared" si="124"/>
        <v>0</v>
      </c>
    </row>
    <row r="1575" spans="1:13">
      <c r="A1575" s="1">
        <v>40210.120057870372</v>
      </c>
      <c r="B1575">
        <v>4.09</v>
      </c>
      <c r="C1575">
        <v>1.27</v>
      </c>
      <c r="D1575">
        <v>4.1100000000000003</v>
      </c>
      <c r="E1575">
        <v>12.15</v>
      </c>
      <c r="F1575">
        <v>3.75</v>
      </c>
      <c r="G1575">
        <v>4.1100000000000003</v>
      </c>
      <c r="H1575">
        <f t="shared" si="120"/>
        <v>0</v>
      </c>
      <c r="I1575">
        <f t="shared" si="121"/>
        <v>0</v>
      </c>
      <c r="J1575">
        <f t="shared" si="122"/>
        <v>0.02</v>
      </c>
      <c r="L1575">
        <f t="shared" si="123"/>
        <v>0</v>
      </c>
      <c r="M1575">
        <f t="shared" si="124"/>
        <v>0</v>
      </c>
    </row>
    <row r="1576" spans="1:13">
      <c r="A1576" s="1">
        <v>40210.123530092591</v>
      </c>
      <c r="B1576">
        <v>4.07</v>
      </c>
      <c r="C1576">
        <v>1.26</v>
      </c>
      <c r="D1576">
        <v>4.1100000000000003</v>
      </c>
      <c r="E1576">
        <v>12.15</v>
      </c>
      <c r="F1576">
        <v>3.75</v>
      </c>
      <c r="G1576">
        <v>4.1100000000000003</v>
      </c>
      <c r="H1576">
        <f t="shared" si="120"/>
        <v>0</v>
      </c>
      <c r="I1576">
        <f t="shared" si="121"/>
        <v>0</v>
      </c>
      <c r="J1576">
        <f t="shared" si="122"/>
        <v>0.02</v>
      </c>
      <c r="L1576">
        <f t="shared" si="123"/>
        <v>0</v>
      </c>
      <c r="M1576">
        <f t="shared" si="124"/>
        <v>0</v>
      </c>
    </row>
    <row r="1577" spans="1:13">
      <c r="A1577" s="1">
        <v>40210.127002314817</v>
      </c>
      <c r="B1577">
        <v>4.08</v>
      </c>
      <c r="C1577">
        <v>1.26</v>
      </c>
      <c r="D1577">
        <v>4.1100000000000003</v>
      </c>
      <c r="E1577">
        <v>12.15</v>
      </c>
      <c r="F1577">
        <v>3.75</v>
      </c>
      <c r="G1577">
        <v>4.1100000000000003</v>
      </c>
      <c r="H1577">
        <f t="shared" si="120"/>
        <v>0</v>
      </c>
      <c r="I1577">
        <f t="shared" si="121"/>
        <v>0</v>
      </c>
      <c r="J1577">
        <f t="shared" si="122"/>
        <v>0.02</v>
      </c>
      <c r="L1577">
        <f t="shared" si="123"/>
        <v>0</v>
      </c>
      <c r="M1577">
        <f t="shared" si="124"/>
        <v>0</v>
      </c>
    </row>
    <row r="1578" spans="1:13">
      <c r="A1578" s="1">
        <v>40210.130474537036</v>
      </c>
      <c r="B1578">
        <v>4.17</v>
      </c>
      <c r="C1578">
        <v>1.29</v>
      </c>
      <c r="D1578">
        <v>4.1100000000000003</v>
      </c>
      <c r="E1578">
        <v>12.15</v>
      </c>
      <c r="F1578">
        <v>3.75</v>
      </c>
      <c r="G1578">
        <v>4.1100000000000003</v>
      </c>
      <c r="H1578">
        <f t="shared" si="120"/>
        <v>0</v>
      </c>
      <c r="I1578">
        <f t="shared" si="121"/>
        <v>0</v>
      </c>
      <c r="J1578">
        <f t="shared" si="122"/>
        <v>0.02</v>
      </c>
      <c r="L1578">
        <f t="shared" si="123"/>
        <v>0</v>
      </c>
      <c r="M1578">
        <f t="shared" si="124"/>
        <v>-9.9999999953440609E-4</v>
      </c>
    </row>
    <row r="1579" spans="1:13">
      <c r="A1579" s="1">
        <v>40210.133946759262</v>
      </c>
      <c r="B1579">
        <v>3.94</v>
      </c>
      <c r="C1579">
        <v>1.22</v>
      </c>
      <c r="D1579">
        <v>4.1100000000000003</v>
      </c>
      <c r="E1579">
        <v>12.16</v>
      </c>
      <c r="F1579">
        <v>3.75</v>
      </c>
      <c r="G1579">
        <v>4.1100000000000003</v>
      </c>
      <c r="H1579">
        <f t="shared" si="120"/>
        <v>0</v>
      </c>
      <c r="I1579">
        <f t="shared" si="121"/>
        <v>-2.0000000000001349E-3</v>
      </c>
      <c r="J1579">
        <f t="shared" si="122"/>
        <v>1.7999999999999867E-2</v>
      </c>
      <c r="L1579">
        <f t="shared" si="123"/>
        <v>0</v>
      </c>
      <c r="M1579">
        <f t="shared" si="124"/>
        <v>0</v>
      </c>
    </row>
    <row r="1580" spans="1:13">
      <c r="A1580" s="1">
        <v>40210.137418981481</v>
      </c>
      <c r="B1580">
        <v>4.09</v>
      </c>
      <c r="C1580">
        <v>1.26</v>
      </c>
      <c r="D1580">
        <v>4.1100000000000003</v>
      </c>
      <c r="E1580">
        <v>12.17</v>
      </c>
      <c r="F1580">
        <v>3.75</v>
      </c>
      <c r="G1580">
        <v>4.0999999999999996</v>
      </c>
      <c r="H1580">
        <f t="shared" si="120"/>
        <v>0</v>
      </c>
      <c r="I1580">
        <f t="shared" si="121"/>
        <v>2.0000000000001349E-3</v>
      </c>
      <c r="J1580">
        <f t="shared" si="122"/>
        <v>2.2000000000000134E-2</v>
      </c>
      <c r="L1580">
        <f t="shared" si="123"/>
        <v>0</v>
      </c>
      <c r="M1580">
        <f t="shared" si="124"/>
        <v>9.9999999953440609E-4</v>
      </c>
    </row>
    <row r="1581" spans="1:13">
      <c r="A1581" s="1">
        <v>40210.1408912037</v>
      </c>
      <c r="B1581">
        <v>3.88</v>
      </c>
      <c r="C1581">
        <v>1.2</v>
      </c>
      <c r="D1581">
        <v>4.1100000000000003</v>
      </c>
      <c r="E1581">
        <v>12.17</v>
      </c>
      <c r="F1581">
        <v>3.75</v>
      </c>
      <c r="G1581">
        <v>4.1100000000000003</v>
      </c>
      <c r="H1581">
        <f t="shared" si="120"/>
        <v>0</v>
      </c>
      <c r="I1581">
        <f t="shared" si="121"/>
        <v>0</v>
      </c>
      <c r="J1581">
        <f t="shared" si="122"/>
        <v>0.02</v>
      </c>
      <c r="L1581">
        <f t="shared" si="123"/>
        <v>9.9999999953431762E-4</v>
      </c>
      <c r="M1581">
        <f t="shared" si="124"/>
        <v>9.9999999953431762E-4</v>
      </c>
    </row>
    <row r="1582" spans="1:13">
      <c r="A1582" s="1">
        <v>40210.144363425927</v>
      </c>
      <c r="B1582">
        <v>4.05</v>
      </c>
      <c r="C1582">
        <v>1.25</v>
      </c>
      <c r="D1582">
        <v>4.1100000000000003</v>
      </c>
      <c r="E1582">
        <v>12.16</v>
      </c>
      <c r="F1582">
        <v>3.75</v>
      </c>
      <c r="G1582">
        <v>4.1100000000000003</v>
      </c>
      <c r="H1582">
        <f t="shared" si="120"/>
        <v>1.9999999999999575E-3</v>
      </c>
      <c r="I1582">
        <f t="shared" si="121"/>
        <v>1.9999999999999575E-3</v>
      </c>
      <c r="J1582">
        <f t="shared" si="122"/>
        <v>2.1999999999999957E-2</v>
      </c>
      <c r="L1582">
        <f t="shared" si="123"/>
        <v>1.9999999997671269E-3</v>
      </c>
      <c r="M1582">
        <f t="shared" si="124"/>
        <v>1.9999999997671269E-3</v>
      </c>
    </row>
    <row r="1583" spans="1:13">
      <c r="A1583" s="1">
        <v>40210.147835648146</v>
      </c>
      <c r="B1583">
        <v>4.0599999999999996</v>
      </c>
      <c r="C1583">
        <v>1.26</v>
      </c>
      <c r="D1583">
        <v>4.12</v>
      </c>
      <c r="E1583">
        <v>12.06</v>
      </c>
      <c r="F1583">
        <v>3.72</v>
      </c>
      <c r="G1583">
        <v>4.12</v>
      </c>
      <c r="H1583">
        <f t="shared" si="120"/>
        <v>1.9999999999999575E-3</v>
      </c>
      <c r="I1583">
        <f t="shared" si="121"/>
        <v>1.9999999999999575E-3</v>
      </c>
      <c r="J1583">
        <f t="shared" si="122"/>
        <v>2.1999999999999957E-2</v>
      </c>
      <c r="L1583">
        <f t="shared" si="123"/>
        <v>3.9999999988358506E-3</v>
      </c>
      <c r="M1583">
        <f t="shared" si="124"/>
        <v>3.9999999988358506E-3</v>
      </c>
    </row>
    <row r="1584" spans="1:13">
      <c r="A1584" s="1">
        <v>40210.151307870372</v>
      </c>
      <c r="B1584">
        <v>3.9</v>
      </c>
      <c r="C1584">
        <v>1.21</v>
      </c>
      <c r="D1584">
        <v>4.13</v>
      </c>
      <c r="E1584">
        <v>12.01</v>
      </c>
      <c r="F1584">
        <v>3.71</v>
      </c>
      <c r="G1584">
        <v>4.13</v>
      </c>
      <c r="H1584">
        <f t="shared" si="120"/>
        <v>6.0000000000000496E-3</v>
      </c>
      <c r="I1584">
        <f t="shared" si="121"/>
        <v>6.0000000000000496E-3</v>
      </c>
      <c r="J1584">
        <f t="shared" si="122"/>
        <v>2.6000000000000051E-2</v>
      </c>
      <c r="L1584">
        <f t="shared" si="123"/>
        <v>2.9999999986030411E-3</v>
      </c>
      <c r="M1584">
        <f t="shared" si="124"/>
        <v>2.9999999986030411E-3</v>
      </c>
    </row>
    <row r="1585" spans="1:13">
      <c r="A1585" s="1">
        <v>40210.154780092591</v>
      </c>
      <c r="B1585">
        <v>3.94</v>
      </c>
      <c r="C1585">
        <v>1.22</v>
      </c>
      <c r="D1585">
        <v>4.16</v>
      </c>
      <c r="E1585">
        <v>11.81</v>
      </c>
      <c r="F1585">
        <v>3.65</v>
      </c>
      <c r="G1585">
        <v>4.16</v>
      </c>
      <c r="H1585">
        <f t="shared" si="120"/>
        <v>0</v>
      </c>
      <c r="I1585">
        <f t="shared" si="121"/>
        <v>0</v>
      </c>
      <c r="J1585">
        <f t="shared" si="122"/>
        <v>0.02</v>
      </c>
      <c r="L1585">
        <f t="shared" si="123"/>
        <v>0</v>
      </c>
      <c r="M1585">
        <f t="shared" si="124"/>
        <v>0</v>
      </c>
    </row>
    <row r="1586" spans="1:13">
      <c r="A1586" s="1">
        <v>40210.158252314817</v>
      </c>
      <c r="B1586">
        <v>4.03</v>
      </c>
      <c r="C1586">
        <v>1.25</v>
      </c>
      <c r="D1586">
        <v>4.16</v>
      </c>
      <c r="E1586">
        <v>11.71</v>
      </c>
      <c r="F1586">
        <v>3.62</v>
      </c>
      <c r="G1586">
        <v>4.16</v>
      </c>
      <c r="H1586">
        <f t="shared" si="120"/>
        <v>0</v>
      </c>
      <c r="I1586">
        <f t="shared" si="121"/>
        <v>0</v>
      </c>
      <c r="J1586">
        <f t="shared" si="122"/>
        <v>0.02</v>
      </c>
      <c r="L1586">
        <f t="shared" si="123"/>
        <v>1.0000000002328092E-3</v>
      </c>
      <c r="M1586">
        <f t="shared" si="124"/>
        <v>1.0000000002328092E-3</v>
      </c>
    </row>
    <row r="1587" spans="1:13">
      <c r="A1587" s="1">
        <v>40210.161724537036</v>
      </c>
      <c r="B1587">
        <v>4</v>
      </c>
      <c r="C1587">
        <v>1.24</v>
      </c>
      <c r="D1587">
        <v>4.16</v>
      </c>
      <c r="E1587">
        <v>11.67</v>
      </c>
      <c r="F1587">
        <v>3.6</v>
      </c>
      <c r="G1587">
        <v>4.16</v>
      </c>
      <c r="H1587">
        <f t="shared" si="120"/>
        <v>1.9999999999999575E-3</v>
      </c>
      <c r="I1587">
        <f t="shared" si="121"/>
        <v>1.9999999999999575E-3</v>
      </c>
      <c r="J1587">
        <f t="shared" si="122"/>
        <v>2.1999999999999957E-2</v>
      </c>
      <c r="L1587">
        <f t="shared" si="123"/>
        <v>1.0000000002328092E-3</v>
      </c>
      <c r="M1587">
        <f t="shared" si="124"/>
        <v>1.0000000002328092E-3</v>
      </c>
    </row>
    <row r="1588" spans="1:13">
      <c r="A1588" s="1">
        <v>40210.165196759262</v>
      </c>
      <c r="B1588">
        <v>4.04</v>
      </c>
      <c r="C1588">
        <v>1.25</v>
      </c>
      <c r="D1588">
        <v>4.17</v>
      </c>
      <c r="E1588">
        <v>11.64</v>
      </c>
      <c r="F1588">
        <v>3.6</v>
      </c>
      <c r="G1588">
        <v>4.17</v>
      </c>
      <c r="H1588">
        <f t="shared" si="120"/>
        <v>0</v>
      </c>
      <c r="I1588">
        <f t="shared" si="121"/>
        <v>0</v>
      </c>
      <c r="J1588">
        <f t="shared" si="122"/>
        <v>0.02</v>
      </c>
      <c r="L1588">
        <f t="shared" si="123"/>
        <v>0</v>
      </c>
      <c r="M1588">
        <f t="shared" si="124"/>
        <v>0</v>
      </c>
    </row>
    <row r="1589" spans="1:13">
      <c r="A1589" s="1">
        <v>40210.168668981481</v>
      </c>
      <c r="B1589">
        <v>4.1500000000000004</v>
      </c>
      <c r="C1589">
        <v>1.29</v>
      </c>
      <c r="D1589">
        <v>4.17</v>
      </c>
      <c r="E1589">
        <v>11.62</v>
      </c>
      <c r="F1589">
        <v>3.59</v>
      </c>
      <c r="G1589">
        <v>4.17</v>
      </c>
      <c r="H1589">
        <f t="shared" si="120"/>
        <v>0</v>
      </c>
      <c r="I1589">
        <f t="shared" si="121"/>
        <v>0</v>
      </c>
      <c r="J1589">
        <f t="shared" si="122"/>
        <v>0.02</v>
      </c>
      <c r="L1589">
        <f t="shared" si="123"/>
        <v>1.0000000002328095E-3</v>
      </c>
      <c r="M1589">
        <f t="shared" si="124"/>
        <v>0</v>
      </c>
    </row>
    <row r="1590" spans="1:13">
      <c r="A1590" s="1">
        <v>40210.1721412037</v>
      </c>
      <c r="B1590">
        <v>4.07</v>
      </c>
      <c r="C1590">
        <v>1.26</v>
      </c>
      <c r="D1590">
        <v>4.17</v>
      </c>
      <c r="E1590">
        <v>11.61</v>
      </c>
      <c r="F1590">
        <v>3.59</v>
      </c>
      <c r="G1590">
        <v>4.17</v>
      </c>
      <c r="H1590">
        <f t="shared" si="120"/>
        <v>1.9999999999999575E-3</v>
      </c>
      <c r="I1590">
        <f t="shared" si="121"/>
        <v>0</v>
      </c>
      <c r="J1590">
        <f t="shared" si="122"/>
        <v>0.02</v>
      </c>
      <c r="L1590">
        <f t="shared" si="123"/>
        <v>1.0000000002328092E-3</v>
      </c>
      <c r="M1590">
        <f t="shared" si="124"/>
        <v>9.9999999953431762E-4</v>
      </c>
    </row>
    <row r="1591" spans="1:13">
      <c r="A1591" s="1">
        <v>40210.175613425927</v>
      </c>
      <c r="B1591">
        <v>4.16</v>
      </c>
      <c r="C1591">
        <v>1.29</v>
      </c>
      <c r="D1591">
        <v>4.18</v>
      </c>
      <c r="E1591">
        <v>11.58</v>
      </c>
      <c r="F1591">
        <v>3.58</v>
      </c>
      <c r="G1591">
        <v>4.17</v>
      </c>
      <c r="H1591">
        <f t="shared" si="120"/>
        <v>0</v>
      </c>
      <c r="I1591">
        <f t="shared" si="121"/>
        <v>1.9999999999999575E-3</v>
      </c>
      <c r="J1591">
        <f t="shared" si="122"/>
        <v>2.1999999999999957E-2</v>
      </c>
      <c r="L1591">
        <f t="shared" si="123"/>
        <v>0</v>
      </c>
      <c r="M1591">
        <f t="shared" si="124"/>
        <v>9.9999999953431762E-4</v>
      </c>
    </row>
    <row r="1592" spans="1:13">
      <c r="A1592" s="1">
        <v>40210.179085648146</v>
      </c>
      <c r="B1592">
        <v>4.28</v>
      </c>
      <c r="C1592">
        <v>1.32</v>
      </c>
      <c r="D1592">
        <v>4.18</v>
      </c>
      <c r="E1592">
        <v>11.53</v>
      </c>
      <c r="F1592">
        <v>3.56</v>
      </c>
      <c r="G1592">
        <v>4.18</v>
      </c>
      <c r="H1592">
        <f t="shared" si="120"/>
        <v>0</v>
      </c>
      <c r="I1592">
        <f t="shared" si="121"/>
        <v>0</v>
      </c>
      <c r="J1592">
        <f t="shared" si="122"/>
        <v>0.02</v>
      </c>
      <c r="L1592">
        <f t="shared" si="123"/>
        <v>0</v>
      </c>
      <c r="M1592">
        <f t="shared" si="124"/>
        <v>0</v>
      </c>
    </row>
    <row r="1593" spans="1:13">
      <c r="A1593" s="1">
        <v>40210.182557870372</v>
      </c>
      <c r="B1593">
        <v>4.37</v>
      </c>
      <c r="C1593">
        <v>1.35</v>
      </c>
      <c r="D1593">
        <v>4.18</v>
      </c>
      <c r="E1593">
        <v>11.52</v>
      </c>
      <c r="F1593">
        <v>3.56</v>
      </c>
      <c r="G1593">
        <v>4.18</v>
      </c>
      <c r="H1593">
        <f t="shared" si="120"/>
        <v>0</v>
      </c>
      <c r="I1593">
        <f t="shared" si="121"/>
        <v>0</v>
      </c>
      <c r="J1593">
        <f t="shared" si="122"/>
        <v>0.02</v>
      </c>
      <c r="L1593">
        <f t="shared" si="123"/>
        <v>1.0000000002328981E-3</v>
      </c>
      <c r="M1593">
        <f t="shared" si="124"/>
        <v>1.0000000002328981E-3</v>
      </c>
    </row>
    <row r="1594" spans="1:13">
      <c r="A1594" s="1">
        <v>40210.186030092591</v>
      </c>
      <c r="B1594">
        <v>4.4000000000000004</v>
      </c>
      <c r="C1594">
        <v>1.36</v>
      </c>
      <c r="D1594">
        <v>4.18</v>
      </c>
      <c r="E1594">
        <v>11.5</v>
      </c>
      <c r="F1594">
        <v>3.55</v>
      </c>
      <c r="G1594">
        <v>4.18</v>
      </c>
      <c r="H1594">
        <f t="shared" si="120"/>
        <v>2.0000000000001349E-3</v>
      </c>
      <c r="I1594">
        <f t="shared" si="121"/>
        <v>2.0000000000001349E-3</v>
      </c>
      <c r="J1594">
        <f t="shared" si="122"/>
        <v>2.2000000000000134E-2</v>
      </c>
      <c r="L1594">
        <f t="shared" si="123"/>
        <v>9.9778147708193829E-4</v>
      </c>
      <c r="M1594">
        <f t="shared" si="124"/>
        <v>9.9778147708193829E-4</v>
      </c>
    </row>
    <row r="1595" spans="1:13">
      <c r="A1595" s="1">
        <v>40210.189502314817</v>
      </c>
      <c r="B1595">
        <v>4.43</v>
      </c>
      <c r="C1595">
        <v>1.37</v>
      </c>
      <c r="D1595">
        <v>4.1900000000000004</v>
      </c>
      <c r="E1595">
        <v>11.49</v>
      </c>
      <c r="F1595">
        <v>3.55</v>
      </c>
      <c r="G1595">
        <v>4.1900000000000004</v>
      </c>
      <c r="H1595">
        <f t="shared" si="120"/>
        <v>0</v>
      </c>
      <c r="I1595">
        <f t="shared" si="121"/>
        <v>0</v>
      </c>
      <c r="J1595">
        <f t="shared" si="122"/>
        <v>0.02</v>
      </c>
      <c r="L1595">
        <f t="shared" si="123"/>
        <v>0</v>
      </c>
      <c r="M1595">
        <f t="shared" si="124"/>
        <v>0</v>
      </c>
    </row>
    <row r="1596" spans="1:13">
      <c r="A1596" s="1">
        <v>40210.192986111113</v>
      </c>
      <c r="B1596">
        <v>4.2300000000000004</v>
      </c>
      <c r="C1596">
        <v>1.31</v>
      </c>
      <c r="D1596">
        <v>4.1900000000000004</v>
      </c>
      <c r="E1596">
        <v>11.46</v>
      </c>
      <c r="F1596">
        <v>3.54</v>
      </c>
      <c r="G1596">
        <v>4.1900000000000004</v>
      </c>
      <c r="H1596">
        <f t="shared" si="120"/>
        <v>0</v>
      </c>
      <c r="I1596">
        <f t="shared" si="121"/>
        <v>0</v>
      </c>
      <c r="J1596">
        <f t="shared" si="122"/>
        <v>0.02</v>
      </c>
      <c r="L1596">
        <f t="shared" si="123"/>
        <v>1.0022259300961449E-3</v>
      </c>
      <c r="M1596">
        <f t="shared" si="124"/>
        <v>2.0044518601922898E-3</v>
      </c>
    </row>
    <row r="1597" spans="1:13">
      <c r="A1597" s="1">
        <v>40210.196446759262</v>
      </c>
      <c r="B1597">
        <v>4.42</v>
      </c>
      <c r="C1597">
        <v>1.37</v>
      </c>
      <c r="D1597">
        <v>4.1900000000000004</v>
      </c>
      <c r="E1597">
        <v>11.42</v>
      </c>
      <c r="F1597">
        <v>3.53</v>
      </c>
      <c r="G1597">
        <v>4.1900000000000004</v>
      </c>
      <c r="H1597">
        <f t="shared" si="120"/>
        <v>1.9999999999999575E-3</v>
      </c>
      <c r="I1597">
        <f t="shared" si="121"/>
        <v>3.9999999999999151E-3</v>
      </c>
      <c r="J1597">
        <f t="shared" si="122"/>
        <v>2.3999999999999917E-2</v>
      </c>
      <c r="L1597">
        <f t="shared" si="123"/>
        <v>3.0000000027939041E-3</v>
      </c>
      <c r="M1597">
        <f t="shared" si="124"/>
        <v>3.0000000027939041E-3</v>
      </c>
    </row>
    <row r="1598" spans="1:13">
      <c r="A1598" s="1">
        <v>40210.199918981481</v>
      </c>
      <c r="B1598">
        <v>4.62</v>
      </c>
      <c r="C1598">
        <v>1.43</v>
      </c>
      <c r="D1598">
        <v>4.2</v>
      </c>
      <c r="E1598">
        <v>11.36</v>
      </c>
      <c r="F1598">
        <v>3.51</v>
      </c>
      <c r="G1598">
        <v>4.21</v>
      </c>
      <c r="H1598">
        <f t="shared" si="120"/>
        <v>3.9999999999999151E-3</v>
      </c>
      <c r="I1598">
        <f t="shared" si="121"/>
        <v>1.9999999999999575E-3</v>
      </c>
      <c r="J1598">
        <f t="shared" si="122"/>
        <v>2.1999999999999957E-2</v>
      </c>
      <c r="L1598">
        <f t="shared" si="123"/>
        <v>3.9999999995343422E-3</v>
      </c>
      <c r="M1598">
        <f t="shared" si="124"/>
        <v>3.0000000000000248E-3</v>
      </c>
    </row>
    <row r="1599" spans="1:13">
      <c r="A1599" s="1">
        <v>40210.2033912037</v>
      </c>
      <c r="B1599">
        <v>8.59</v>
      </c>
      <c r="C1599">
        <v>2.66</v>
      </c>
      <c r="D1599">
        <v>4.22</v>
      </c>
      <c r="E1599">
        <v>11.27</v>
      </c>
      <c r="F1599">
        <v>3.49</v>
      </c>
      <c r="G1599">
        <v>4.22</v>
      </c>
      <c r="H1599">
        <f t="shared" si="120"/>
        <v>4.000000000000092E-3</v>
      </c>
      <c r="I1599">
        <f t="shared" si="121"/>
        <v>4.000000000000092E-3</v>
      </c>
      <c r="J1599">
        <f t="shared" si="122"/>
        <v>2.4000000000000091E-2</v>
      </c>
      <c r="L1599">
        <f t="shared" si="123"/>
        <v>3.9999999995343431E-3</v>
      </c>
      <c r="M1599">
        <f t="shared" si="124"/>
        <v>3.9999999995343431E-3</v>
      </c>
    </row>
    <row r="1600" spans="1:13">
      <c r="A1600" s="1">
        <v>40210.206863425927</v>
      </c>
      <c r="B1600">
        <v>8.1</v>
      </c>
      <c r="C1600">
        <v>2.5099999999999998</v>
      </c>
      <c r="D1600">
        <v>4.24</v>
      </c>
      <c r="E1600">
        <v>11.15</v>
      </c>
      <c r="F1600">
        <v>3.45</v>
      </c>
      <c r="G1600">
        <v>4.24</v>
      </c>
      <c r="H1600">
        <f t="shared" si="120"/>
        <v>3.9999999999999151E-3</v>
      </c>
      <c r="I1600">
        <f t="shared" si="121"/>
        <v>3.9999999999999151E-3</v>
      </c>
      <c r="J1600">
        <f t="shared" si="122"/>
        <v>2.3999999999999917E-2</v>
      </c>
      <c r="L1600">
        <f t="shared" si="123"/>
        <v>2.9999999993014443E-3</v>
      </c>
      <c r="M1600">
        <f t="shared" si="124"/>
        <v>3.9999999995343422E-3</v>
      </c>
    </row>
    <row r="1601" spans="1:13">
      <c r="A1601" s="1">
        <v>40210.210335648146</v>
      </c>
      <c r="B1601">
        <v>7.81</v>
      </c>
      <c r="C1601">
        <v>2.42</v>
      </c>
      <c r="D1601">
        <v>4.26</v>
      </c>
      <c r="E1601">
        <v>11</v>
      </c>
      <c r="F1601">
        <v>3.41</v>
      </c>
      <c r="G1601">
        <v>4.26</v>
      </c>
      <c r="H1601">
        <f t="shared" si="120"/>
        <v>1.9999999999999575E-3</v>
      </c>
      <c r="I1601">
        <f t="shared" si="121"/>
        <v>4.000000000000092E-3</v>
      </c>
      <c r="J1601">
        <f t="shared" si="122"/>
        <v>2.4000000000000091E-2</v>
      </c>
      <c r="L1601">
        <f t="shared" si="123"/>
        <v>8.9999999965075256E-3</v>
      </c>
      <c r="M1601">
        <f t="shared" si="124"/>
        <v>8.999999997206019E-3</v>
      </c>
    </row>
    <row r="1602" spans="1:13">
      <c r="A1602" s="1">
        <v>40210.213807870372</v>
      </c>
      <c r="B1602">
        <v>7.75</v>
      </c>
      <c r="C1602">
        <v>2.41</v>
      </c>
      <c r="D1602">
        <v>4.2699999999999996</v>
      </c>
      <c r="E1602">
        <v>10.83</v>
      </c>
      <c r="F1602">
        <v>3.35</v>
      </c>
      <c r="G1602">
        <v>4.28</v>
      </c>
      <c r="H1602">
        <f t="shared" si="120"/>
        <v>1.6000000000000014E-2</v>
      </c>
      <c r="I1602">
        <f t="shared" si="121"/>
        <v>1.3999999999999879E-2</v>
      </c>
      <c r="J1602">
        <f t="shared" si="122"/>
        <v>3.3999999999999878E-2</v>
      </c>
      <c r="L1602">
        <f t="shared" si="123"/>
        <v>9.9999999967404253E-3</v>
      </c>
      <c r="M1602">
        <f t="shared" si="124"/>
        <v>9.9999999974388284E-3</v>
      </c>
    </row>
    <row r="1603" spans="1:13">
      <c r="A1603" s="1">
        <v>40210.217280092591</v>
      </c>
      <c r="B1603">
        <v>7.81</v>
      </c>
      <c r="C1603">
        <v>2.4300000000000002</v>
      </c>
      <c r="D1603">
        <v>4.3499999999999996</v>
      </c>
      <c r="E1603">
        <v>10.53</v>
      </c>
      <c r="F1603">
        <v>3.27</v>
      </c>
      <c r="G1603">
        <v>4.3499999999999996</v>
      </c>
      <c r="H1603">
        <f t="shared" si="120"/>
        <v>4.000000000000092E-3</v>
      </c>
      <c r="I1603">
        <f t="shared" si="121"/>
        <v>6.0000000000000496E-3</v>
      </c>
      <c r="J1603">
        <f t="shared" si="122"/>
        <v>2.6000000000000051E-2</v>
      </c>
      <c r="L1603">
        <f t="shared" si="123"/>
        <v>1.3999999994877783E-2</v>
      </c>
      <c r="M1603">
        <f t="shared" si="124"/>
        <v>1.4999999995110593E-2</v>
      </c>
    </row>
    <row r="1604" spans="1:13">
      <c r="A1604" s="1">
        <v>40210.220752314817</v>
      </c>
      <c r="B1604">
        <v>7.58</v>
      </c>
      <c r="C1604">
        <v>2.36</v>
      </c>
      <c r="D1604">
        <v>4.37</v>
      </c>
      <c r="E1604">
        <v>10.19</v>
      </c>
      <c r="F1604">
        <v>3.16</v>
      </c>
      <c r="G1604">
        <v>4.38</v>
      </c>
      <c r="H1604">
        <f t="shared" si="120"/>
        <v>2.4000000000000021E-2</v>
      </c>
      <c r="I1604">
        <f t="shared" si="121"/>
        <v>2.4000000000000021E-2</v>
      </c>
      <c r="J1604">
        <f t="shared" si="122"/>
        <v>4.4000000000000025E-2</v>
      </c>
      <c r="L1604">
        <f t="shared" si="123"/>
        <v>1.1999999994412076E-2</v>
      </c>
      <c r="M1604">
        <f t="shared" si="124"/>
        <v>1.2999999994644885E-2</v>
      </c>
    </row>
    <row r="1605" spans="1:13">
      <c r="A1605" s="1">
        <v>40210.224224537036</v>
      </c>
      <c r="B1605">
        <v>7.4</v>
      </c>
      <c r="C1605">
        <v>2.31</v>
      </c>
      <c r="D1605">
        <v>4.49</v>
      </c>
      <c r="E1605">
        <v>9.61</v>
      </c>
      <c r="F1605">
        <v>2.99</v>
      </c>
      <c r="G1605">
        <v>4.5</v>
      </c>
      <c r="H1605">
        <f t="shared" si="120"/>
        <v>0</v>
      </c>
      <c r="I1605">
        <f t="shared" si="121"/>
        <v>1.9999999999999575E-3</v>
      </c>
      <c r="J1605">
        <f t="shared" si="122"/>
        <v>2.1999999999999957E-2</v>
      </c>
      <c r="L1605">
        <f t="shared" si="123"/>
        <v>9.9999999953431762E-4</v>
      </c>
      <c r="M1605">
        <f t="shared" si="124"/>
        <v>6.9849194771253249E-13</v>
      </c>
    </row>
    <row r="1606" spans="1:13">
      <c r="A1606" s="1">
        <v>40210.227696759262</v>
      </c>
      <c r="B1606">
        <v>7.52</v>
      </c>
      <c r="C1606">
        <v>2.35</v>
      </c>
      <c r="D1606">
        <v>4.49</v>
      </c>
      <c r="E1606">
        <v>9.2799999999999994</v>
      </c>
      <c r="F1606">
        <v>2.89</v>
      </c>
      <c r="G1606">
        <v>4.51</v>
      </c>
      <c r="H1606">
        <f t="shared" si="120"/>
        <v>1.9999999999999575E-3</v>
      </c>
      <c r="I1606">
        <f t="shared" si="121"/>
        <v>-1.9999999999999575E-3</v>
      </c>
      <c r="J1606">
        <f t="shared" si="122"/>
        <v>1.8000000000000044E-2</v>
      </c>
      <c r="L1606">
        <f t="shared" si="123"/>
        <v>1.9933481482288652E-3</v>
      </c>
      <c r="M1606">
        <f t="shared" si="124"/>
        <v>2.2074735487265063E-6</v>
      </c>
    </row>
    <row r="1607" spans="1:13">
      <c r="A1607" s="1">
        <v>40210.231168981481</v>
      </c>
      <c r="B1607">
        <v>7.58</v>
      </c>
      <c r="C1607">
        <v>2.36</v>
      </c>
      <c r="D1607">
        <v>4.5</v>
      </c>
      <c r="E1607">
        <v>9.2799999999999994</v>
      </c>
      <c r="F1607">
        <v>2.89</v>
      </c>
      <c r="G1607">
        <v>4.5</v>
      </c>
      <c r="H1607">
        <f t="shared" si="120"/>
        <v>1.9999999999999575E-3</v>
      </c>
      <c r="I1607">
        <f t="shared" si="121"/>
        <v>1.9999999999999575E-3</v>
      </c>
      <c r="J1607">
        <f t="shared" si="122"/>
        <v>2.1999999999999957E-2</v>
      </c>
      <c r="L1607">
        <f t="shared" si="123"/>
        <v>1.0022073747565591E-3</v>
      </c>
      <c r="M1607">
        <f t="shared" si="124"/>
        <v>1.9999703705719193E-3</v>
      </c>
    </row>
    <row r="1608" spans="1:13">
      <c r="A1608" s="1">
        <v>40210.234664351854</v>
      </c>
      <c r="B1608">
        <v>7.61</v>
      </c>
      <c r="C1608">
        <v>2.38</v>
      </c>
      <c r="D1608">
        <v>4.51</v>
      </c>
      <c r="E1608">
        <v>9.25</v>
      </c>
      <c r="F1608">
        <v>2.88</v>
      </c>
      <c r="G1608">
        <v>4.51</v>
      </c>
      <c r="H1608">
        <f t="shared" si="120"/>
        <v>0</v>
      </c>
      <c r="I1608">
        <f t="shared" si="121"/>
        <v>1.9999999999999575E-3</v>
      </c>
      <c r="J1608">
        <f t="shared" si="122"/>
        <v>2.1999999999999957E-2</v>
      </c>
      <c r="L1608">
        <f t="shared" si="123"/>
        <v>1.0044592927597636E-3</v>
      </c>
      <c r="M1608">
        <f t="shared" si="124"/>
        <v>1.0022221898363817E-3</v>
      </c>
    </row>
    <row r="1609" spans="1:13">
      <c r="A1609" s="1">
        <v>40210.238113425927</v>
      </c>
      <c r="B1609">
        <v>7.36</v>
      </c>
      <c r="C1609">
        <v>2.2999999999999998</v>
      </c>
      <c r="D1609">
        <v>4.51</v>
      </c>
      <c r="E1609">
        <v>9.19</v>
      </c>
      <c r="F1609">
        <v>2.86</v>
      </c>
      <c r="G1609">
        <v>4.5199999999999996</v>
      </c>
      <c r="H1609">
        <f t="shared" ref="H1609:H1672" si="125">(D1610-D1609)/5</f>
        <v>1.9999999999999575E-3</v>
      </c>
      <c r="I1609">
        <f t="shared" ref="I1609:I1672" si="126">(G1610-G1609)/5</f>
        <v>0</v>
      </c>
      <c r="J1609">
        <f t="shared" ref="J1609:J1672" si="127">I1609+J$4</f>
        <v>0.02</v>
      </c>
      <c r="L1609">
        <f t="shared" ref="L1609:L1672" si="128">SLOPE(D1609:D1611,A1609:A1611)/1440</f>
        <v>9.9999999953431762E-4</v>
      </c>
      <c r="M1609">
        <f t="shared" ref="M1609:M1672" si="129">SLOPE(G1609:G1611,A1609:A1611)/1440</f>
        <v>0</v>
      </c>
    </row>
    <row r="1610" spans="1:13">
      <c r="A1610" s="1">
        <v>40210.241585648146</v>
      </c>
      <c r="B1610">
        <v>7.29</v>
      </c>
      <c r="C1610">
        <v>2.27</v>
      </c>
      <c r="D1610">
        <v>4.5199999999999996</v>
      </c>
      <c r="E1610">
        <v>9.16</v>
      </c>
      <c r="F1610">
        <v>2.85</v>
      </c>
      <c r="G1610">
        <v>4.5199999999999996</v>
      </c>
      <c r="H1610">
        <f t="shared" si="125"/>
        <v>0</v>
      </c>
      <c r="I1610">
        <f t="shared" si="126"/>
        <v>0</v>
      </c>
      <c r="J1610">
        <f t="shared" si="127"/>
        <v>0.02</v>
      </c>
      <c r="L1610">
        <f t="shared" si="128"/>
        <v>0</v>
      </c>
      <c r="M1610">
        <f t="shared" si="129"/>
        <v>0</v>
      </c>
    </row>
    <row r="1611" spans="1:13">
      <c r="A1611" s="1">
        <v>40210.245057870372</v>
      </c>
      <c r="B1611">
        <v>7.24</v>
      </c>
      <c r="C1611">
        <v>2.2599999999999998</v>
      </c>
      <c r="D1611">
        <v>4.5199999999999996</v>
      </c>
      <c r="E1611">
        <v>9.1300000000000008</v>
      </c>
      <c r="F1611">
        <v>2.85</v>
      </c>
      <c r="G1611">
        <v>4.5199999999999996</v>
      </c>
      <c r="H1611">
        <f t="shared" si="125"/>
        <v>0</v>
      </c>
      <c r="I1611">
        <f t="shared" si="126"/>
        <v>0</v>
      </c>
      <c r="J1611">
        <f t="shared" si="127"/>
        <v>0.02</v>
      </c>
      <c r="L1611">
        <f t="shared" si="128"/>
        <v>0</v>
      </c>
      <c r="M1611">
        <f t="shared" si="129"/>
        <v>0</v>
      </c>
    </row>
    <row r="1612" spans="1:13">
      <c r="A1612" s="1">
        <v>40210.248530092591</v>
      </c>
      <c r="B1612">
        <v>7.33</v>
      </c>
      <c r="C1612">
        <v>2.29</v>
      </c>
      <c r="D1612">
        <v>4.5199999999999996</v>
      </c>
      <c r="E1612">
        <v>9.15</v>
      </c>
      <c r="F1612">
        <v>2.85</v>
      </c>
      <c r="G1612">
        <v>4.5199999999999996</v>
      </c>
      <c r="H1612">
        <f t="shared" si="125"/>
        <v>0</v>
      </c>
      <c r="I1612">
        <f t="shared" si="126"/>
        <v>0</v>
      </c>
      <c r="J1612">
        <f t="shared" si="127"/>
        <v>0.02</v>
      </c>
      <c r="L1612">
        <f t="shared" si="128"/>
        <v>0</v>
      </c>
      <c r="M1612">
        <f t="shared" si="129"/>
        <v>0</v>
      </c>
    </row>
    <row r="1613" spans="1:13">
      <c r="A1613" s="1">
        <v>40210.252002314817</v>
      </c>
      <c r="B1613">
        <v>7.2</v>
      </c>
      <c r="C1613">
        <v>2.25</v>
      </c>
      <c r="D1613">
        <v>4.5199999999999996</v>
      </c>
      <c r="E1613">
        <v>9.17</v>
      </c>
      <c r="F1613">
        <v>2.86</v>
      </c>
      <c r="G1613">
        <v>4.5199999999999996</v>
      </c>
      <c r="H1613">
        <f t="shared" si="125"/>
        <v>0</v>
      </c>
      <c r="I1613">
        <f t="shared" si="126"/>
        <v>0</v>
      </c>
      <c r="J1613">
        <f t="shared" si="127"/>
        <v>0.02</v>
      </c>
      <c r="L1613">
        <f t="shared" si="128"/>
        <v>9.9888518928813196E-4</v>
      </c>
      <c r="M1613">
        <f t="shared" si="129"/>
        <v>9.9888518928813196E-4</v>
      </c>
    </row>
    <row r="1614" spans="1:13">
      <c r="A1614" s="1">
        <v>40210.255486111113</v>
      </c>
      <c r="B1614">
        <v>7.13</v>
      </c>
      <c r="C1614">
        <v>2.23</v>
      </c>
      <c r="D1614">
        <v>4.5199999999999996</v>
      </c>
      <c r="E1614">
        <v>9.18</v>
      </c>
      <c r="F1614">
        <v>2.86</v>
      </c>
      <c r="G1614">
        <v>4.5199999999999996</v>
      </c>
      <c r="H1614">
        <f t="shared" si="125"/>
        <v>2.0000000000001349E-3</v>
      </c>
      <c r="I1614">
        <f t="shared" si="126"/>
        <v>2.0000000000001349E-3</v>
      </c>
      <c r="J1614">
        <f t="shared" si="127"/>
        <v>2.2000000000000134E-2</v>
      </c>
      <c r="L1614">
        <f t="shared" si="128"/>
        <v>9.9888518928813196E-4</v>
      </c>
      <c r="M1614">
        <f t="shared" si="129"/>
        <v>9.9888518928813196E-4</v>
      </c>
    </row>
    <row r="1615" spans="1:13">
      <c r="A1615" s="1">
        <v>40210.258946759262</v>
      </c>
      <c r="B1615">
        <v>6.98</v>
      </c>
      <c r="C1615">
        <v>2.1800000000000002</v>
      </c>
      <c r="D1615">
        <v>4.53</v>
      </c>
      <c r="E1615">
        <v>9.18</v>
      </c>
      <c r="F1615">
        <v>2.86</v>
      </c>
      <c r="G1615">
        <v>4.53</v>
      </c>
      <c r="H1615">
        <f t="shared" si="125"/>
        <v>0</v>
      </c>
      <c r="I1615">
        <f t="shared" si="126"/>
        <v>0</v>
      </c>
      <c r="J1615">
        <f t="shared" si="127"/>
        <v>0.02</v>
      </c>
      <c r="L1615">
        <f t="shared" si="128"/>
        <v>0</v>
      </c>
      <c r="M1615">
        <f t="shared" si="129"/>
        <v>0</v>
      </c>
    </row>
    <row r="1616" spans="1:13">
      <c r="A1616" s="1">
        <v>40210.262430555558</v>
      </c>
      <c r="B1616">
        <v>7.23</v>
      </c>
      <c r="C1616">
        <v>2.2599999999999998</v>
      </c>
      <c r="D1616">
        <v>4.53</v>
      </c>
      <c r="E1616">
        <v>9.1999999999999993</v>
      </c>
      <c r="F1616">
        <v>2.87</v>
      </c>
      <c r="G1616">
        <v>4.53</v>
      </c>
      <c r="H1616">
        <f t="shared" si="125"/>
        <v>0</v>
      </c>
      <c r="I1616">
        <f t="shared" si="126"/>
        <v>0</v>
      </c>
      <c r="J1616">
        <f t="shared" si="127"/>
        <v>0.02</v>
      </c>
      <c r="L1616">
        <f t="shared" si="128"/>
        <v>0</v>
      </c>
      <c r="M1616">
        <f t="shared" si="129"/>
        <v>0</v>
      </c>
    </row>
    <row r="1617" spans="1:13">
      <c r="A1617" s="1">
        <v>40210.2658912037</v>
      </c>
      <c r="B1617">
        <v>7.04</v>
      </c>
      <c r="C1617">
        <v>2.2000000000000002</v>
      </c>
      <c r="D1617">
        <v>4.53</v>
      </c>
      <c r="E1617">
        <v>9.2100000000000009</v>
      </c>
      <c r="F1617">
        <v>2.87</v>
      </c>
      <c r="G1617">
        <v>4.53</v>
      </c>
      <c r="H1617">
        <f t="shared" si="125"/>
        <v>0</v>
      </c>
      <c r="I1617">
        <f t="shared" si="126"/>
        <v>0</v>
      </c>
      <c r="J1617">
        <f t="shared" si="127"/>
        <v>0.02</v>
      </c>
      <c r="L1617">
        <f t="shared" si="128"/>
        <v>0</v>
      </c>
      <c r="M1617">
        <f t="shared" si="129"/>
        <v>0</v>
      </c>
    </row>
    <row r="1618" spans="1:13">
      <c r="A1618" s="1">
        <v>40210.269375000003</v>
      </c>
      <c r="B1618">
        <v>6.95</v>
      </c>
      <c r="C1618">
        <v>2.17</v>
      </c>
      <c r="D1618">
        <v>4.53</v>
      </c>
      <c r="E1618">
        <v>9.2200000000000006</v>
      </c>
      <c r="F1618">
        <v>2.87</v>
      </c>
      <c r="G1618">
        <v>4.53</v>
      </c>
      <c r="H1618">
        <f t="shared" si="125"/>
        <v>0</v>
      </c>
      <c r="I1618">
        <f t="shared" si="126"/>
        <v>0</v>
      </c>
      <c r="J1618">
        <f t="shared" si="127"/>
        <v>0.02</v>
      </c>
      <c r="L1618">
        <f t="shared" si="128"/>
        <v>0</v>
      </c>
      <c r="M1618">
        <f t="shared" si="129"/>
        <v>0</v>
      </c>
    </row>
    <row r="1619" spans="1:13">
      <c r="A1619" s="1">
        <v>40210.272835648146</v>
      </c>
      <c r="B1619">
        <v>6.76</v>
      </c>
      <c r="C1619">
        <v>2.11</v>
      </c>
      <c r="D1619">
        <v>4.53</v>
      </c>
      <c r="E1619">
        <v>9.2200000000000006</v>
      </c>
      <c r="F1619">
        <v>2.87</v>
      </c>
      <c r="G1619">
        <v>4.53</v>
      </c>
      <c r="H1619">
        <f t="shared" si="125"/>
        <v>0</v>
      </c>
      <c r="I1619">
        <f t="shared" si="126"/>
        <v>0</v>
      </c>
      <c r="J1619">
        <f t="shared" si="127"/>
        <v>0.02</v>
      </c>
      <c r="L1619">
        <f t="shared" si="128"/>
        <v>0</v>
      </c>
      <c r="M1619">
        <f t="shared" si="129"/>
        <v>0</v>
      </c>
    </row>
    <row r="1620" spans="1:13">
      <c r="A1620" s="1">
        <v>40210.276307870372</v>
      </c>
      <c r="B1620">
        <v>7.01</v>
      </c>
      <c r="C1620">
        <v>2.19</v>
      </c>
      <c r="D1620">
        <v>4.53</v>
      </c>
      <c r="E1620">
        <v>9.2200000000000006</v>
      </c>
      <c r="F1620">
        <v>2.87</v>
      </c>
      <c r="G1620">
        <v>4.53</v>
      </c>
      <c r="H1620">
        <f t="shared" si="125"/>
        <v>0</v>
      </c>
      <c r="I1620">
        <f t="shared" si="126"/>
        <v>0</v>
      </c>
      <c r="J1620">
        <f t="shared" si="127"/>
        <v>0.02</v>
      </c>
      <c r="L1620">
        <f t="shared" si="128"/>
        <v>-1.0000000002328981E-3</v>
      </c>
      <c r="M1620">
        <f t="shared" si="129"/>
        <v>0</v>
      </c>
    </row>
    <row r="1621" spans="1:13">
      <c r="A1621" s="1">
        <v>40210.279780092591</v>
      </c>
      <c r="B1621">
        <v>6.8</v>
      </c>
      <c r="C1621">
        <v>2.12</v>
      </c>
      <c r="D1621">
        <v>4.53</v>
      </c>
      <c r="E1621">
        <v>9.2200000000000006</v>
      </c>
      <c r="F1621">
        <v>2.87</v>
      </c>
      <c r="G1621">
        <v>4.53</v>
      </c>
      <c r="H1621">
        <f t="shared" si="125"/>
        <v>-2.0000000000001349E-3</v>
      </c>
      <c r="I1621">
        <f t="shared" si="126"/>
        <v>0</v>
      </c>
      <c r="J1621">
        <f t="shared" si="127"/>
        <v>0.02</v>
      </c>
      <c r="L1621">
        <f t="shared" si="128"/>
        <v>-1.0000000002328981E-3</v>
      </c>
      <c r="M1621">
        <f t="shared" si="129"/>
        <v>0</v>
      </c>
    </row>
    <row r="1622" spans="1:13">
      <c r="A1622" s="1">
        <v>40210.283252314817</v>
      </c>
      <c r="B1622">
        <v>6.49</v>
      </c>
      <c r="C1622">
        <v>2.0299999999999998</v>
      </c>
      <c r="D1622">
        <v>4.5199999999999996</v>
      </c>
      <c r="E1622">
        <v>9.24</v>
      </c>
      <c r="F1622">
        <v>2.88</v>
      </c>
      <c r="G1622">
        <v>4.53</v>
      </c>
      <c r="H1622">
        <f t="shared" si="125"/>
        <v>0</v>
      </c>
      <c r="I1622">
        <f t="shared" si="126"/>
        <v>0</v>
      </c>
      <c r="J1622">
        <f t="shared" si="127"/>
        <v>0.02</v>
      </c>
      <c r="L1622">
        <f t="shared" si="128"/>
        <v>0</v>
      </c>
      <c r="M1622">
        <f t="shared" si="129"/>
        <v>0</v>
      </c>
    </row>
    <row r="1623" spans="1:13">
      <c r="A1623" s="1">
        <v>40210.286724537036</v>
      </c>
      <c r="B1623">
        <v>6.88</v>
      </c>
      <c r="C1623">
        <v>2.15</v>
      </c>
      <c r="D1623">
        <v>4.5199999999999996</v>
      </c>
      <c r="E1623">
        <v>9.24</v>
      </c>
      <c r="F1623">
        <v>2.88</v>
      </c>
      <c r="G1623">
        <v>4.53</v>
      </c>
      <c r="H1623">
        <f t="shared" si="125"/>
        <v>0</v>
      </c>
      <c r="I1623">
        <f t="shared" si="126"/>
        <v>0</v>
      </c>
      <c r="J1623">
        <f t="shared" si="127"/>
        <v>0.02</v>
      </c>
      <c r="L1623">
        <f t="shared" si="128"/>
        <v>0</v>
      </c>
      <c r="M1623">
        <f t="shared" si="129"/>
        <v>-9.9999999953440609E-4</v>
      </c>
    </row>
    <row r="1624" spans="1:13">
      <c r="A1624" s="1">
        <v>40210.290196759262</v>
      </c>
      <c r="B1624">
        <v>6.63</v>
      </c>
      <c r="C1624">
        <v>2.0699999999999998</v>
      </c>
      <c r="D1624">
        <v>4.5199999999999996</v>
      </c>
      <c r="E1624">
        <v>9.23</v>
      </c>
      <c r="F1624">
        <v>2.88</v>
      </c>
      <c r="G1624">
        <v>4.53</v>
      </c>
      <c r="H1624">
        <f t="shared" si="125"/>
        <v>0</v>
      </c>
      <c r="I1624">
        <f t="shared" si="126"/>
        <v>-2.0000000000001349E-3</v>
      </c>
      <c r="J1624">
        <f t="shared" si="127"/>
        <v>1.7999999999999867E-2</v>
      </c>
      <c r="L1624">
        <f t="shared" si="128"/>
        <v>1.0000000009313902E-3</v>
      </c>
      <c r="M1624">
        <f t="shared" si="129"/>
        <v>0</v>
      </c>
    </row>
    <row r="1625" spans="1:13">
      <c r="A1625" s="1">
        <v>40210.293668981481</v>
      </c>
      <c r="B1625">
        <v>6.81</v>
      </c>
      <c r="C1625">
        <v>2.13</v>
      </c>
      <c r="D1625">
        <v>4.5199999999999996</v>
      </c>
      <c r="E1625">
        <v>9.24</v>
      </c>
      <c r="F1625">
        <v>2.88</v>
      </c>
      <c r="G1625">
        <v>4.5199999999999996</v>
      </c>
      <c r="H1625">
        <f t="shared" si="125"/>
        <v>2.0000000000001349E-3</v>
      </c>
      <c r="I1625">
        <f t="shared" si="126"/>
        <v>2.0000000000001349E-3</v>
      </c>
      <c r="J1625">
        <f t="shared" si="127"/>
        <v>2.2000000000000134E-2</v>
      </c>
      <c r="L1625">
        <f t="shared" si="128"/>
        <v>1.9999999997672153E-3</v>
      </c>
      <c r="M1625">
        <f t="shared" si="129"/>
        <v>1.9999999997672153E-3</v>
      </c>
    </row>
    <row r="1626" spans="1:13">
      <c r="A1626" s="1">
        <v>40210.2971412037</v>
      </c>
      <c r="B1626">
        <v>6.74</v>
      </c>
      <c r="C1626">
        <v>2.1</v>
      </c>
      <c r="D1626">
        <v>4.53</v>
      </c>
      <c r="E1626">
        <v>9.23</v>
      </c>
      <c r="F1626">
        <v>2.88</v>
      </c>
      <c r="G1626">
        <v>4.53</v>
      </c>
      <c r="H1626">
        <f t="shared" si="125"/>
        <v>1.9999999999999575E-3</v>
      </c>
      <c r="I1626">
        <f t="shared" si="126"/>
        <v>1.9999999999999575E-3</v>
      </c>
      <c r="J1626">
        <f t="shared" si="127"/>
        <v>2.1999999999999957E-2</v>
      </c>
      <c r="L1626">
        <f t="shared" si="128"/>
        <v>1.0000000002328095E-3</v>
      </c>
      <c r="M1626">
        <f t="shared" si="129"/>
        <v>1.0000000002328095E-3</v>
      </c>
    </row>
    <row r="1627" spans="1:13">
      <c r="A1627" s="1">
        <v>40210.300613425927</v>
      </c>
      <c r="B1627">
        <v>6.25</v>
      </c>
      <c r="C1627">
        <v>1.95</v>
      </c>
      <c r="D1627">
        <v>4.54</v>
      </c>
      <c r="E1627">
        <v>9.2100000000000009</v>
      </c>
      <c r="F1627">
        <v>2.87</v>
      </c>
      <c r="G1627">
        <v>4.54</v>
      </c>
      <c r="H1627">
        <f t="shared" si="125"/>
        <v>0</v>
      </c>
      <c r="I1627">
        <f t="shared" si="126"/>
        <v>0</v>
      </c>
      <c r="J1627">
        <f t="shared" si="127"/>
        <v>0.02</v>
      </c>
      <c r="L1627">
        <f t="shared" si="128"/>
        <v>0</v>
      </c>
      <c r="M1627">
        <f t="shared" si="129"/>
        <v>1.0000000002328092E-3</v>
      </c>
    </row>
    <row r="1628" spans="1:13">
      <c r="A1628" s="1">
        <v>40210.304085648146</v>
      </c>
      <c r="B1628">
        <v>6.64</v>
      </c>
      <c r="C1628">
        <v>2.08</v>
      </c>
      <c r="D1628">
        <v>4.54</v>
      </c>
      <c r="E1628">
        <v>9.1999999999999993</v>
      </c>
      <c r="F1628">
        <v>2.87</v>
      </c>
      <c r="G1628">
        <v>4.54</v>
      </c>
      <c r="H1628">
        <f t="shared" si="125"/>
        <v>0</v>
      </c>
      <c r="I1628">
        <f t="shared" si="126"/>
        <v>1.9999999999999575E-3</v>
      </c>
      <c r="J1628">
        <f t="shared" si="127"/>
        <v>2.1999999999999957E-2</v>
      </c>
      <c r="L1628">
        <f t="shared" si="128"/>
        <v>0</v>
      </c>
      <c r="M1628">
        <f t="shared" si="129"/>
        <v>6.9849194771253249E-13</v>
      </c>
    </row>
    <row r="1629" spans="1:13">
      <c r="A1629" s="1">
        <v>40210.307557870372</v>
      </c>
      <c r="B1629">
        <v>6.49</v>
      </c>
      <c r="C1629">
        <v>2.0299999999999998</v>
      </c>
      <c r="D1629">
        <v>4.54</v>
      </c>
      <c r="E1629">
        <v>9.2100000000000009</v>
      </c>
      <c r="F1629">
        <v>2.87</v>
      </c>
      <c r="G1629">
        <v>4.55</v>
      </c>
      <c r="H1629">
        <f t="shared" si="125"/>
        <v>0</v>
      </c>
      <c r="I1629">
        <f t="shared" si="126"/>
        <v>-1.9999999999999575E-3</v>
      </c>
      <c r="J1629">
        <f t="shared" si="127"/>
        <v>1.8000000000000044E-2</v>
      </c>
      <c r="L1629">
        <f t="shared" si="128"/>
        <v>1.0000000002328092E-3</v>
      </c>
      <c r="M1629">
        <f t="shared" si="129"/>
        <v>1.0000000009313013E-3</v>
      </c>
    </row>
    <row r="1630" spans="1:13">
      <c r="A1630" s="1">
        <v>40210.311030092591</v>
      </c>
      <c r="B1630">
        <v>6.29</v>
      </c>
      <c r="C1630">
        <v>1.96</v>
      </c>
      <c r="D1630">
        <v>4.54</v>
      </c>
      <c r="E1630">
        <v>9.2200000000000006</v>
      </c>
      <c r="F1630">
        <v>2.87</v>
      </c>
      <c r="G1630">
        <v>4.54</v>
      </c>
      <c r="H1630">
        <f t="shared" si="125"/>
        <v>1.9999999999999575E-3</v>
      </c>
      <c r="I1630">
        <f t="shared" si="126"/>
        <v>3.9999999999999151E-3</v>
      </c>
      <c r="J1630">
        <f t="shared" si="127"/>
        <v>2.3999999999999917E-2</v>
      </c>
      <c r="L1630">
        <f t="shared" si="128"/>
        <v>-9.9999999883582558E-4</v>
      </c>
      <c r="M1630">
        <f t="shared" si="129"/>
        <v>-9.9999999813733353E-4</v>
      </c>
    </row>
    <row r="1631" spans="1:13">
      <c r="A1631" s="1">
        <v>40210.314502314817</v>
      </c>
      <c r="B1631">
        <v>6.46</v>
      </c>
      <c r="C1631">
        <v>2.02</v>
      </c>
      <c r="D1631">
        <v>4.55</v>
      </c>
      <c r="E1631">
        <v>9.2100000000000009</v>
      </c>
      <c r="F1631">
        <v>2.87</v>
      </c>
      <c r="G1631">
        <v>4.5599999999999996</v>
      </c>
      <c r="H1631">
        <f t="shared" si="125"/>
        <v>-3.9999999999999151E-3</v>
      </c>
      <c r="I1631">
        <f t="shared" si="126"/>
        <v>-5.9999999999998718E-3</v>
      </c>
      <c r="J1631">
        <f t="shared" si="127"/>
        <v>1.4000000000000129E-2</v>
      </c>
      <c r="L1631">
        <f t="shared" si="128"/>
        <v>-1.9999999990686352E-3</v>
      </c>
      <c r="M1631">
        <f t="shared" si="129"/>
        <v>-1.9999999983701432E-3</v>
      </c>
    </row>
    <row r="1632" spans="1:13">
      <c r="A1632" s="1">
        <v>40210.317974537036</v>
      </c>
      <c r="B1632">
        <v>6.65</v>
      </c>
      <c r="C1632">
        <v>2.08</v>
      </c>
      <c r="D1632">
        <v>4.53</v>
      </c>
      <c r="E1632">
        <v>9.23</v>
      </c>
      <c r="F1632">
        <v>2.87</v>
      </c>
      <c r="G1632">
        <v>4.53</v>
      </c>
      <c r="H1632">
        <f t="shared" si="125"/>
        <v>0</v>
      </c>
      <c r="I1632">
        <f t="shared" si="126"/>
        <v>1.9999999999999575E-3</v>
      </c>
      <c r="J1632">
        <f t="shared" si="127"/>
        <v>2.1999999999999957E-2</v>
      </c>
      <c r="L1632">
        <f t="shared" si="128"/>
        <v>0</v>
      </c>
      <c r="M1632">
        <f t="shared" si="129"/>
        <v>-1.1074151857426638E-6</v>
      </c>
    </row>
    <row r="1633" spans="1:13">
      <c r="A1633" s="1">
        <v>40210.321446759262</v>
      </c>
      <c r="B1633">
        <v>6.26</v>
      </c>
      <c r="C1633">
        <v>1.96</v>
      </c>
      <c r="D1633">
        <v>4.53</v>
      </c>
      <c r="E1633">
        <v>9.24</v>
      </c>
      <c r="F1633">
        <v>2.88</v>
      </c>
      <c r="G1633">
        <v>4.54</v>
      </c>
      <c r="H1633">
        <f t="shared" si="125"/>
        <v>0</v>
      </c>
      <c r="I1633">
        <f t="shared" si="126"/>
        <v>-1.9999999999999575E-3</v>
      </c>
      <c r="J1633">
        <f t="shared" si="127"/>
        <v>1.8000000000000044E-2</v>
      </c>
      <c r="L1633">
        <f t="shared" si="128"/>
        <v>0</v>
      </c>
      <c r="M1633">
        <f t="shared" si="129"/>
        <v>-1.0011074044972751E-3</v>
      </c>
    </row>
    <row r="1634" spans="1:13">
      <c r="A1634" s="1">
        <v>40210.324930555558</v>
      </c>
      <c r="B1634">
        <v>6.25</v>
      </c>
      <c r="C1634">
        <v>1.95</v>
      </c>
      <c r="D1634">
        <v>4.53</v>
      </c>
      <c r="E1634">
        <v>9.24</v>
      </c>
      <c r="F1634">
        <v>2.88</v>
      </c>
      <c r="G1634">
        <v>4.53</v>
      </c>
      <c r="H1634">
        <f t="shared" si="125"/>
        <v>0</v>
      </c>
      <c r="I1634">
        <f t="shared" si="126"/>
        <v>0</v>
      </c>
      <c r="J1634">
        <f t="shared" si="127"/>
        <v>0.02</v>
      </c>
      <c r="L1634">
        <f t="shared" si="128"/>
        <v>0</v>
      </c>
      <c r="M1634">
        <f t="shared" si="129"/>
        <v>0</v>
      </c>
    </row>
    <row r="1635" spans="1:13">
      <c r="A1635" s="1">
        <v>40210.3283912037</v>
      </c>
      <c r="B1635">
        <v>6.37</v>
      </c>
      <c r="C1635">
        <v>1.99</v>
      </c>
      <c r="D1635">
        <v>4.53</v>
      </c>
      <c r="E1635">
        <v>9.24</v>
      </c>
      <c r="F1635">
        <v>2.88</v>
      </c>
      <c r="G1635">
        <v>4.53</v>
      </c>
      <c r="H1635">
        <f t="shared" si="125"/>
        <v>0</v>
      </c>
      <c r="I1635">
        <f t="shared" si="126"/>
        <v>0</v>
      </c>
      <c r="J1635">
        <f t="shared" si="127"/>
        <v>0.02</v>
      </c>
      <c r="L1635">
        <f t="shared" si="128"/>
        <v>0</v>
      </c>
      <c r="M1635">
        <f t="shared" si="129"/>
        <v>0</v>
      </c>
    </row>
    <row r="1636" spans="1:13">
      <c r="A1636" s="1">
        <v>40210.331875000003</v>
      </c>
      <c r="B1636">
        <v>6.48</v>
      </c>
      <c r="C1636">
        <v>2.02</v>
      </c>
      <c r="D1636">
        <v>4.53</v>
      </c>
      <c r="E1636">
        <v>9.24</v>
      </c>
      <c r="F1636">
        <v>2.88</v>
      </c>
      <c r="G1636">
        <v>4.53</v>
      </c>
      <c r="H1636">
        <f t="shared" si="125"/>
        <v>0</v>
      </c>
      <c r="I1636">
        <f t="shared" si="126"/>
        <v>0</v>
      </c>
      <c r="J1636">
        <f t="shared" si="127"/>
        <v>0.02</v>
      </c>
      <c r="L1636">
        <f t="shared" si="128"/>
        <v>-1.002225930794718E-3</v>
      </c>
      <c r="M1636">
        <f t="shared" si="129"/>
        <v>0</v>
      </c>
    </row>
    <row r="1637" spans="1:13">
      <c r="A1637" s="1">
        <v>40210.335335648146</v>
      </c>
      <c r="B1637">
        <v>6.32</v>
      </c>
      <c r="C1637">
        <v>1.97</v>
      </c>
      <c r="D1637">
        <v>4.53</v>
      </c>
      <c r="E1637">
        <v>9.25</v>
      </c>
      <c r="F1637">
        <v>2.88</v>
      </c>
      <c r="G1637">
        <v>4.53</v>
      </c>
      <c r="H1637">
        <f t="shared" si="125"/>
        <v>-2.0000000000001349E-3</v>
      </c>
      <c r="I1637">
        <f t="shared" si="126"/>
        <v>0</v>
      </c>
      <c r="J1637">
        <f t="shared" si="127"/>
        <v>0.02</v>
      </c>
      <c r="L1637">
        <f t="shared" si="128"/>
        <v>-1.0000000002328981E-3</v>
      </c>
      <c r="M1637">
        <f t="shared" si="129"/>
        <v>-9.9999999953440609E-4</v>
      </c>
    </row>
    <row r="1638" spans="1:13">
      <c r="A1638" s="1">
        <v>40210.338807870372</v>
      </c>
      <c r="B1638">
        <v>6.34</v>
      </c>
      <c r="C1638">
        <v>1.98</v>
      </c>
      <c r="D1638">
        <v>4.5199999999999996</v>
      </c>
      <c r="E1638">
        <v>9.26</v>
      </c>
      <c r="F1638">
        <v>2.89</v>
      </c>
      <c r="G1638">
        <v>4.53</v>
      </c>
      <c r="H1638">
        <f t="shared" si="125"/>
        <v>0</v>
      </c>
      <c r="I1638">
        <f t="shared" si="126"/>
        <v>-2.0000000000001349E-3</v>
      </c>
      <c r="J1638">
        <f t="shared" si="127"/>
        <v>1.7999999999999867E-2</v>
      </c>
      <c r="L1638">
        <f t="shared" si="128"/>
        <v>0</v>
      </c>
      <c r="M1638">
        <f t="shared" si="129"/>
        <v>-1.9999999997672153E-3</v>
      </c>
    </row>
    <row r="1639" spans="1:13">
      <c r="A1639" s="1">
        <v>40210.342280092591</v>
      </c>
      <c r="B1639">
        <v>6.48</v>
      </c>
      <c r="C1639">
        <v>2.02</v>
      </c>
      <c r="D1639">
        <v>4.5199999999999996</v>
      </c>
      <c r="E1639">
        <v>9.2799999999999994</v>
      </c>
      <c r="F1639">
        <v>2.89</v>
      </c>
      <c r="G1639">
        <v>4.5199999999999996</v>
      </c>
      <c r="H1639">
        <f t="shared" si="125"/>
        <v>0</v>
      </c>
      <c r="I1639">
        <f t="shared" si="126"/>
        <v>-1.9999999999999575E-3</v>
      </c>
      <c r="J1639">
        <f t="shared" si="127"/>
        <v>1.8000000000000044E-2</v>
      </c>
      <c r="L1639">
        <f t="shared" si="128"/>
        <v>0</v>
      </c>
      <c r="M1639">
        <f t="shared" si="129"/>
        <v>-6.984918989234347E-13</v>
      </c>
    </row>
    <row r="1640" spans="1:13">
      <c r="A1640" s="1">
        <v>40210.345752314817</v>
      </c>
      <c r="B1640">
        <v>5.92</v>
      </c>
      <c r="C1640">
        <v>1.85</v>
      </c>
      <c r="D1640">
        <v>4.5199999999999996</v>
      </c>
      <c r="E1640">
        <v>9.2899999999999991</v>
      </c>
      <c r="F1640">
        <v>2.89</v>
      </c>
      <c r="G1640">
        <v>4.51</v>
      </c>
      <c r="H1640">
        <f t="shared" si="125"/>
        <v>0</v>
      </c>
      <c r="I1640">
        <f t="shared" si="126"/>
        <v>1.9999999999999575E-3</v>
      </c>
      <c r="J1640">
        <f t="shared" si="127"/>
        <v>2.1999999999999957E-2</v>
      </c>
      <c r="L1640">
        <f t="shared" si="128"/>
        <v>-1.0000000002328092E-3</v>
      </c>
      <c r="M1640">
        <f t="shared" si="129"/>
        <v>-6.9849194771253249E-13</v>
      </c>
    </row>
    <row r="1641" spans="1:13">
      <c r="A1641" s="1">
        <v>40210.349224537036</v>
      </c>
      <c r="B1641">
        <v>6.05</v>
      </c>
      <c r="C1641">
        <v>1.89</v>
      </c>
      <c r="D1641">
        <v>4.5199999999999996</v>
      </c>
      <c r="E1641">
        <v>9.32</v>
      </c>
      <c r="F1641">
        <v>2.9</v>
      </c>
      <c r="G1641">
        <v>4.5199999999999996</v>
      </c>
      <c r="H1641">
        <f t="shared" si="125"/>
        <v>-1.9999999999999575E-3</v>
      </c>
      <c r="I1641">
        <f t="shared" si="126"/>
        <v>-1.9999999999999575E-3</v>
      </c>
      <c r="J1641">
        <f t="shared" si="127"/>
        <v>1.8000000000000044E-2</v>
      </c>
      <c r="L1641">
        <f t="shared" si="128"/>
        <v>-1.996670369349442E-3</v>
      </c>
      <c r="M1641">
        <f t="shared" si="129"/>
        <v>-3.9944481538846258E-3</v>
      </c>
    </row>
    <row r="1642" spans="1:13">
      <c r="A1642" s="1">
        <v>40210.352696759262</v>
      </c>
      <c r="B1642">
        <v>5.73</v>
      </c>
      <c r="C1642">
        <v>1.79</v>
      </c>
      <c r="D1642">
        <v>4.51</v>
      </c>
      <c r="E1642">
        <v>9.34</v>
      </c>
      <c r="F1642">
        <v>2.91</v>
      </c>
      <c r="G1642">
        <v>4.51</v>
      </c>
      <c r="H1642">
        <f t="shared" si="125"/>
        <v>-1.9999999999999575E-3</v>
      </c>
      <c r="I1642">
        <f t="shared" si="126"/>
        <v>-5.9999999999998718E-3</v>
      </c>
      <c r="J1642">
        <f t="shared" si="127"/>
        <v>1.4000000000000129E-2</v>
      </c>
      <c r="L1642">
        <f t="shared" si="128"/>
        <v>-4.9966481644248472E-3</v>
      </c>
      <c r="M1642">
        <f t="shared" si="129"/>
        <v>-5.9999777834375267E-3</v>
      </c>
    </row>
    <row r="1643" spans="1:13">
      <c r="A1643" s="1">
        <v>40210.356180555558</v>
      </c>
      <c r="B1643">
        <v>6.08</v>
      </c>
      <c r="C1643">
        <v>1.9</v>
      </c>
      <c r="D1643">
        <v>4.5</v>
      </c>
      <c r="E1643">
        <v>9.44</v>
      </c>
      <c r="F1643">
        <v>2.94</v>
      </c>
      <c r="G1643">
        <v>4.4800000000000004</v>
      </c>
      <c r="H1643">
        <f t="shared" si="125"/>
        <v>-8.0000000000000071E-3</v>
      </c>
      <c r="I1643">
        <f t="shared" si="126"/>
        <v>-6.0000000000000496E-3</v>
      </c>
      <c r="J1643">
        <f t="shared" si="127"/>
        <v>1.399999999999995E-2</v>
      </c>
      <c r="L1643">
        <f t="shared" si="128"/>
        <v>-5.0066703578890859E-3</v>
      </c>
      <c r="M1643">
        <f t="shared" si="129"/>
        <v>-3.0033333203208657E-3</v>
      </c>
    </row>
    <row r="1644" spans="1:13">
      <c r="A1644" s="1">
        <v>40210.3596412037</v>
      </c>
      <c r="B1644">
        <v>5.92</v>
      </c>
      <c r="C1644">
        <v>1.85</v>
      </c>
      <c r="D1644">
        <v>4.46</v>
      </c>
      <c r="E1644">
        <v>9.64</v>
      </c>
      <c r="F1644">
        <v>3</v>
      </c>
      <c r="G1644">
        <v>4.45</v>
      </c>
      <c r="H1644">
        <f t="shared" si="125"/>
        <v>-1.9999999999999575E-3</v>
      </c>
      <c r="I1644">
        <f t="shared" si="126"/>
        <v>0</v>
      </c>
      <c r="J1644">
        <f t="shared" si="127"/>
        <v>0.02</v>
      </c>
      <c r="L1644">
        <f t="shared" si="128"/>
        <v>-1.0000000002328092E-3</v>
      </c>
      <c r="M1644">
        <f t="shared" si="129"/>
        <v>-9.9999999953431741E-4</v>
      </c>
    </row>
    <row r="1645" spans="1:13">
      <c r="A1645" s="1">
        <v>40210.363113425927</v>
      </c>
      <c r="B1645">
        <v>6.09</v>
      </c>
      <c r="C1645">
        <v>1.9</v>
      </c>
      <c r="D1645">
        <v>4.45</v>
      </c>
      <c r="E1645">
        <v>9.67</v>
      </c>
      <c r="F1645">
        <v>3.01</v>
      </c>
      <c r="G1645">
        <v>4.45</v>
      </c>
      <c r="H1645">
        <f t="shared" si="125"/>
        <v>0</v>
      </c>
      <c r="I1645">
        <f t="shared" si="126"/>
        <v>-1.9999999999999575E-3</v>
      </c>
      <c r="J1645">
        <f t="shared" si="127"/>
        <v>1.8000000000000044E-2</v>
      </c>
      <c r="L1645">
        <f t="shared" si="128"/>
        <v>-1.0000000002328095E-3</v>
      </c>
      <c r="M1645">
        <f t="shared" si="129"/>
        <v>-1.9999999997672153E-3</v>
      </c>
    </row>
    <row r="1646" spans="1:13">
      <c r="A1646" s="1">
        <v>40210.366585648146</v>
      </c>
      <c r="B1646">
        <v>6.01</v>
      </c>
      <c r="C1646">
        <v>1.87</v>
      </c>
      <c r="D1646">
        <v>4.45</v>
      </c>
      <c r="E1646">
        <v>9.69</v>
      </c>
      <c r="F1646">
        <v>3.01</v>
      </c>
      <c r="G1646">
        <v>4.4400000000000004</v>
      </c>
      <c r="H1646">
        <f t="shared" si="125"/>
        <v>-1.9999999999999575E-3</v>
      </c>
      <c r="I1646">
        <f t="shared" si="126"/>
        <v>-2.0000000000001349E-3</v>
      </c>
      <c r="J1646">
        <f t="shared" si="127"/>
        <v>1.7999999999999867E-2</v>
      </c>
      <c r="L1646">
        <f t="shared" si="128"/>
        <v>-1.9999999997672153E-3</v>
      </c>
      <c r="M1646">
        <f t="shared" si="129"/>
        <v>-1.0000000002328981E-3</v>
      </c>
    </row>
    <row r="1647" spans="1:13">
      <c r="A1647" s="1">
        <v>40210.370057870372</v>
      </c>
      <c r="B1647">
        <v>5.97</v>
      </c>
      <c r="C1647">
        <v>1.86</v>
      </c>
      <c r="D1647">
        <v>4.4400000000000004</v>
      </c>
      <c r="E1647">
        <v>9.75</v>
      </c>
      <c r="F1647">
        <v>3.03</v>
      </c>
      <c r="G1647">
        <v>4.43</v>
      </c>
      <c r="H1647">
        <f t="shared" si="125"/>
        <v>-2.0000000000001349E-3</v>
      </c>
      <c r="I1647">
        <f t="shared" si="126"/>
        <v>0</v>
      </c>
      <c r="J1647">
        <f t="shared" si="127"/>
        <v>0.02</v>
      </c>
      <c r="L1647">
        <f t="shared" si="128"/>
        <v>-9.9999999953440609E-4</v>
      </c>
      <c r="M1647">
        <f t="shared" si="129"/>
        <v>0</v>
      </c>
    </row>
    <row r="1648" spans="1:13">
      <c r="A1648" s="1">
        <v>40210.373530092591</v>
      </c>
      <c r="B1648">
        <v>5.64</v>
      </c>
      <c r="C1648">
        <v>1.76</v>
      </c>
      <c r="D1648">
        <v>4.43</v>
      </c>
      <c r="E1648">
        <v>9.7799999999999994</v>
      </c>
      <c r="F1648">
        <v>3.04</v>
      </c>
      <c r="G1648">
        <v>4.43</v>
      </c>
      <c r="H1648">
        <f t="shared" si="125"/>
        <v>0</v>
      </c>
      <c r="I1648">
        <f t="shared" si="126"/>
        <v>0</v>
      </c>
      <c r="J1648">
        <f t="shared" si="127"/>
        <v>0.02</v>
      </c>
      <c r="L1648">
        <f t="shared" si="128"/>
        <v>0</v>
      </c>
      <c r="M1648">
        <f t="shared" si="129"/>
        <v>0</v>
      </c>
    </row>
    <row r="1649" spans="1:13">
      <c r="A1649" s="1">
        <v>40210.377002314817</v>
      </c>
      <c r="B1649">
        <v>5.8</v>
      </c>
      <c r="C1649">
        <v>1.81</v>
      </c>
      <c r="D1649">
        <v>4.43</v>
      </c>
      <c r="E1649">
        <v>9.8000000000000007</v>
      </c>
      <c r="F1649">
        <v>3.05</v>
      </c>
      <c r="G1649">
        <v>4.43</v>
      </c>
      <c r="H1649">
        <f t="shared" si="125"/>
        <v>0</v>
      </c>
      <c r="I1649">
        <f t="shared" si="126"/>
        <v>0</v>
      </c>
      <c r="J1649">
        <f t="shared" si="127"/>
        <v>0.02</v>
      </c>
      <c r="L1649">
        <f t="shared" si="128"/>
        <v>-1.0000000002328092E-3</v>
      </c>
      <c r="M1649">
        <f t="shared" si="129"/>
        <v>-1.0000000002328092E-3</v>
      </c>
    </row>
    <row r="1650" spans="1:13">
      <c r="A1650" s="1">
        <v>40210.380474537036</v>
      </c>
      <c r="B1650">
        <v>5.63</v>
      </c>
      <c r="C1650">
        <v>1.75</v>
      </c>
      <c r="D1650">
        <v>4.43</v>
      </c>
      <c r="E1650">
        <v>9.82</v>
      </c>
      <c r="F1650">
        <v>3.05</v>
      </c>
      <c r="G1650">
        <v>4.43</v>
      </c>
      <c r="H1650">
        <f t="shared" si="125"/>
        <v>-1.9999999999999575E-3</v>
      </c>
      <c r="I1650">
        <f t="shared" si="126"/>
        <v>-1.9999999999999575E-3</v>
      </c>
      <c r="J1650">
        <f t="shared" si="127"/>
        <v>1.8000000000000044E-2</v>
      </c>
      <c r="L1650">
        <f t="shared" si="128"/>
        <v>-1.0000000002328092E-3</v>
      </c>
      <c r="M1650">
        <f t="shared" si="129"/>
        <v>-1.0000000002328092E-3</v>
      </c>
    </row>
    <row r="1651" spans="1:13">
      <c r="A1651" s="1">
        <v>40210.383946759262</v>
      </c>
      <c r="B1651">
        <v>5.75</v>
      </c>
      <c r="C1651">
        <v>1.79</v>
      </c>
      <c r="D1651">
        <v>4.42</v>
      </c>
      <c r="E1651">
        <v>9.8699999999999992</v>
      </c>
      <c r="F1651">
        <v>3.07</v>
      </c>
      <c r="G1651">
        <v>4.42</v>
      </c>
      <c r="H1651">
        <f t="shared" si="125"/>
        <v>0</v>
      </c>
      <c r="I1651">
        <f t="shared" si="126"/>
        <v>0</v>
      </c>
      <c r="J1651">
        <f t="shared" si="127"/>
        <v>0.02</v>
      </c>
      <c r="L1651">
        <f t="shared" si="128"/>
        <v>-1.0000000009313013E-3</v>
      </c>
      <c r="M1651">
        <f t="shared" si="129"/>
        <v>-1.0000000009313013E-3</v>
      </c>
    </row>
    <row r="1652" spans="1:13">
      <c r="A1652" s="1">
        <v>40210.387418981481</v>
      </c>
      <c r="B1652">
        <v>5.7</v>
      </c>
      <c r="C1652">
        <v>1.77</v>
      </c>
      <c r="D1652">
        <v>4.42</v>
      </c>
      <c r="E1652">
        <v>9.9</v>
      </c>
      <c r="F1652">
        <v>3.08</v>
      </c>
      <c r="G1652">
        <v>4.42</v>
      </c>
      <c r="H1652">
        <f t="shared" si="125"/>
        <v>-1.9999999999999575E-3</v>
      </c>
      <c r="I1652">
        <f t="shared" si="126"/>
        <v>-1.9999999999999575E-3</v>
      </c>
      <c r="J1652">
        <f t="shared" si="127"/>
        <v>1.8000000000000044E-2</v>
      </c>
      <c r="L1652">
        <f t="shared" si="128"/>
        <v>-9.9999999953431741E-4</v>
      </c>
      <c r="M1652">
        <f t="shared" si="129"/>
        <v>-9.9999999953431741E-4</v>
      </c>
    </row>
    <row r="1653" spans="1:13">
      <c r="A1653" s="1">
        <v>40210.3908912037</v>
      </c>
      <c r="B1653">
        <v>5.64</v>
      </c>
      <c r="C1653">
        <v>1.76</v>
      </c>
      <c r="D1653">
        <v>4.41</v>
      </c>
      <c r="E1653">
        <v>9.93</v>
      </c>
      <c r="F1653">
        <v>3.09</v>
      </c>
      <c r="G1653">
        <v>4.41</v>
      </c>
      <c r="H1653">
        <f t="shared" si="125"/>
        <v>0</v>
      </c>
      <c r="I1653">
        <f t="shared" si="126"/>
        <v>0</v>
      </c>
      <c r="J1653">
        <f t="shared" si="127"/>
        <v>0.02</v>
      </c>
      <c r="L1653">
        <f t="shared" si="128"/>
        <v>-9.9999999953431762E-4</v>
      </c>
      <c r="M1653">
        <f t="shared" si="129"/>
        <v>-9.9999999953431762E-4</v>
      </c>
    </row>
    <row r="1654" spans="1:13">
      <c r="A1654" s="1">
        <v>40210.394363425927</v>
      </c>
      <c r="B1654">
        <v>5.8</v>
      </c>
      <c r="C1654">
        <v>1.81</v>
      </c>
      <c r="D1654">
        <v>4.41</v>
      </c>
      <c r="E1654">
        <v>9.93</v>
      </c>
      <c r="F1654">
        <v>3.09</v>
      </c>
      <c r="G1654">
        <v>4.41</v>
      </c>
      <c r="H1654">
        <f t="shared" si="125"/>
        <v>-1.9999999999999575E-3</v>
      </c>
      <c r="I1654">
        <f t="shared" si="126"/>
        <v>-1.9999999999999575E-3</v>
      </c>
      <c r="J1654">
        <f t="shared" si="127"/>
        <v>1.8000000000000044E-2</v>
      </c>
      <c r="L1654">
        <f t="shared" si="128"/>
        <v>-9.977814777757004E-4</v>
      </c>
      <c r="M1654">
        <f t="shared" si="129"/>
        <v>-1.9966703714357167E-3</v>
      </c>
    </row>
    <row r="1655" spans="1:13">
      <c r="A1655" s="1">
        <v>40210.397835648146</v>
      </c>
      <c r="B1655">
        <v>5.51</v>
      </c>
      <c r="C1655">
        <v>1.71</v>
      </c>
      <c r="D1655">
        <v>4.4000000000000004</v>
      </c>
      <c r="E1655">
        <v>10.050000000000001</v>
      </c>
      <c r="F1655">
        <v>3.12</v>
      </c>
      <c r="G1655">
        <v>4.4000000000000004</v>
      </c>
      <c r="H1655">
        <f t="shared" si="125"/>
        <v>0</v>
      </c>
      <c r="I1655">
        <f t="shared" si="126"/>
        <v>-2.0000000000001349E-3</v>
      </c>
      <c r="J1655">
        <f t="shared" si="127"/>
        <v>1.7999999999999867E-2</v>
      </c>
      <c r="L1655">
        <f t="shared" si="128"/>
        <v>-9.9888518928813196E-4</v>
      </c>
      <c r="M1655">
        <f t="shared" si="129"/>
        <v>-1.0011074031003957E-3</v>
      </c>
    </row>
    <row r="1656" spans="1:13">
      <c r="A1656" s="1">
        <v>40210.401319444441</v>
      </c>
      <c r="B1656">
        <v>5.29</v>
      </c>
      <c r="C1656">
        <v>1.65</v>
      </c>
      <c r="D1656">
        <v>4.4000000000000004</v>
      </c>
      <c r="E1656">
        <v>10.14</v>
      </c>
      <c r="F1656">
        <v>3.15</v>
      </c>
      <c r="G1656">
        <v>4.3899999999999997</v>
      </c>
      <c r="H1656">
        <f t="shared" si="125"/>
        <v>-2.0000000000001349E-3</v>
      </c>
      <c r="I1656">
        <f t="shared" si="126"/>
        <v>0</v>
      </c>
      <c r="J1656">
        <f t="shared" si="127"/>
        <v>0.02</v>
      </c>
      <c r="L1656">
        <f t="shared" si="128"/>
        <v>-1.0011111060751969E-3</v>
      </c>
      <c r="M1656">
        <f t="shared" si="129"/>
        <v>0</v>
      </c>
    </row>
    <row r="1657" spans="1:13">
      <c r="A1657" s="1">
        <v>40210.404780092591</v>
      </c>
      <c r="B1657">
        <v>5.56</v>
      </c>
      <c r="C1657">
        <v>1.73</v>
      </c>
      <c r="D1657">
        <v>4.3899999999999997</v>
      </c>
      <c r="E1657">
        <v>10.15</v>
      </c>
      <c r="F1657">
        <v>3.15</v>
      </c>
      <c r="G1657">
        <v>4.3899999999999997</v>
      </c>
      <c r="H1657">
        <f t="shared" si="125"/>
        <v>0</v>
      </c>
      <c r="I1657">
        <f t="shared" si="126"/>
        <v>0</v>
      </c>
      <c r="J1657">
        <f t="shared" si="127"/>
        <v>0.02</v>
      </c>
      <c r="L1657">
        <f t="shared" si="128"/>
        <v>9.9999999953440609E-4</v>
      </c>
      <c r="M1657">
        <f t="shared" si="129"/>
        <v>9.9999999953440609E-4</v>
      </c>
    </row>
    <row r="1658" spans="1:13">
      <c r="A1658" s="1">
        <v>40210.408252314817</v>
      </c>
      <c r="B1658">
        <v>5.5</v>
      </c>
      <c r="C1658">
        <v>1.71</v>
      </c>
      <c r="D1658">
        <v>4.3899999999999997</v>
      </c>
      <c r="E1658">
        <v>10.16</v>
      </c>
      <c r="F1658">
        <v>3.16</v>
      </c>
      <c r="G1658">
        <v>4.3899999999999997</v>
      </c>
      <c r="H1658">
        <f t="shared" si="125"/>
        <v>2.0000000000001349E-3</v>
      </c>
      <c r="I1658">
        <f t="shared" si="126"/>
        <v>2.0000000000001349E-3</v>
      </c>
      <c r="J1658">
        <f t="shared" si="127"/>
        <v>2.2000000000000134E-2</v>
      </c>
      <c r="L1658">
        <f t="shared" si="128"/>
        <v>-6.984918989234347E-13</v>
      </c>
      <c r="M1658">
        <f t="shared" si="129"/>
        <v>-6.984918989234347E-13</v>
      </c>
    </row>
    <row r="1659" spans="1:13">
      <c r="A1659" s="1">
        <v>40210.411724537036</v>
      </c>
      <c r="B1659">
        <v>5.54</v>
      </c>
      <c r="C1659">
        <v>1.73</v>
      </c>
      <c r="D1659">
        <v>4.4000000000000004</v>
      </c>
      <c r="E1659">
        <v>10.14</v>
      </c>
      <c r="F1659">
        <v>3.15</v>
      </c>
      <c r="G1659">
        <v>4.4000000000000004</v>
      </c>
      <c r="H1659">
        <f t="shared" si="125"/>
        <v>-2.0000000000001349E-3</v>
      </c>
      <c r="I1659">
        <f t="shared" si="126"/>
        <v>-2.0000000000001349E-3</v>
      </c>
      <c r="J1659">
        <f t="shared" si="127"/>
        <v>1.7999999999999867E-2</v>
      </c>
      <c r="L1659">
        <f t="shared" si="128"/>
        <v>-1.0000000002328981E-3</v>
      </c>
      <c r="M1659">
        <f t="shared" si="129"/>
        <v>-1.0000000002328981E-3</v>
      </c>
    </row>
    <row r="1660" spans="1:13">
      <c r="A1660" s="1">
        <v>40210.415196759262</v>
      </c>
      <c r="B1660">
        <v>5.25</v>
      </c>
      <c r="C1660">
        <v>1.64</v>
      </c>
      <c r="D1660">
        <v>4.3899999999999997</v>
      </c>
      <c r="E1660">
        <v>10.14</v>
      </c>
      <c r="F1660">
        <v>3.15</v>
      </c>
      <c r="G1660">
        <v>4.3899999999999997</v>
      </c>
      <c r="H1660">
        <f t="shared" si="125"/>
        <v>0</v>
      </c>
      <c r="I1660">
        <f t="shared" si="126"/>
        <v>0</v>
      </c>
      <c r="J1660">
        <f t="shared" si="127"/>
        <v>0.02</v>
      </c>
      <c r="L1660">
        <f t="shared" si="128"/>
        <v>0</v>
      </c>
      <c r="M1660">
        <f t="shared" si="129"/>
        <v>0</v>
      </c>
    </row>
    <row r="1661" spans="1:13">
      <c r="A1661" s="1">
        <v>40210.418668981481</v>
      </c>
      <c r="B1661">
        <v>5.44</v>
      </c>
      <c r="C1661">
        <v>1.69</v>
      </c>
      <c r="D1661">
        <v>4.3899999999999997</v>
      </c>
      <c r="E1661">
        <v>10.130000000000001</v>
      </c>
      <c r="F1661">
        <v>3.15</v>
      </c>
      <c r="G1661">
        <v>4.3899999999999997</v>
      </c>
      <c r="H1661">
        <f t="shared" si="125"/>
        <v>0</v>
      </c>
      <c r="I1661">
        <f t="shared" si="126"/>
        <v>0</v>
      </c>
      <c r="J1661">
        <f t="shared" si="127"/>
        <v>0.02</v>
      </c>
      <c r="L1661">
        <f t="shared" si="128"/>
        <v>-1.0000000002328095E-3</v>
      </c>
      <c r="M1661">
        <f t="shared" si="129"/>
        <v>-1.0000000002328095E-3</v>
      </c>
    </row>
    <row r="1662" spans="1:13">
      <c r="A1662" s="1">
        <v>40210.4221412037</v>
      </c>
      <c r="B1662">
        <v>5.51</v>
      </c>
      <c r="C1662">
        <v>1.71</v>
      </c>
      <c r="D1662">
        <v>4.3899999999999997</v>
      </c>
      <c r="E1662">
        <v>10.16</v>
      </c>
      <c r="F1662">
        <v>3.15</v>
      </c>
      <c r="G1662">
        <v>4.3899999999999997</v>
      </c>
      <c r="H1662">
        <f t="shared" si="125"/>
        <v>-1.9999999999999575E-3</v>
      </c>
      <c r="I1662">
        <f t="shared" si="126"/>
        <v>-1.9999999999999575E-3</v>
      </c>
      <c r="J1662">
        <f t="shared" si="127"/>
        <v>1.8000000000000044E-2</v>
      </c>
      <c r="L1662">
        <f t="shared" si="128"/>
        <v>-1.0000000002328092E-3</v>
      </c>
      <c r="M1662">
        <f t="shared" si="129"/>
        <v>-6.9849194771253249E-13</v>
      </c>
    </row>
    <row r="1663" spans="1:13">
      <c r="A1663" s="1">
        <v>40210.425613425927</v>
      </c>
      <c r="B1663">
        <v>5.47</v>
      </c>
      <c r="C1663">
        <v>1.7</v>
      </c>
      <c r="D1663">
        <v>4.38</v>
      </c>
      <c r="E1663">
        <v>10.199999999999999</v>
      </c>
      <c r="F1663">
        <v>3.17</v>
      </c>
      <c r="G1663">
        <v>4.38</v>
      </c>
      <c r="H1663">
        <f t="shared" si="125"/>
        <v>0</v>
      </c>
      <c r="I1663">
        <f t="shared" si="126"/>
        <v>1.9999999999999575E-3</v>
      </c>
      <c r="J1663">
        <f t="shared" si="127"/>
        <v>2.1999999999999957E-2</v>
      </c>
      <c r="L1663">
        <f t="shared" si="128"/>
        <v>1.0000000002328092E-3</v>
      </c>
      <c r="M1663">
        <f t="shared" si="129"/>
        <v>9.9999999953431762E-4</v>
      </c>
    </row>
    <row r="1664" spans="1:13">
      <c r="A1664" s="1">
        <v>40210.429085648146</v>
      </c>
      <c r="B1664">
        <v>5.4</v>
      </c>
      <c r="C1664">
        <v>1.68</v>
      </c>
      <c r="D1664">
        <v>4.38</v>
      </c>
      <c r="E1664">
        <v>10.19</v>
      </c>
      <c r="F1664">
        <v>3.16</v>
      </c>
      <c r="G1664">
        <v>4.3899999999999997</v>
      </c>
      <c r="H1664">
        <f t="shared" si="125"/>
        <v>1.9999999999999575E-3</v>
      </c>
      <c r="I1664">
        <f t="shared" si="126"/>
        <v>0</v>
      </c>
      <c r="J1664">
        <f t="shared" si="127"/>
        <v>0.02</v>
      </c>
      <c r="L1664">
        <f t="shared" si="128"/>
        <v>6.9849194771253249E-13</v>
      </c>
      <c r="M1664">
        <f t="shared" si="129"/>
        <v>-9.9999999953431762E-4</v>
      </c>
    </row>
    <row r="1665" spans="1:13">
      <c r="A1665" s="1">
        <v>40210.432557870372</v>
      </c>
      <c r="B1665">
        <v>5.52</v>
      </c>
      <c r="C1665">
        <v>1.72</v>
      </c>
      <c r="D1665">
        <v>4.3899999999999997</v>
      </c>
      <c r="E1665">
        <v>10.18</v>
      </c>
      <c r="F1665">
        <v>3.16</v>
      </c>
      <c r="G1665">
        <v>4.3899999999999997</v>
      </c>
      <c r="H1665">
        <f t="shared" si="125"/>
        <v>-1.9999999999999575E-3</v>
      </c>
      <c r="I1665">
        <f t="shared" si="126"/>
        <v>-1.9999999999999575E-3</v>
      </c>
      <c r="J1665">
        <f t="shared" si="127"/>
        <v>1.8000000000000044E-2</v>
      </c>
      <c r="L1665">
        <f t="shared" si="128"/>
        <v>-9.9999999953431762E-4</v>
      </c>
      <c r="M1665">
        <f t="shared" si="129"/>
        <v>-9.9999999953431762E-4</v>
      </c>
    </row>
    <row r="1666" spans="1:13">
      <c r="A1666" s="1">
        <v>40210.436030092591</v>
      </c>
      <c r="B1666">
        <v>5.0599999999999996</v>
      </c>
      <c r="C1666">
        <v>1.58</v>
      </c>
      <c r="D1666">
        <v>4.38</v>
      </c>
      <c r="E1666">
        <v>10.210000000000001</v>
      </c>
      <c r="F1666">
        <v>3.17</v>
      </c>
      <c r="G1666">
        <v>4.38</v>
      </c>
      <c r="H1666">
        <f t="shared" si="125"/>
        <v>0</v>
      </c>
      <c r="I1666">
        <f t="shared" si="126"/>
        <v>0</v>
      </c>
      <c r="J1666">
        <f t="shared" si="127"/>
        <v>0.02</v>
      </c>
      <c r="L1666">
        <f t="shared" si="128"/>
        <v>0</v>
      </c>
      <c r="M1666">
        <f t="shared" si="129"/>
        <v>0</v>
      </c>
    </row>
    <row r="1667" spans="1:13">
      <c r="A1667" s="1">
        <v>40210.439502314817</v>
      </c>
      <c r="B1667">
        <v>5.23</v>
      </c>
      <c r="C1667">
        <v>1.63</v>
      </c>
      <c r="D1667">
        <v>4.38</v>
      </c>
      <c r="E1667">
        <v>10.220000000000001</v>
      </c>
      <c r="F1667">
        <v>3.17</v>
      </c>
      <c r="G1667">
        <v>4.38</v>
      </c>
      <c r="H1667">
        <f t="shared" si="125"/>
        <v>0</v>
      </c>
      <c r="I1667">
        <f t="shared" si="126"/>
        <v>0</v>
      </c>
      <c r="J1667">
        <f t="shared" si="127"/>
        <v>0.02</v>
      </c>
      <c r="L1667">
        <f t="shared" si="128"/>
        <v>0</v>
      </c>
      <c r="M1667">
        <f t="shared" si="129"/>
        <v>0</v>
      </c>
    </row>
    <row r="1668" spans="1:13">
      <c r="A1668" s="1">
        <v>40210.442974537036</v>
      </c>
      <c r="B1668">
        <v>5.25</v>
      </c>
      <c r="C1668">
        <v>1.63</v>
      </c>
      <c r="D1668">
        <v>4.38</v>
      </c>
      <c r="E1668">
        <v>10.220000000000001</v>
      </c>
      <c r="F1668">
        <v>3.17</v>
      </c>
      <c r="G1668">
        <v>4.38</v>
      </c>
      <c r="H1668">
        <f t="shared" si="125"/>
        <v>0</v>
      </c>
      <c r="I1668">
        <f t="shared" si="126"/>
        <v>0</v>
      </c>
      <c r="J1668">
        <f t="shared" si="127"/>
        <v>0.02</v>
      </c>
      <c r="L1668">
        <f t="shared" si="128"/>
        <v>-9.9999999953431741E-4</v>
      </c>
      <c r="M1668">
        <f t="shared" si="129"/>
        <v>-9.9999999953431741E-4</v>
      </c>
    </row>
    <row r="1669" spans="1:13">
      <c r="A1669" s="1">
        <v>40210.446446759262</v>
      </c>
      <c r="B1669">
        <v>5.34</v>
      </c>
      <c r="C1669">
        <v>1.66</v>
      </c>
      <c r="D1669">
        <v>4.38</v>
      </c>
      <c r="E1669">
        <v>10.19</v>
      </c>
      <c r="F1669">
        <v>3.16</v>
      </c>
      <c r="G1669">
        <v>4.38</v>
      </c>
      <c r="H1669">
        <f t="shared" si="125"/>
        <v>-1.9999999999999575E-3</v>
      </c>
      <c r="I1669">
        <f t="shared" si="126"/>
        <v>-1.9999999999999575E-3</v>
      </c>
      <c r="J1669">
        <f t="shared" si="127"/>
        <v>1.8000000000000044E-2</v>
      </c>
      <c r="L1669">
        <f t="shared" si="128"/>
        <v>-1.0000000009313013E-3</v>
      </c>
      <c r="M1669">
        <f t="shared" si="129"/>
        <v>-2.0000000018626026E-3</v>
      </c>
    </row>
    <row r="1670" spans="1:13">
      <c r="A1670" s="1">
        <v>40210.449918981481</v>
      </c>
      <c r="B1670">
        <v>5.0999999999999996</v>
      </c>
      <c r="C1670">
        <v>1.59</v>
      </c>
      <c r="D1670">
        <v>4.37</v>
      </c>
      <c r="E1670">
        <v>10.17</v>
      </c>
      <c r="F1670">
        <v>3.16</v>
      </c>
      <c r="G1670">
        <v>4.37</v>
      </c>
      <c r="H1670">
        <f t="shared" si="125"/>
        <v>0</v>
      </c>
      <c r="I1670">
        <f t="shared" si="126"/>
        <v>-1.9999999999999575E-3</v>
      </c>
      <c r="J1670">
        <f t="shared" si="127"/>
        <v>1.8000000000000044E-2</v>
      </c>
      <c r="L1670">
        <f t="shared" si="128"/>
        <v>0</v>
      </c>
      <c r="M1670">
        <f t="shared" si="129"/>
        <v>6.984918989234347E-13</v>
      </c>
    </row>
    <row r="1671" spans="1:13">
      <c r="A1671" s="1">
        <v>40210.4533912037</v>
      </c>
      <c r="B1671">
        <v>5.41</v>
      </c>
      <c r="C1671">
        <v>1.68</v>
      </c>
      <c r="D1671">
        <v>4.37</v>
      </c>
      <c r="E1671">
        <v>10.19</v>
      </c>
      <c r="F1671">
        <v>3.16</v>
      </c>
      <c r="G1671">
        <v>4.3600000000000003</v>
      </c>
      <c r="H1671">
        <f t="shared" si="125"/>
        <v>0</v>
      </c>
      <c r="I1671">
        <f t="shared" si="126"/>
        <v>1.9999999999999575E-3</v>
      </c>
      <c r="J1671">
        <f t="shared" si="127"/>
        <v>2.1999999999999957E-2</v>
      </c>
      <c r="L1671">
        <f t="shared" si="128"/>
        <v>0</v>
      </c>
      <c r="M1671">
        <f t="shared" si="129"/>
        <v>1.9999999997671269E-3</v>
      </c>
    </row>
    <row r="1672" spans="1:13">
      <c r="A1672" s="1">
        <v>40210.456863425927</v>
      </c>
      <c r="B1672">
        <v>5.43</v>
      </c>
      <c r="C1672">
        <v>1.69</v>
      </c>
      <c r="D1672">
        <v>4.37</v>
      </c>
      <c r="E1672">
        <v>10.19</v>
      </c>
      <c r="F1672">
        <v>3.16</v>
      </c>
      <c r="G1672">
        <v>4.37</v>
      </c>
      <c r="H1672">
        <f t="shared" si="125"/>
        <v>0</v>
      </c>
      <c r="I1672">
        <f t="shared" si="126"/>
        <v>1.9999999999999575E-3</v>
      </c>
      <c r="J1672">
        <f t="shared" si="127"/>
        <v>2.1999999999999957E-2</v>
      </c>
      <c r="L1672">
        <f t="shared" si="128"/>
        <v>0</v>
      </c>
      <c r="M1672">
        <f t="shared" si="129"/>
        <v>-1.0000000009313013E-3</v>
      </c>
    </row>
    <row r="1673" spans="1:13">
      <c r="A1673" s="1">
        <v>40210.460335648146</v>
      </c>
      <c r="B1673">
        <v>5.07</v>
      </c>
      <c r="C1673">
        <v>1.58</v>
      </c>
      <c r="D1673">
        <v>4.37</v>
      </c>
      <c r="E1673">
        <v>10.19</v>
      </c>
      <c r="F1673">
        <v>3.16</v>
      </c>
      <c r="G1673">
        <v>4.38</v>
      </c>
      <c r="H1673">
        <f t="shared" ref="H1673:H1736" si="130">(D1674-D1673)/5</f>
        <v>0</v>
      </c>
      <c r="I1673">
        <f t="shared" ref="I1673:I1736" si="131">(G1674-G1673)/5</f>
        <v>-3.9999999999999151E-3</v>
      </c>
      <c r="J1673">
        <f t="shared" ref="J1673:J1736" si="132">I1673+J$4</f>
        <v>1.6000000000000084E-2</v>
      </c>
      <c r="L1673">
        <f t="shared" ref="L1673:L1736" si="133">SLOPE(D1673:D1675,A1673:A1675)/1440</f>
        <v>-1.9999999990687237E-3</v>
      </c>
      <c r="M1673">
        <f t="shared" ref="M1673:M1736" si="134">SLOPE(G1673:G1675,A1673:A1675)/1440</f>
        <v>-3.0000000000000248E-3</v>
      </c>
    </row>
    <row r="1674" spans="1:13">
      <c r="A1674" s="1">
        <v>40210.463807870372</v>
      </c>
      <c r="B1674">
        <v>5.21</v>
      </c>
      <c r="C1674">
        <v>1.62</v>
      </c>
      <c r="D1674">
        <v>4.37</v>
      </c>
      <c r="E1674">
        <v>10.210000000000001</v>
      </c>
      <c r="F1674">
        <v>3.17</v>
      </c>
      <c r="G1674">
        <v>4.3600000000000003</v>
      </c>
      <c r="H1674">
        <f t="shared" si="130"/>
        <v>-4.000000000000092E-3</v>
      </c>
      <c r="I1674">
        <f t="shared" si="131"/>
        <v>-2.0000000000001349E-3</v>
      </c>
      <c r="J1674">
        <f t="shared" si="132"/>
        <v>1.7999999999999867E-2</v>
      </c>
      <c r="L1674">
        <f t="shared" si="133"/>
        <v>-1.9911406746802268E-3</v>
      </c>
      <c r="M1674">
        <f t="shared" si="134"/>
        <v>-9.9557033734015785E-4</v>
      </c>
    </row>
    <row r="1675" spans="1:13">
      <c r="A1675" s="1">
        <v>40210.467280092591</v>
      </c>
      <c r="B1675">
        <v>5.37</v>
      </c>
      <c r="C1675">
        <v>1.67</v>
      </c>
      <c r="D1675">
        <v>4.3499999999999996</v>
      </c>
      <c r="E1675">
        <v>10.25</v>
      </c>
      <c r="F1675">
        <v>3.18</v>
      </c>
      <c r="G1675">
        <v>4.3499999999999996</v>
      </c>
      <c r="H1675">
        <f t="shared" si="130"/>
        <v>0</v>
      </c>
      <c r="I1675">
        <f t="shared" si="131"/>
        <v>0</v>
      </c>
      <c r="J1675">
        <f t="shared" si="132"/>
        <v>0.02</v>
      </c>
      <c r="L1675">
        <f t="shared" si="133"/>
        <v>-9.977629958153602E-4</v>
      </c>
      <c r="M1675">
        <f t="shared" si="134"/>
        <v>-9.977629958153602E-4</v>
      </c>
    </row>
    <row r="1676" spans="1:13">
      <c r="A1676" s="1">
        <v>40210.470775462964</v>
      </c>
      <c r="B1676">
        <v>5.0199999999999996</v>
      </c>
      <c r="C1676">
        <v>1.56</v>
      </c>
      <c r="D1676">
        <v>4.3499999999999996</v>
      </c>
      <c r="E1676">
        <v>10.26</v>
      </c>
      <c r="F1676">
        <v>3.18</v>
      </c>
      <c r="G1676">
        <v>4.3499999999999996</v>
      </c>
      <c r="H1676">
        <f t="shared" si="130"/>
        <v>-1.9999999999999575E-3</v>
      </c>
      <c r="I1676">
        <f t="shared" si="131"/>
        <v>-1.9999999999999575E-3</v>
      </c>
      <c r="J1676">
        <f t="shared" si="132"/>
        <v>1.8000000000000044E-2</v>
      </c>
      <c r="L1676">
        <f t="shared" si="133"/>
        <v>-9.9998885208452538E-4</v>
      </c>
      <c r="M1676">
        <f t="shared" si="134"/>
        <v>-9.9998885208452538E-4</v>
      </c>
    </row>
    <row r="1677" spans="1:13">
      <c r="A1677" s="1">
        <v>40210.474224537036</v>
      </c>
      <c r="B1677">
        <v>4.8499999999999996</v>
      </c>
      <c r="C1677">
        <v>1.51</v>
      </c>
      <c r="D1677">
        <v>4.34</v>
      </c>
      <c r="E1677">
        <v>10.29</v>
      </c>
      <c r="F1677">
        <v>3.19</v>
      </c>
      <c r="G1677">
        <v>4.34</v>
      </c>
      <c r="H1677">
        <f t="shared" si="130"/>
        <v>0</v>
      </c>
      <c r="I1677">
        <f t="shared" si="131"/>
        <v>0</v>
      </c>
      <c r="J1677">
        <f t="shared" si="132"/>
        <v>0.02</v>
      </c>
      <c r="L1677">
        <f t="shared" si="133"/>
        <v>0</v>
      </c>
      <c r="M1677">
        <f t="shared" si="134"/>
        <v>9.9888518928804306E-4</v>
      </c>
    </row>
    <row r="1678" spans="1:13">
      <c r="A1678" s="1">
        <v>40210.477708333332</v>
      </c>
      <c r="B1678">
        <v>5.08</v>
      </c>
      <c r="C1678">
        <v>1.58</v>
      </c>
      <c r="D1678">
        <v>4.34</v>
      </c>
      <c r="E1678">
        <v>10.3</v>
      </c>
      <c r="F1678">
        <v>3.19</v>
      </c>
      <c r="G1678">
        <v>4.34</v>
      </c>
      <c r="H1678">
        <f t="shared" si="130"/>
        <v>0</v>
      </c>
      <c r="I1678">
        <f t="shared" si="131"/>
        <v>1.9999999999999575E-3</v>
      </c>
      <c r="J1678">
        <f t="shared" si="132"/>
        <v>2.1999999999999957E-2</v>
      </c>
      <c r="L1678">
        <f t="shared" si="133"/>
        <v>1.0022259300961449E-3</v>
      </c>
      <c r="M1678">
        <f t="shared" si="134"/>
        <v>1.0011111074767561E-3</v>
      </c>
    </row>
    <row r="1679" spans="1:13">
      <c r="A1679" s="1">
        <v>40210.481168981481</v>
      </c>
      <c r="B1679">
        <v>5.07</v>
      </c>
      <c r="C1679">
        <v>1.58</v>
      </c>
      <c r="D1679">
        <v>4.34</v>
      </c>
      <c r="E1679">
        <v>10.33</v>
      </c>
      <c r="F1679">
        <v>3.21</v>
      </c>
      <c r="G1679">
        <v>4.3499999999999996</v>
      </c>
      <c r="H1679">
        <f t="shared" si="130"/>
        <v>1.9999999999999575E-3</v>
      </c>
      <c r="I1679">
        <f t="shared" si="131"/>
        <v>0</v>
      </c>
      <c r="J1679">
        <f t="shared" si="132"/>
        <v>0.02</v>
      </c>
      <c r="L1679">
        <f t="shared" si="133"/>
        <v>9.9999999953431741E-4</v>
      </c>
      <c r="M1679">
        <f t="shared" si="134"/>
        <v>0</v>
      </c>
    </row>
    <row r="1680" spans="1:13">
      <c r="A1680" s="1">
        <v>40210.4846412037</v>
      </c>
      <c r="B1680">
        <v>5.25</v>
      </c>
      <c r="C1680">
        <v>1.63</v>
      </c>
      <c r="D1680">
        <v>4.3499999999999996</v>
      </c>
      <c r="E1680">
        <v>10.35</v>
      </c>
      <c r="F1680">
        <v>3.21</v>
      </c>
      <c r="G1680">
        <v>4.3499999999999996</v>
      </c>
      <c r="H1680">
        <f t="shared" si="130"/>
        <v>0</v>
      </c>
      <c r="I1680">
        <f t="shared" si="131"/>
        <v>0</v>
      </c>
      <c r="J1680">
        <f t="shared" si="132"/>
        <v>0.02</v>
      </c>
      <c r="L1680">
        <f t="shared" si="133"/>
        <v>0</v>
      </c>
      <c r="M1680">
        <f t="shared" si="134"/>
        <v>0</v>
      </c>
    </row>
    <row r="1681" spans="1:13">
      <c r="A1681" s="1">
        <v>40210.488113425927</v>
      </c>
      <c r="B1681">
        <v>5.2</v>
      </c>
      <c r="C1681">
        <v>1.62</v>
      </c>
      <c r="D1681">
        <v>4.3499999999999996</v>
      </c>
      <c r="E1681">
        <v>10.36</v>
      </c>
      <c r="F1681">
        <v>3.21</v>
      </c>
      <c r="G1681">
        <v>4.3499999999999996</v>
      </c>
      <c r="H1681">
        <f t="shared" si="130"/>
        <v>0</v>
      </c>
      <c r="I1681">
        <f t="shared" si="131"/>
        <v>0</v>
      </c>
      <c r="J1681">
        <f t="shared" si="132"/>
        <v>0.02</v>
      </c>
      <c r="L1681">
        <f t="shared" si="133"/>
        <v>-9.9888889365992739E-4</v>
      </c>
      <c r="M1681">
        <f t="shared" si="134"/>
        <v>-9.9888889365992739E-4</v>
      </c>
    </row>
    <row r="1682" spans="1:13">
      <c r="A1682" s="1">
        <v>40210.491585648146</v>
      </c>
      <c r="B1682">
        <v>5.33</v>
      </c>
      <c r="C1682">
        <v>1.66</v>
      </c>
      <c r="D1682">
        <v>4.3499999999999996</v>
      </c>
      <c r="E1682">
        <v>10.38</v>
      </c>
      <c r="F1682">
        <v>3.22</v>
      </c>
      <c r="G1682">
        <v>4.3499999999999996</v>
      </c>
      <c r="H1682">
        <f t="shared" si="130"/>
        <v>-1.9999999999999575E-3</v>
      </c>
      <c r="I1682">
        <f t="shared" si="131"/>
        <v>-1.9999999999999575E-3</v>
      </c>
      <c r="J1682">
        <f t="shared" si="132"/>
        <v>1.8000000000000044E-2</v>
      </c>
      <c r="L1682">
        <f t="shared" si="133"/>
        <v>-1.001107403100307E-3</v>
      </c>
      <c r="M1682">
        <f t="shared" si="134"/>
        <v>-1.001107403100307E-3</v>
      </c>
    </row>
    <row r="1683" spans="1:13">
      <c r="A1683" s="1">
        <v>40210.495069444441</v>
      </c>
      <c r="B1683">
        <v>5.2</v>
      </c>
      <c r="C1683">
        <v>1.62</v>
      </c>
      <c r="D1683">
        <v>4.34</v>
      </c>
      <c r="E1683">
        <v>10.42</v>
      </c>
      <c r="F1683">
        <v>3.23</v>
      </c>
      <c r="G1683">
        <v>4.34</v>
      </c>
      <c r="H1683">
        <f t="shared" si="130"/>
        <v>0</v>
      </c>
      <c r="I1683">
        <f t="shared" si="131"/>
        <v>0</v>
      </c>
      <c r="J1683">
        <f t="shared" si="132"/>
        <v>0.02</v>
      </c>
      <c r="L1683">
        <f t="shared" si="133"/>
        <v>-1.0022259293929808E-3</v>
      </c>
      <c r="M1683">
        <f t="shared" si="134"/>
        <v>-1.0022259293929808E-3</v>
      </c>
    </row>
    <row r="1684" spans="1:13">
      <c r="A1684" s="1">
        <v>40210.498530092591</v>
      </c>
      <c r="B1684">
        <v>5.29</v>
      </c>
      <c r="C1684">
        <v>1.64</v>
      </c>
      <c r="D1684">
        <v>4.34</v>
      </c>
      <c r="E1684">
        <v>10.48</v>
      </c>
      <c r="F1684">
        <v>3.25</v>
      </c>
      <c r="G1684">
        <v>4.34</v>
      </c>
      <c r="H1684">
        <f t="shared" si="130"/>
        <v>-1.9999999999999575E-3</v>
      </c>
      <c r="I1684">
        <f t="shared" si="131"/>
        <v>-1.9999999999999575E-3</v>
      </c>
      <c r="J1684">
        <f t="shared" si="132"/>
        <v>1.8000000000000044E-2</v>
      </c>
      <c r="L1684">
        <f t="shared" si="133"/>
        <v>-1.9999999997671269E-3</v>
      </c>
      <c r="M1684">
        <f t="shared" si="134"/>
        <v>-1.9999999997671269E-3</v>
      </c>
    </row>
    <row r="1685" spans="1:13">
      <c r="A1685" s="1">
        <v>40210.502002314817</v>
      </c>
      <c r="B1685">
        <v>4.9800000000000004</v>
      </c>
      <c r="C1685">
        <v>1.55</v>
      </c>
      <c r="D1685">
        <v>4.33</v>
      </c>
      <c r="E1685">
        <v>10.58</v>
      </c>
      <c r="F1685">
        <v>3.28</v>
      </c>
      <c r="G1685">
        <v>4.33</v>
      </c>
      <c r="H1685">
        <f t="shared" si="130"/>
        <v>-1.9999999999999575E-3</v>
      </c>
      <c r="I1685">
        <f t="shared" si="131"/>
        <v>-1.9999999999999575E-3</v>
      </c>
      <c r="J1685">
        <f t="shared" si="132"/>
        <v>1.8000000000000044E-2</v>
      </c>
      <c r="L1685">
        <f t="shared" si="133"/>
        <v>-9.9999999953431762E-4</v>
      </c>
      <c r="M1685">
        <f t="shared" si="134"/>
        <v>-9.9999999953431762E-4</v>
      </c>
    </row>
    <row r="1686" spans="1:13">
      <c r="A1686" s="1">
        <v>40210.505474537036</v>
      </c>
      <c r="B1686">
        <v>5.16</v>
      </c>
      <c r="C1686">
        <v>1.6</v>
      </c>
      <c r="D1686">
        <v>4.32</v>
      </c>
      <c r="E1686">
        <v>10.63</v>
      </c>
      <c r="F1686">
        <v>3.3</v>
      </c>
      <c r="G1686">
        <v>4.32</v>
      </c>
      <c r="H1686">
        <f t="shared" si="130"/>
        <v>0</v>
      </c>
      <c r="I1686">
        <f t="shared" si="131"/>
        <v>0</v>
      </c>
      <c r="J1686">
        <f t="shared" si="132"/>
        <v>0.02</v>
      </c>
      <c r="L1686">
        <f t="shared" si="133"/>
        <v>-4.9999999976717653E-3</v>
      </c>
      <c r="M1686">
        <f t="shared" si="134"/>
        <v>-5.9999999972060823E-3</v>
      </c>
    </row>
    <row r="1687" spans="1:13">
      <c r="A1687" s="1">
        <v>40210.508946759262</v>
      </c>
      <c r="B1687">
        <v>5.13</v>
      </c>
      <c r="C1687">
        <v>1.59</v>
      </c>
      <c r="D1687">
        <v>4.32</v>
      </c>
      <c r="E1687">
        <v>10.68</v>
      </c>
      <c r="F1687">
        <v>3.31</v>
      </c>
      <c r="G1687">
        <v>4.32</v>
      </c>
      <c r="H1687">
        <f t="shared" si="130"/>
        <v>-1.0000000000000142E-2</v>
      </c>
      <c r="I1687">
        <f t="shared" si="131"/>
        <v>-1.2000000000000099E-2</v>
      </c>
      <c r="J1687">
        <f t="shared" si="132"/>
        <v>7.9999999999999013E-3</v>
      </c>
      <c r="L1687">
        <f t="shared" si="133"/>
        <v>-8.0000000074505889E-3</v>
      </c>
      <c r="M1687">
        <f t="shared" si="134"/>
        <v>-1.000000000931328E-2</v>
      </c>
    </row>
    <row r="1688" spans="1:13">
      <c r="A1688" s="1">
        <v>40210.512418981481</v>
      </c>
      <c r="B1688">
        <v>5</v>
      </c>
      <c r="C1688">
        <v>1.55</v>
      </c>
      <c r="D1688">
        <v>4.2699999999999996</v>
      </c>
      <c r="E1688">
        <v>11.04</v>
      </c>
      <c r="F1688">
        <v>3.42</v>
      </c>
      <c r="G1688">
        <v>4.26</v>
      </c>
      <c r="H1688">
        <f t="shared" si="130"/>
        <v>-5.9999999999998718E-3</v>
      </c>
      <c r="I1688">
        <f t="shared" si="131"/>
        <v>-8.0000000000000071E-3</v>
      </c>
      <c r="J1688">
        <f t="shared" si="132"/>
        <v>1.1999999999999993E-2</v>
      </c>
      <c r="L1688">
        <f t="shared" si="133"/>
        <v>-4.99999999906866E-3</v>
      </c>
      <c r="M1688">
        <f t="shared" si="134"/>
        <v>-4.9999999983701676E-3</v>
      </c>
    </row>
    <row r="1689" spans="1:13">
      <c r="A1689" s="1">
        <v>40210.5158912037</v>
      </c>
      <c r="B1689">
        <v>5</v>
      </c>
      <c r="C1689">
        <v>1.55</v>
      </c>
      <c r="D1689">
        <v>4.24</v>
      </c>
      <c r="E1689">
        <v>11.27</v>
      </c>
      <c r="F1689">
        <v>3.49</v>
      </c>
      <c r="G1689">
        <v>4.22</v>
      </c>
      <c r="H1689">
        <f t="shared" si="130"/>
        <v>-4.000000000000092E-3</v>
      </c>
      <c r="I1689">
        <f t="shared" si="131"/>
        <v>-1.9999999999999575E-3</v>
      </c>
      <c r="J1689">
        <f t="shared" si="132"/>
        <v>1.8000000000000044E-2</v>
      </c>
      <c r="L1689">
        <f t="shared" si="133"/>
        <v>-3.0000000000000248E-3</v>
      </c>
      <c r="M1689">
        <f t="shared" si="134"/>
        <v>-1.0000000002328095E-3</v>
      </c>
    </row>
    <row r="1690" spans="1:13">
      <c r="A1690" s="1">
        <v>40210.519363425927</v>
      </c>
      <c r="B1690">
        <v>4.99</v>
      </c>
      <c r="C1690">
        <v>1.55</v>
      </c>
      <c r="D1690">
        <v>4.22</v>
      </c>
      <c r="E1690">
        <v>11.35</v>
      </c>
      <c r="F1690">
        <v>3.51</v>
      </c>
      <c r="G1690">
        <v>4.21</v>
      </c>
      <c r="H1690">
        <f t="shared" si="130"/>
        <v>-1.9999999999999575E-3</v>
      </c>
      <c r="I1690">
        <f t="shared" si="131"/>
        <v>0</v>
      </c>
      <c r="J1690">
        <f t="shared" si="132"/>
        <v>0.02</v>
      </c>
      <c r="L1690">
        <f t="shared" si="133"/>
        <v>-9.977814777757004E-4</v>
      </c>
      <c r="M1690">
        <f t="shared" si="134"/>
        <v>-9.9888889365992739E-4</v>
      </c>
    </row>
    <row r="1691" spans="1:13">
      <c r="A1691" s="1">
        <v>40210.522835648146</v>
      </c>
      <c r="B1691">
        <v>4.75</v>
      </c>
      <c r="C1691">
        <v>1.47</v>
      </c>
      <c r="D1691">
        <v>4.21</v>
      </c>
      <c r="E1691">
        <v>11.4</v>
      </c>
      <c r="F1691">
        <v>3.53</v>
      </c>
      <c r="G1691">
        <v>4.21</v>
      </c>
      <c r="H1691">
        <f t="shared" si="130"/>
        <v>0</v>
      </c>
      <c r="I1691">
        <f t="shared" si="131"/>
        <v>-1.9999999999999575E-3</v>
      </c>
      <c r="J1691">
        <f t="shared" si="132"/>
        <v>1.8000000000000044E-2</v>
      </c>
      <c r="L1691">
        <f t="shared" si="133"/>
        <v>-9.9888518928804306E-4</v>
      </c>
      <c r="M1691">
        <f t="shared" si="134"/>
        <v>-1.001107403100307E-3</v>
      </c>
    </row>
    <row r="1692" spans="1:13">
      <c r="A1692" s="1">
        <v>40210.526319444441</v>
      </c>
      <c r="B1692">
        <v>4.97</v>
      </c>
      <c r="C1692">
        <v>1.54</v>
      </c>
      <c r="D1692">
        <v>4.21</v>
      </c>
      <c r="E1692">
        <v>11.44</v>
      </c>
      <c r="F1692">
        <v>3.54</v>
      </c>
      <c r="G1692">
        <v>4.2</v>
      </c>
      <c r="H1692">
        <f t="shared" si="130"/>
        <v>-1.9999999999999575E-3</v>
      </c>
      <c r="I1692">
        <f t="shared" si="131"/>
        <v>0</v>
      </c>
      <c r="J1692">
        <f t="shared" si="132"/>
        <v>0.02</v>
      </c>
      <c r="L1692">
        <f t="shared" si="133"/>
        <v>-2.0033370354680885E-3</v>
      </c>
      <c r="M1692">
        <f t="shared" si="134"/>
        <v>-1.0022259293929808E-3</v>
      </c>
    </row>
    <row r="1693" spans="1:13">
      <c r="A1693" s="1">
        <v>40210.529780092591</v>
      </c>
      <c r="B1693">
        <v>4.87</v>
      </c>
      <c r="C1693">
        <v>1.51</v>
      </c>
      <c r="D1693">
        <v>4.2</v>
      </c>
      <c r="E1693">
        <v>11.48</v>
      </c>
      <c r="F1693">
        <v>3.55</v>
      </c>
      <c r="G1693">
        <v>4.2</v>
      </c>
      <c r="H1693">
        <f t="shared" si="130"/>
        <v>-1.9999999999999575E-3</v>
      </c>
      <c r="I1693">
        <f t="shared" si="131"/>
        <v>-1.9999999999999575E-3</v>
      </c>
      <c r="J1693">
        <f t="shared" si="132"/>
        <v>1.8000000000000044E-2</v>
      </c>
      <c r="L1693">
        <f t="shared" si="133"/>
        <v>-1.0000000002328092E-3</v>
      </c>
      <c r="M1693">
        <f t="shared" si="134"/>
        <v>-1.0000000002328092E-3</v>
      </c>
    </row>
    <row r="1694" spans="1:13">
      <c r="A1694" s="1">
        <v>40210.533252314817</v>
      </c>
      <c r="B1694">
        <v>4.93</v>
      </c>
      <c r="C1694">
        <v>1.53</v>
      </c>
      <c r="D1694">
        <v>4.1900000000000004</v>
      </c>
      <c r="E1694">
        <v>11.51</v>
      </c>
      <c r="F1694">
        <v>3.56</v>
      </c>
      <c r="G1694">
        <v>4.1900000000000004</v>
      </c>
      <c r="H1694">
        <f t="shared" si="130"/>
        <v>0</v>
      </c>
      <c r="I1694">
        <f t="shared" si="131"/>
        <v>0</v>
      </c>
      <c r="J1694">
        <f t="shared" si="132"/>
        <v>0.02</v>
      </c>
      <c r="L1694">
        <f t="shared" si="133"/>
        <v>0</v>
      </c>
      <c r="M1694">
        <f t="shared" si="134"/>
        <v>0</v>
      </c>
    </row>
    <row r="1695" spans="1:13">
      <c r="A1695" s="1">
        <v>40210.536724537036</v>
      </c>
      <c r="B1695">
        <v>4.99</v>
      </c>
      <c r="C1695">
        <v>1.54</v>
      </c>
      <c r="D1695">
        <v>4.1900000000000004</v>
      </c>
      <c r="E1695">
        <v>11.54</v>
      </c>
      <c r="F1695">
        <v>3.57</v>
      </c>
      <c r="G1695">
        <v>4.1900000000000004</v>
      </c>
      <c r="H1695">
        <f t="shared" si="130"/>
        <v>0</v>
      </c>
      <c r="I1695">
        <f t="shared" si="131"/>
        <v>0</v>
      </c>
      <c r="J1695">
        <f t="shared" si="132"/>
        <v>0.02</v>
      </c>
      <c r="L1695">
        <f t="shared" si="133"/>
        <v>0</v>
      </c>
      <c r="M1695">
        <f t="shared" si="134"/>
        <v>0</v>
      </c>
    </row>
    <row r="1696" spans="1:13">
      <c r="A1696" s="1">
        <v>40210.540196759262</v>
      </c>
      <c r="B1696">
        <v>4.8499999999999996</v>
      </c>
      <c r="C1696">
        <v>1.5</v>
      </c>
      <c r="D1696">
        <v>4.1900000000000004</v>
      </c>
      <c r="E1696">
        <v>11.54</v>
      </c>
      <c r="F1696">
        <v>3.57</v>
      </c>
      <c r="G1696">
        <v>4.1900000000000004</v>
      </c>
      <c r="H1696">
        <f t="shared" si="130"/>
        <v>0</v>
      </c>
      <c r="I1696">
        <f t="shared" si="131"/>
        <v>0</v>
      </c>
      <c r="J1696">
        <f t="shared" si="132"/>
        <v>0.02</v>
      </c>
      <c r="L1696">
        <f t="shared" si="133"/>
        <v>0</v>
      </c>
      <c r="M1696">
        <f t="shared" si="134"/>
        <v>0</v>
      </c>
    </row>
    <row r="1697" spans="1:13">
      <c r="A1697" s="1">
        <v>40210.543680555558</v>
      </c>
      <c r="B1697">
        <v>4.6900000000000004</v>
      </c>
      <c r="C1697">
        <v>1.45</v>
      </c>
      <c r="D1697">
        <v>4.1900000000000004</v>
      </c>
      <c r="E1697">
        <v>11.54</v>
      </c>
      <c r="F1697">
        <v>3.57</v>
      </c>
      <c r="G1697">
        <v>4.1900000000000004</v>
      </c>
      <c r="H1697">
        <f t="shared" si="130"/>
        <v>0</v>
      </c>
      <c r="I1697">
        <f t="shared" si="131"/>
        <v>0</v>
      </c>
      <c r="J1697">
        <f t="shared" si="132"/>
        <v>0.02</v>
      </c>
      <c r="L1697">
        <f t="shared" si="133"/>
        <v>0</v>
      </c>
      <c r="M1697">
        <f t="shared" si="134"/>
        <v>-1.0022259307947185E-3</v>
      </c>
    </row>
    <row r="1698" spans="1:13">
      <c r="A1698" s="1">
        <v>40210.5471412037</v>
      </c>
      <c r="B1698">
        <v>4.79</v>
      </c>
      <c r="C1698">
        <v>1.48</v>
      </c>
      <c r="D1698">
        <v>4.1900000000000004</v>
      </c>
      <c r="E1698">
        <v>11.55</v>
      </c>
      <c r="F1698">
        <v>3.57</v>
      </c>
      <c r="G1698">
        <v>4.1900000000000004</v>
      </c>
      <c r="H1698">
        <f t="shared" si="130"/>
        <v>0</v>
      </c>
      <c r="I1698">
        <f t="shared" si="131"/>
        <v>-2.0000000000001349E-3</v>
      </c>
      <c r="J1698">
        <f t="shared" si="132"/>
        <v>1.7999999999999867E-2</v>
      </c>
      <c r="L1698">
        <f t="shared" si="133"/>
        <v>-9.9888889226768104E-4</v>
      </c>
      <c r="M1698">
        <f t="shared" si="134"/>
        <v>-9.9778147708193829E-4</v>
      </c>
    </row>
    <row r="1699" spans="1:13">
      <c r="A1699" s="1">
        <v>40210.550613425927</v>
      </c>
      <c r="B1699">
        <v>4.45</v>
      </c>
      <c r="C1699">
        <v>1.38</v>
      </c>
      <c r="D1699">
        <v>4.1900000000000004</v>
      </c>
      <c r="E1699">
        <v>11.56</v>
      </c>
      <c r="F1699">
        <v>3.57</v>
      </c>
      <c r="G1699">
        <v>4.18</v>
      </c>
      <c r="H1699">
        <f t="shared" si="130"/>
        <v>-2.0000000000001349E-3</v>
      </c>
      <c r="I1699">
        <f t="shared" si="131"/>
        <v>0</v>
      </c>
      <c r="J1699">
        <f t="shared" si="132"/>
        <v>0.02</v>
      </c>
      <c r="L1699">
        <f t="shared" si="133"/>
        <v>-1.0011074031003957E-3</v>
      </c>
      <c r="M1699">
        <f t="shared" si="134"/>
        <v>0</v>
      </c>
    </row>
    <row r="1700" spans="1:13">
      <c r="A1700" s="1">
        <v>40210.554097222222</v>
      </c>
      <c r="B1700">
        <v>4.42</v>
      </c>
      <c r="C1700">
        <v>1.37</v>
      </c>
      <c r="D1700">
        <v>4.18</v>
      </c>
      <c r="E1700">
        <v>11.58</v>
      </c>
      <c r="F1700">
        <v>3.58</v>
      </c>
      <c r="G1700">
        <v>4.18</v>
      </c>
      <c r="H1700">
        <f t="shared" si="130"/>
        <v>0</v>
      </c>
      <c r="I1700">
        <f t="shared" si="131"/>
        <v>0</v>
      </c>
      <c r="J1700">
        <f t="shared" si="132"/>
        <v>0.02</v>
      </c>
      <c r="L1700">
        <f t="shared" si="133"/>
        <v>0</v>
      </c>
      <c r="M1700">
        <f t="shared" si="134"/>
        <v>0</v>
      </c>
    </row>
    <row r="1701" spans="1:13">
      <c r="A1701" s="1">
        <v>40210.557557870372</v>
      </c>
      <c r="B1701">
        <v>4.6399999999999997</v>
      </c>
      <c r="C1701">
        <v>1.44</v>
      </c>
      <c r="D1701">
        <v>4.18</v>
      </c>
      <c r="E1701">
        <v>11.6</v>
      </c>
      <c r="F1701">
        <v>3.58</v>
      </c>
      <c r="G1701">
        <v>4.18</v>
      </c>
      <c r="H1701">
        <f t="shared" si="130"/>
        <v>0</v>
      </c>
      <c r="I1701">
        <f t="shared" si="131"/>
        <v>0</v>
      </c>
      <c r="J1701">
        <f t="shared" si="132"/>
        <v>0.02</v>
      </c>
      <c r="L1701">
        <f t="shared" si="133"/>
        <v>0</v>
      </c>
      <c r="M1701">
        <f t="shared" si="134"/>
        <v>0</v>
      </c>
    </row>
    <row r="1702" spans="1:13">
      <c r="A1702" s="1">
        <v>40210.561030092591</v>
      </c>
      <c r="B1702">
        <v>4.7300000000000004</v>
      </c>
      <c r="C1702">
        <v>1.47</v>
      </c>
      <c r="D1702">
        <v>4.18</v>
      </c>
      <c r="E1702">
        <v>11.61</v>
      </c>
      <c r="F1702">
        <v>3.59</v>
      </c>
      <c r="G1702">
        <v>4.18</v>
      </c>
      <c r="H1702">
        <f t="shared" si="130"/>
        <v>0</v>
      </c>
      <c r="I1702">
        <f t="shared" si="131"/>
        <v>0</v>
      </c>
      <c r="J1702">
        <f t="shared" si="132"/>
        <v>0.02</v>
      </c>
      <c r="L1702">
        <f t="shared" si="133"/>
        <v>0</v>
      </c>
      <c r="M1702">
        <f t="shared" si="134"/>
        <v>-9.9999999953431741E-4</v>
      </c>
    </row>
    <row r="1703" spans="1:13">
      <c r="A1703" s="1">
        <v>40210.564502314817</v>
      </c>
      <c r="B1703">
        <v>4.76</v>
      </c>
      <c r="C1703">
        <v>1.48</v>
      </c>
      <c r="D1703">
        <v>4.18</v>
      </c>
      <c r="E1703">
        <v>11.63</v>
      </c>
      <c r="F1703">
        <v>3.59</v>
      </c>
      <c r="G1703">
        <v>4.18</v>
      </c>
      <c r="H1703">
        <f t="shared" si="130"/>
        <v>0</v>
      </c>
      <c r="I1703">
        <f t="shared" si="131"/>
        <v>-1.9999999999999575E-3</v>
      </c>
      <c r="J1703">
        <f t="shared" si="132"/>
        <v>1.8000000000000044E-2</v>
      </c>
      <c r="L1703">
        <f t="shared" si="133"/>
        <v>0</v>
      </c>
      <c r="M1703">
        <f t="shared" si="134"/>
        <v>-9.9999999953431762E-4</v>
      </c>
    </row>
    <row r="1704" spans="1:13">
      <c r="A1704" s="1">
        <v>40210.567974537036</v>
      </c>
      <c r="B1704">
        <v>4.7300000000000004</v>
      </c>
      <c r="C1704">
        <v>1.47</v>
      </c>
      <c r="D1704">
        <v>4.18</v>
      </c>
      <c r="E1704">
        <v>11.63</v>
      </c>
      <c r="F1704">
        <v>3.59</v>
      </c>
      <c r="G1704">
        <v>4.17</v>
      </c>
      <c r="H1704">
        <f t="shared" si="130"/>
        <v>0</v>
      </c>
      <c r="I1704">
        <f t="shared" si="131"/>
        <v>0</v>
      </c>
      <c r="J1704">
        <f t="shared" si="132"/>
        <v>0.02</v>
      </c>
      <c r="L1704">
        <f t="shared" si="133"/>
        <v>-9.9999999953431762E-4</v>
      </c>
      <c r="M1704">
        <f t="shared" si="134"/>
        <v>0</v>
      </c>
    </row>
    <row r="1705" spans="1:13">
      <c r="A1705" s="1">
        <v>40210.571446759262</v>
      </c>
      <c r="B1705">
        <v>4.62</v>
      </c>
      <c r="C1705">
        <v>1.43</v>
      </c>
      <c r="D1705">
        <v>4.18</v>
      </c>
      <c r="E1705">
        <v>11.64</v>
      </c>
      <c r="F1705">
        <v>3.6</v>
      </c>
      <c r="G1705">
        <v>4.17</v>
      </c>
      <c r="H1705">
        <f t="shared" si="130"/>
        <v>-1.9999999999999575E-3</v>
      </c>
      <c r="I1705">
        <f t="shared" si="131"/>
        <v>0</v>
      </c>
      <c r="J1705">
        <f t="shared" si="132"/>
        <v>0.02</v>
      </c>
      <c r="L1705">
        <f t="shared" si="133"/>
        <v>-1.0000000009313013E-3</v>
      </c>
      <c r="M1705">
        <f t="shared" si="134"/>
        <v>0</v>
      </c>
    </row>
    <row r="1706" spans="1:13">
      <c r="A1706" s="1">
        <v>40210.574918981481</v>
      </c>
      <c r="B1706">
        <v>4.74</v>
      </c>
      <c r="C1706">
        <v>1.47</v>
      </c>
      <c r="D1706">
        <v>4.17</v>
      </c>
      <c r="E1706">
        <v>11.65</v>
      </c>
      <c r="F1706">
        <v>3.6</v>
      </c>
      <c r="G1706">
        <v>4.17</v>
      </c>
      <c r="H1706">
        <f t="shared" si="130"/>
        <v>0</v>
      </c>
      <c r="I1706">
        <f t="shared" si="131"/>
        <v>0</v>
      </c>
      <c r="J1706">
        <f t="shared" si="132"/>
        <v>0.02</v>
      </c>
      <c r="L1706">
        <f t="shared" si="133"/>
        <v>0</v>
      </c>
      <c r="M1706">
        <f t="shared" si="134"/>
        <v>0</v>
      </c>
    </row>
    <row r="1707" spans="1:13">
      <c r="A1707" s="1">
        <v>40210.5783912037</v>
      </c>
      <c r="B1707">
        <v>4.66</v>
      </c>
      <c r="C1707">
        <v>1.44</v>
      </c>
      <c r="D1707">
        <v>4.17</v>
      </c>
      <c r="E1707">
        <v>11.68</v>
      </c>
      <c r="F1707">
        <v>3.61</v>
      </c>
      <c r="G1707">
        <v>4.17</v>
      </c>
      <c r="H1707">
        <f t="shared" si="130"/>
        <v>0</v>
      </c>
      <c r="I1707">
        <f t="shared" si="131"/>
        <v>0</v>
      </c>
      <c r="J1707">
        <f t="shared" si="132"/>
        <v>0.02</v>
      </c>
      <c r="L1707">
        <f t="shared" si="133"/>
        <v>0</v>
      </c>
      <c r="M1707">
        <f t="shared" si="134"/>
        <v>0</v>
      </c>
    </row>
    <row r="1708" spans="1:13">
      <c r="A1708" s="1">
        <v>40210.581863425927</v>
      </c>
      <c r="B1708">
        <v>4.59</v>
      </c>
      <c r="C1708">
        <v>1.42</v>
      </c>
      <c r="D1708">
        <v>4.17</v>
      </c>
      <c r="E1708">
        <v>11.68</v>
      </c>
      <c r="F1708">
        <v>3.61</v>
      </c>
      <c r="G1708">
        <v>4.17</v>
      </c>
      <c r="H1708">
        <f t="shared" si="130"/>
        <v>0</v>
      </c>
      <c r="I1708">
        <f t="shared" si="131"/>
        <v>0</v>
      </c>
      <c r="J1708">
        <f t="shared" si="132"/>
        <v>0.02</v>
      </c>
      <c r="L1708">
        <f t="shared" si="133"/>
        <v>0</v>
      </c>
      <c r="M1708">
        <f t="shared" si="134"/>
        <v>0</v>
      </c>
    </row>
    <row r="1709" spans="1:13">
      <c r="A1709" s="1">
        <v>40210.585335648146</v>
      </c>
      <c r="B1709">
        <v>4.67</v>
      </c>
      <c r="C1709">
        <v>1.45</v>
      </c>
      <c r="D1709">
        <v>4.17</v>
      </c>
      <c r="E1709">
        <v>11.69</v>
      </c>
      <c r="F1709">
        <v>3.61</v>
      </c>
      <c r="G1709">
        <v>4.17</v>
      </c>
      <c r="H1709">
        <f t="shared" si="130"/>
        <v>0</v>
      </c>
      <c r="I1709">
        <f t="shared" si="131"/>
        <v>0</v>
      </c>
      <c r="J1709">
        <f t="shared" si="132"/>
        <v>0.02</v>
      </c>
      <c r="L1709">
        <f t="shared" si="133"/>
        <v>0</v>
      </c>
      <c r="M1709">
        <f t="shared" si="134"/>
        <v>0</v>
      </c>
    </row>
    <row r="1710" spans="1:13">
      <c r="A1710" s="1">
        <v>40210.588807870372</v>
      </c>
      <c r="B1710">
        <v>4.43</v>
      </c>
      <c r="C1710">
        <v>1.37</v>
      </c>
      <c r="D1710">
        <v>4.17</v>
      </c>
      <c r="E1710">
        <v>11.69</v>
      </c>
      <c r="F1710">
        <v>3.61</v>
      </c>
      <c r="G1710">
        <v>4.17</v>
      </c>
      <c r="H1710">
        <f t="shared" si="130"/>
        <v>0</v>
      </c>
      <c r="I1710">
        <f t="shared" si="131"/>
        <v>0</v>
      </c>
      <c r="J1710">
        <f t="shared" si="132"/>
        <v>0.02</v>
      </c>
      <c r="L1710">
        <f t="shared" si="133"/>
        <v>0</v>
      </c>
      <c r="M1710">
        <f t="shared" si="134"/>
        <v>0</v>
      </c>
    </row>
    <row r="1711" spans="1:13">
      <c r="A1711" s="1">
        <v>40210.592280092591</v>
      </c>
      <c r="B1711">
        <v>4.7300000000000004</v>
      </c>
      <c r="C1711">
        <v>1.46</v>
      </c>
      <c r="D1711">
        <v>4.17</v>
      </c>
      <c r="E1711">
        <v>11.68</v>
      </c>
      <c r="F1711">
        <v>3.61</v>
      </c>
      <c r="G1711">
        <v>4.17</v>
      </c>
      <c r="H1711">
        <f t="shared" si="130"/>
        <v>0</v>
      </c>
      <c r="I1711">
        <f t="shared" si="131"/>
        <v>0</v>
      </c>
      <c r="J1711">
        <f t="shared" si="132"/>
        <v>0.02</v>
      </c>
      <c r="L1711">
        <f t="shared" si="133"/>
        <v>0</v>
      </c>
      <c r="M1711">
        <f t="shared" si="134"/>
        <v>0</v>
      </c>
    </row>
    <row r="1712" spans="1:13">
      <c r="A1712" s="1">
        <v>40210.595752314817</v>
      </c>
      <c r="B1712">
        <v>4.66</v>
      </c>
      <c r="C1712">
        <v>1.44</v>
      </c>
      <c r="D1712">
        <v>4.17</v>
      </c>
      <c r="E1712">
        <v>11.68</v>
      </c>
      <c r="F1712">
        <v>3.61</v>
      </c>
      <c r="G1712">
        <v>4.17</v>
      </c>
      <c r="H1712">
        <f t="shared" si="130"/>
        <v>0</v>
      </c>
      <c r="I1712">
        <f t="shared" si="131"/>
        <v>0</v>
      </c>
      <c r="J1712">
        <f t="shared" si="132"/>
        <v>0.02</v>
      </c>
      <c r="L1712">
        <f t="shared" si="133"/>
        <v>0</v>
      </c>
      <c r="M1712">
        <f t="shared" si="134"/>
        <v>0</v>
      </c>
    </row>
    <row r="1713" spans="1:13">
      <c r="A1713" s="1">
        <v>40210.599236111113</v>
      </c>
      <c r="B1713">
        <v>4.41</v>
      </c>
      <c r="C1713">
        <v>1.37</v>
      </c>
      <c r="D1713">
        <v>4.17</v>
      </c>
      <c r="E1713">
        <v>11.67</v>
      </c>
      <c r="F1713">
        <v>3.61</v>
      </c>
      <c r="G1713">
        <v>4.17</v>
      </c>
      <c r="H1713">
        <f t="shared" si="130"/>
        <v>0</v>
      </c>
      <c r="I1713">
        <f t="shared" si="131"/>
        <v>0</v>
      </c>
      <c r="J1713">
        <f t="shared" si="132"/>
        <v>0.02</v>
      </c>
      <c r="L1713">
        <f t="shared" si="133"/>
        <v>0</v>
      </c>
      <c r="M1713">
        <f t="shared" si="134"/>
        <v>0</v>
      </c>
    </row>
    <row r="1714" spans="1:13">
      <c r="A1714" s="1">
        <v>40210.602696759262</v>
      </c>
      <c r="B1714">
        <v>4.4800000000000004</v>
      </c>
      <c r="C1714">
        <v>1.39</v>
      </c>
      <c r="D1714">
        <v>4.17</v>
      </c>
      <c r="E1714">
        <v>11.68</v>
      </c>
      <c r="F1714">
        <v>3.61</v>
      </c>
      <c r="G1714">
        <v>4.17</v>
      </c>
      <c r="H1714">
        <f t="shared" si="130"/>
        <v>0</v>
      </c>
      <c r="I1714">
        <f t="shared" si="131"/>
        <v>0</v>
      </c>
      <c r="J1714">
        <f t="shared" si="132"/>
        <v>0.02</v>
      </c>
      <c r="L1714">
        <f t="shared" si="133"/>
        <v>1.0000000009313013E-3</v>
      </c>
      <c r="M1714">
        <f t="shared" si="134"/>
        <v>0</v>
      </c>
    </row>
    <row r="1715" spans="1:13">
      <c r="A1715" s="1">
        <v>40210.606168981481</v>
      </c>
      <c r="B1715">
        <v>4.6500000000000004</v>
      </c>
      <c r="C1715">
        <v>1.44</v>
      </c>
      <c r="D1715">
        <v>4.17</v>
      </c>
      <c r="E1715">
        <v>11.67</v>
      </c>
      <c r="F1715">
        <v>3.6</v>
      </c>
      <c r="G1715">
        <v>4.17</v>
      </c>
      <c r="H1715">
        <f t="shared" si="130"/>
        <v>1.9999999999999575E-3</v>
      </c>
      <c r="I1715">
        <f t="shared" si="131"/>
        <v>0</v>
      </c>
      <c r="J1715">
        <f t="shared" si="132"/>
        <v>0.02</v>
      </c>
      <c r="L1715">
        <f t="shared" si="133"/>
        <v>9.9999999953431741E-4</v>
      </c>
      <c r="M1715">
        <f t="shared" si="134"/>
        <v>0</v>
      </c>
    </row>
    <row r="1716" spans="1:13">
      <c r="A1716" s="1">
        <v>40210.6096412037</v>
      </c>
      <c r="B1716">
        <v>4.41</v>
      </c>
      <c r="C1716">
        <v>1.37</v>
      </c>
      <c r="D1716">
        <v>4.18</v>
      </c>
      <c r="E1716">
        <v>11.67</v>
      </c>
      <c r="F1716">
        <v>3.6</v>
      </c>
      <c r="G1716">
        <v>4.17</v>
      </c>
      <c r="H1716">
        <f t="shared" si="130"/>
        <v>0</v>
      </c>
      <c r="I1716">
        <f t="shared" si="131"/>
        <v>0</v>
      </c>
      <c r="J1716">
        <f t="shared" si="132"/>
        <v>0.02</v>
      </c>
      <c r="L1716">
        <f t="shared" si="133"/>
        <v>0</v>
      </c>
      <c r="M1716">
        <f t="shared" si="134"/>
        <v>0</v>
      </c>
    </row>
    <row r="1717" spans="1:13">
      <c r="A1717" s="1">
        <v>40210.613113425927</v>
      </c>
      <c r="B1717">
        <v>4.43</v>
      </c>
      <c r="C1717">
        <v>1.37</v>
      </c>
      <c r="D1717">
        <v>4.18</v>
      </c>
      <c r="E1717">
        <v>11.66</v>
      </c>
      <c r="F1717">
        <v>3.6</v>
      </c>
      <c r="G1717">
        <v>4.17</v>
      </c>
      <c r="H1717">
        <f t="shared" si="130"/>
        <v>0</v>
      </c>
      <c r="I1717">
        <f t="shared" si="131"/>
        <v>0</v>
      </c>
      <c r="J1717">
        <f t="shared" si="132"/>
        <v>0.02</v>
      </c>
      <c r="L1717">
        <f t="shared" si="133"/>
        <v>0</v>
      </c>
      <c r="M1717">
        <f t="shared" si="134"/>
        <v>0</v>
      </c>
    </row>
    <row r="1718" spans="1:13">
      <c r="A1718" s="1">
        <v>40210.616585648146</v>
      </c>
      <c r="B1718">
        <v>4.46</v>
      </c>
      <c r="C1718">
        <v>1.38</v>
      </c>
      <c r="D1718">
        <v>4.18</v>
      </c>
      <c r="E1718">
        <v>11.64</v>
      </c>
      <c r="F1718">
        <v>3.6</v>
      </c>
      <c r="G1718">
        <v>4.17</v>
      </c>
      <c r="H1718">
        <f t="shared" si="130"/>
        <v>0</v>
      </c>
      <c r="I1718">
        <f t="shared" si="131"/>
        <v>0</v>
      </c>
      <c r="J1718">
        <f t="shared" si="132"/>
        <v>0.02</v>
      </c>
      <c r="L1718">
        <f t="shared" si="133"/>
        <v>0</v>
      </c>
      <c r="M1718">
        <f t="shared" si="134"/>
        <v>0</v>
      </c>
    </row>
    <row r="1719" spans="1:13">
      <c r="A1719" s="1">
        <v>40210.620081018518</v>
      </c>
      <c r="B1719">
        <v>4.47</v>
      </c>
      <c r="C1719">
        <v>1.38</v>
      </c>
      <c r="D1719">
        <v>4.18</v>
      </c>
      <c r="E1719">
        <v>11.64</v>
      </c>
      <c r="F1719">
        <v>3.6</v>
      </c>
      <c r="G1719">
        <v>4.17</v>
      </c>
      <c r="H1719">
        <f t="shared" si="130"/>
        <v>0</v>
      </c>
      <c r="I1719">
        <f t="shared" si="131"/>
        <v>0</v>
      </c>
      <c r="J1719">
        <f t="shared" si="132"/>
        <v>0.02</v>
      </c>
      <c r="L1719">
        <f t="shared" si="133"/>
        <v>0</v>
      </c>
      <c r="M1719">
        <f t="shared" si="134"/>
        <v>0</v>
      </c>
    </row>
    <row r="1720" spans="1:13">
      <c r="A1720" s="1">
        <v>40210.623530092591</v>
      </c>
      <c r="B1720">
        <v>4.28</v>
      </c>
      <c r="C1720">
        <v>1.32</v>
      </c>
      <c r="D1720">
        <v>4.18</v>
      </c>
      <c r="E1720">
        <v>11.64</v>
      </c>
      <c r="F1720">
        <v>3.59</v>
      </c>
      <c r="G1720">
        <v>4.17</v>
      </c>
      <c r="H1720">
        <f t="shared" si="130"/>
        <v>0</v>
      </c>
      <c r="I1720">
        <f t="shared" si="131"/>
        <v>0</v>
      </c>
      <c r="J1720">
        <f t="shared" si="132"/>
        <v>0.02</v>
      </c>
      <c r="L1720">
        <f t="shared" si="133"/>
        <v>0</v>
      </c>
      <c r="M1720">
        <f t="shared" si="134"/>
        <v>0</v>
      </c>
    </row>
    <row r="1721" spans="1:13">
      <c r="A1721" s="1">
        <v>40210.627002314817</v>
      </c>
      <c r="B1721">
        <v>4.38</v>
      </c>
      <c r="C1721">
        <v>1.36</v>
      </c>
      <c r="D1721">
        <v>4.18</v>
      </c>
      <c r="E1721">
        <v>11.62</v>
      </c>
      <c r="F1721">
        <v>3.59</v>
      </c>
      <c r="G1721">
        <v>4.17</v>
      </c>
      <c r="H1721">
        <f t="shared" si="130"/>
        <v>0</v>
      </c>
      <c r="I1721">
        <f t="shared" si="131"/>
        <v>0</v>
      </c>
      <c r="J1721">
        <f t="shared" si="132"/>
        <v>0.02</v>
      </c>
      <c r="L1721">
        <f t="shared" si="133"/>
        <v>0</v>
      </c>
      <c r="M1721">
        <f t="shared" si="134"/>
        <v>1.0000000002328092E-3</v>
      </c>
    </row>
    <row r="1722" spans="1:13">
      <c r="A1722" s="1">
        <v>40210.630474537036</v>
      </c>
      <c r="B1722">
        <v>4.38</v>
      </c>
      <c r="C1722">
        <v>1.36</v>
      </c>
      <c r="D1722">
        <v>4.18</v>
      </c>
      <c r="E1722">
        <v>11.62</v>
      </c>
      <c r="F1722">
        <v>3.59</v>
      </c>
      <c r="G1722">
        <v>4.17</v>
      </c>
      <c r="H1722">
        <f t="shared" si="130"/>
        <v>0</v>
      </c>
      <c r="I1722">
        <f t="shared" si="131"/>
        <v>1.9999999999999575E-3</v>
      </c>
      <c r="J1722">
        <f t="shared" si="132"/>
        <v>2.1999999999999957E-2</v>
      </c>
      <c r="L1722">
        <f t="shared" si="133"/>
        <v>0</v>
      </c>
      <c r="M1722">
        <f t="shared" si="134"/>
        <v>1.0000000002328092E-3</v>
      </c>
    </row>
    <row r="1723" spans="1:13">
      <c r="A1723" s="1">
        <v>40210.633946759262</v>
      </c>
      <c r="B1723">
        <v>4.28</v>
      </c>
      <c r="C1723">
        <v>1.33</v>
      </c>
      <c r="D1723">
        <v>4.18</v>
      </c>
      <c r="E1723">
        <v>11.6</v>
      </c>
      <c r="F1723">
        <v>3.58</v>
      </c>
      <c r="G1723">
        <v>4.18</v>
      </c>
      <c r="H1723">
        <f t="shared" si="130"/>
        <v>0</v>
      </c>
      <c r="I1723">
        <f t="shared" si="131"/>
        <v>0</v>
      </c>
      <c r="J1723">
        <f t="shared" si="132"/>
        <v>0.02</v>
      </c>
      <c r="L1723">
        <f t="shared" si="133"/>
        <v>0</v>
      </c>
      <c r="M1723">
        <f t="shared" si="134"/>
        <v>0</v>
      </c>
    </row>
    <row r="1724" spans="1:13">
      <c r="A1724" s="1">
        <v>40210.637418981481</v>
      </c>
      <c r="B1724">
        <v>4.2699999999999996</v>
      </c>
      <c r="C1724">
        <v>1.32</v>
      </c>
      <c r="D1724">
        <v>4.18</v>
      </c>
      <c r="E1724">
        <v>11.59</v>
      </c>
      <c r="F1724">
        <v>3.58</v>
      </c>
      <c r="G1724">
        <v>4.18</v>
      </c>
      <c r="H1724">
        <f t="shared" si="130"/>
        <v>0</v>
      </c>
      <c r="I1724">
        <f t="shared" si="131"/>
        <v>0</v>
      </c>
      <c r="J1724">
        <f t="shared" si="132"/>
        <v>0.02</v>
      </c>
      <c r="L1724">
        <f t="shared" si="133"/>
        <v>1.0000000002328981E-3</v>
      </c>
      <c r="M1724">
        <f t="shared" si="134"/>
        <v>0</v>
      </c>
    </row>
    <row r="1725" spans="1:13">
      <c r="A1725" s="1">
        <v>40210.6408912037</v>
      </c>
      <c r="B1725">
        <v>4.28</v>
      </c>
      <c r="C1725">
        <v>1.33</v>
      </c>
      <c r="D1725">
        <v>4.18</v>
      </c>
      <c r="E1725">
        <v>11.56</v>
      </c>
      <c r="F1725">
        <v>3.57</v>
      </c>
      <c r="G1725">
        <v>4.18</v>
      </c>
      <c r="H1725">
        <f t="shared" si="130"/>
        <v>2.0000000000001349E-3</v>
      </c>
      <c r="I1725">
        <f t="shared" si="131"/>
        <v>0</v>
      </c>
      <c r="J1725">
        <f t="shared" si="132"/>
        <v>0.02</v>
      </c>
      <c r="L1725">
        <f t="shared" si="133"/>
        <v>1.0000000002328981E-3</v>
      </c>
      <c r="M1725">
        <f t="shared" si="134"/>
        <v>9.9999999953440609E-4</v>
      </c>
    </row>
    <row r="1726" spans="1:13">
      <c r="A1726" s="1">
        <v>40210.644363425927</v>
      </c>
      <c r="B1726">
        <v>4.58</v>
      </c>
      <c r="C1726">
        <v>1.42</v>
      </c>
      <c r="D1726">
        <v>4.1900000000000004</v>
      </c>
      <c r="E1726">
        <v>11.54</v>
      </c>
      <c r="F1726">
        <v>3.57</v>
      </c>
      <c r="G1726">
        <v>4.18</v>
      </c>
      <c r="H1726">
        <f t="shared" si="130"/>
        <v>0</v>
      </c>
      <c r="I1726">
        <f t="shared" si="131"/>
        <v>2.0000000000001349E-3</v>
      </c>
      <c r="J1726">
        <f t="shared" si="132"/>
        <v>2.2000000000000134E-2</v>
      </c>
      <c r="L1726">
        <f t="shared" si="133"/>
        <v>0</v>
      </c>
      <c r="M1726">
        <f t="shared" si="134"/>
        <v>9.9999999953440609E-4</v>
      </c>
    </row>
    <row r="1727" spans="1:13">
      <c r="A1727" s="1">
        <v>40210.647835648146</v>
      </c>
      <c r="B1727">
        <v>4.47</v>
      </c>
      <c r="C1727">
        <v>1.39</v>
      </c>
      <c r="D1727">
        <v>4.1900000000000004</v>
      </c>
      <c r="E1727">
        <v>11.51</v>
      </c>
      <c r="F1727">
        <v>3.56</v>
      </c>
      <c r="G1727">
        <v>4.1900000000000004</v>
      </c>
      <c r="H1727">
        <f t="shared" si="130"/>
        <v>0</v>
      </c>
      <c r="I1727">
        <f t="shared" si="131"/>
        <v>0</v>
      </c>
      <c r="J1727">
        <f t="shared" si="132"/>
        <v>0.02</v>
      </c>
      <c r="L1727">
        <f t="shared" si="133"/>
        <v>0</v>
      </c>
      <c r="M1727">
        <f t="shared" si="134"/>
        <v>0</v>
      </c>
    </row>
    <row r="1728" spans="1:13">
      <c r="A1728" s="1">
        <v>40210.651307870372</v>
      </c>
      <c r="B1728">
        <v>4.1500000000000004</v>
      </c>
      <c r="C1728">
        <v>1.29</v>
      </c>
      <c r="D1728">
        <v>4.1900000000000004</v>
      </c>
      <c r="E1728">
        <v>11.49</v>
      </c>
      <c r="F1728">
        <v>3.55</v>
      </c>
      <c r="G1728">
        <v>4.1900000000000004</v>
      </c>
      <c r="H1728">
        <f t="shared" si="130"/>
        <v>0</v>
      </c>
      <c r="I1728">
        <f t="shared" si="131"/>
        <v>0</v>
      </c>
      <c r="J1728">
        <f t="shared" si="132"/>
        <v>0.02</v>
      </c>
      <c r="L1728">
        <f t="shared" si="133"/>
        <v>0</v>
      </c>
      <c r="M1728">
        <f t="shared" si="134"/>
        <v>0</v>
      </c>
    </row>
    <row r="1729" spans="1:13">
      <c r="A1729" s="1">
        <v>40210.654780092591</v>
      </c>
      <c r="B1729">
        <v>4.2</v>
      </c>
      <c r="C1729">
        <v>1.3</v>
      </c>
      <c r="D1729">
        <v>4.1900000000000004</v>
      </c>
      <c r="E1729">
        <v>11.48</v>
      </c>
      <c r="F1729">
        <v>3.55</v>
      </c>
      <c r="G1729">
        <v>4.1900000000000004</v>
      </c>
      <c r="H1729">
        <f t="shared" si="130"/>
        <v>0</v>
      </c>
      <c r="I1729">
        <f t="shared" si="131"/>
        <v>0</v>
      </c>
      <c r="J1729">
        <f t="shared" si="132"/>
        <v>0.02</v>
      </c>
      <c r="L1729">
        <f t="shared" si="133"/>
        <v>0</v>
      </c>
      <c r="M1729">
        <f t="shared" si="134"/>
        <v>0</v>
      </c>
    </row>
    <row r="1730" spans="1:13">
      <c r="A1730" s="1">
        <v>40210.658252314817</v>
      </c>
      <c r="B1730">
        <v>4.5199999999999996</v>
      </c>
      <c r="C1730">
        <v>1.4</v>
      </c>
      <c r="D1730">
        <v>4.1900000000000004</v>
      </c>
      <c r="E1730">
        <v>11.48</v>
      </c>
      <c r="F1730">
        <v>3.55</v>
      </c>
      <c r="G1730">
        <v>4.1900000000000004</v>
      </c>
      <c r="H1730">
        <f t="shared" si="130"/>
        <v>0</v>
      </c>
      <c r="I1730">
        <f t="shared" si="131"/>
        <v>0</v>
      </c>
      <c r="J1730">
        <f t="shared" si="132"/>
        <v>0.02</v>
      </c>
      <c r="L1730">
        <f t="shared" si="133"/>
        <v>0</v>
      </c>
      <c r="M1730">
        <f t="shared" si="134"/>
        <v>0</v>
      </c>
    </row>
    <row r="1731" spans="1:13">
      <c r="A1731" s="1">
        <v>40210.661724537036</v>
      </c>
      <c r="B1731">
        <v>4.5599999999999996</v>
      </c>
      <c r="C1731">
        <v>1.41</v>
      </c>
      <c r="D1731">
        <v>4.1900000000000004</v>
      </c>
      <c r="E1731">
        <v>11.47</v>
      </c>
      <c r="F1731">
        <v>3.54</v>
      </c>
      <c r="G1731">
        <v>4.1900000000000004</v>
      </c>
      <c r="H1731">
        <f t="shared" si="130"/>
        <v>0</v>
      </c>
      <c r="I1731">
        <f t="shared" si="131"/>
        <v>0</v>
      </c>
      <c r="J1731">
        <f t="shared" si="132"/>
        <v>0.02</v>
      </c>
      <c r="L1731">
        <f t="shared" si="133"/>
        <v>0</v>
      </c>
      <c r="M1731">
        <f t="shared" si="134"/>
        <v>0</v>
      </c>
    </row>
    <row r="1732" spans="1:13">
      <c r="A1732" s="1">
        <v>40210.665196759262</v>
      </c>
      <c r="B1732">
        <v>4.43</v>
      </c>
      <c r="C1732">
        <v>1.37</v>
      </c>
      <c r="D1732">
        <v>4.1900000000000004</v>
      </c>
      <c r="E1732">
        <v>11.47</v>
      </c>
      <c r="F1732">
        <v>3.55</v>
      </c>
      <c r="G1732">
        <v>4.1900000000000004</v>
      </c>
      <c r="H1732">
        <f t="shared" si="130"/>
        <v>0</v>
      </c>
      <c r="I1732">
        <f t="shared" si="131"/>
        <v>0</v>
      </c>
      <c r="J1732">
        <f t="shared" si="132"/>
        <v>0.02</v>
      </c>
      <c r="L1732">
        <f t="shared" si="133"/>
        <v>-1.0000000009313902E-3</v>
      </c>
      <c r="M1732">
        <f t="shared" si="134"/>
        <v>-1.0000000009313902E-3</v>
      </c>
    </row>
    <row r="1733" spans="1:13">
      <c r="A1733" s="1">
        <v>40210.668668981481</v>
      </c>
      <c r="B1733">
        <v>4.46</v>
      </c>
      <c r="C1733">
        <v>1.38</v>
      </c>
      <c r="D1733">
        <v>4.1900000000000004</v>
      </c>
      <c r="E1733">
        <v>11.49</v>
      </c>
      <c r="F1733">
        <v>3.55</v>
      </c>
      <c r="G1733">
        <v>4.1900000000000004</v>
      </c>
      <c r="H1733">
        <f t="shared" si="130"/>
        <v>-2.0000000000001349E-3</v>
      </c>
      <c r="I1733">
        <f t="shared" si="131"/>
        <v>-2.0000000000001349E-3</v>
      </c>
      <c r="J1733">
        <f t="shared" si="132"/>
        <v>1.7999999999999867E-2</v>
      </c>
      <c r="L1733">
        <f t="shared" si="133"/>
        <v>-9.9999999953440609E-4</v>
      </c>
      <c r="M1733">
        <f t="shared" si="134"/>
        <v>6.984918989234347E-13</v>
      </c>
    </row>
    <row r="1734" spans="1:13">
      <c r="A1734" s="1">
        <v>40210.6721412037</v>
      </c>
      <c r="B1734">
        <v>4.5</v>
      </c>
      <c r="C1734">
        <v>1.39</v>
      </c>
      <c r="D1734">
        <v>4.18</v>
      </c>
      <c r="E1734">
        <v>11.53</v>
      </c>
      <c r="F1734">
        <v>3.56</v>
      </c>
      <c r="G1734">
        <v>4.18</v>
      </c>
      <c r="H1734">
        <f t="shared" si="130"/>
        <v>0</v>
      </c>
      <c r="I1734">
        <f t="shared" si="131"/>
        <v>2.0000000000001349E-3</v>
      </c>
      <c r="J1734">
        <f t="shared" si="132"/>
        <v>2.2000000000000134E-2</v>
      </c>
      <c r="L1734">
        <f t="shared" si="133"/>
        <v>9.9999999953440609E-4</v>
      </c>
      <c r="M1734">
        <f t="shared" si="134"/>
        <v>1.0000000002328981E-3</v>
      </c>
    </row>
    <row r="1735" spans="1:13">
      <c r="A1735" s="1">
        <v>40210.675613425927</v>
      </c>
      <c r="B1735">
        <v>4.51</v>
      </c>
      <c r="C1735">
        <v>1.4</v>
      </c>
      <c r="D1735">
        <v>4.18</v>
      </c>
      <c r="E1735">
        <v>11.53</v>
      </c>
      <c r="F1735">
        <v>3.56</v>
      </c>
      <c r="G1735">
        <v>4.1900000000000004</v>
      </c>
      <c r="H1735">
        <f t="shared" si="130"/>
        <v>2.0000000000001349E-3</v>
      </c>
      <c r="I1735">
        <f t="shared" si="131"/>
        <v>0</v>
      </c>
      <c r="J1735">
        <f t="shared" si="132"/>
        <v>0.02</v>
      </c>
      <c r="L1735">
        <f t="shared" si="133"/>
        <v>9.9999999953440609E-4</v>
      </c>
      <c r="M1735">
        <f t="shared" si="134"/>
        <v>0</v>
      </c>
    </row>
    <row r="1736" spans="1:13">
      <c r="A1736" s="1">
        <v>40210.679085648146</v>
      </c>
      <c r="B1736">
        <v>4.3</v>
      </c>
      <c r="C1736">
        <v>1.33</v>
      </c>
      <c r="D1736">
        <v>4.1900000000000004</v>
      </c>
      <c r="E1736">
        <v>11.53</v>
      </c>
      <c r="F1736">
        <v>3.56</v>
      </c>
      <c r="G1736">
        <v>4.1900000000000004</v>
      </c>
      <c r="H1736">
        <f t="shared" si="130"/>
        <v>0</v>
      </c>
      <c r="I1736">
        <f t="shared" si="131"/>
        <v>0</v>
      </c>
      <c r="J1736">
        <f t="shared" si="132"/>
        <v>0.02</v>
      </c>
      <c r="L1736">
        <f t="shared" si="133"/>
        <v>0</v>
      </c>
      <c r="M1736">
        <f t="shared" si="134"/>
        <v>9.9999999953431741E-4</v>
      </c>
    </row>
    <row r="1737" spans="1:13">
      <c r="A1737" s="1">
        <v>40210.682557870372</v>
      </c>
      <c r="B1737">
        <v>4.3499999999999996</v>
      </c>
      <c r="C1737">
        <v>1.35</v>
      </c>
      <c r="D1737">
        <v>4.1900000000000004</v>
      </c>
      <c r="E1737">
        <v>11.5</v>
      </c>
      <c r="F1737">
        <v>3.55</v>
      </c>
      <c r="G1737">
        <v>4.1900000000000004</v>
      </c>
      <c r="H1737">
        <f t="shared" ref="H1737:H1800" si="135">(D1738-D1737)/5</f>
        <v>0</v>
      </c>
      <c r="I1737">
        <f t="shared" ref="I1737:I1800" si="136">(G1738-G1737)/5</f>
        <v>1.9999999999999575E-3</v>
      </c>
      <c r="J1737">
        <f t="shared" ref="J1737:J1800" si="137">I1737+J$4</f>
        <v>2.1999999999999957E-2</v>
      </c>
      <c r="L1737">
        <f t="shared" ref="L1737:L1800" si="138">SLOPE(D1737:D1739,A1737:A1739)/1440</f>
        <v>9.9777781088879604E-4</v>
      </c>
      <c r="M1737">
        <f t="shared" ref="M1737:M1800" si="139">SLOPE(G1737:G1739,A1737:A1739)/1440</f>
        <v>9.9557033734006938E-4</v>
      </c>
    </row>
    <row r="1738" spans="1:13">
      <c r="A1738" s="1">
        <v>40210.686030092591</v>
      </c>
      <c r="B1738">
        <v>4.4400000000000004</v>
      </c>
      <c r="C1738">
        <v>1.38</v>
      </c>
      <c r="D1738">
        <v>4.1900000000000004</v>
      </c>
      <c r="E1738">
        <v>11.49</v>
      </c>
      <c r="F1738">
        <v>3.55</v>
      </c>
      <c r="G1738">
        <v>4.2</v>
      </c>
      <c r="H1738">
        <f t="shared" si="135"/>
        <v>1.9999999999999575E-3</v>
      </c>
      <c r="I1738">
        <f t="shared" si="136"/>
        <v>0</v>
      </c>
      <c r="J1738">
        <f t="shared" si="137"/>
        <v>0.02</v>
      </c>
      <c r="L1738">
        <f t="shared" si="138"/>
        <v>1.9999703705719193E-3</v>
      </c>
      <c r="M1738">
        <f t="shared" si="139"/>
        <v>9.977629958153602E-4</v>
      </c>
    </row>
    <row r="1739" spans="1:13">
      <c r="A1739" s="1">
        <v>40210.689525462964</v>
      </c>
      <c r="B1739">
        <v>4.3499999999999996</v>
      </c>
      <c r="C1739">
        <v>1.35</v>
      </c>
      <c r="D1739">
        <v>4.2</v>
      </c>
      <c r="E1739">
        <v>11.45</v>
      </c>
      <c r="F1739">
        <v>3.54</v>
      </c>
      <c r="G1739">
        <v>4.2</v>
      </c>
      <c r="H1739">
        <f t="shared" si="135"/>
        <v>1.9999999999999575E-3</v>
      </c>
      <c r="I1739">
        <f t="shared" si="136"/>
        <v>1.9999999999999575E-3</v>
      </c>
      <c r="J1739">
        <f t="shared" si="137"/>
        <v>2.1999999999999957E-2</v>
      </c>
      <c r="L1739">
        <f t="shared" si="138"/>
        <v>1.0022221884300531E-3</v>
      </c>
      <c r="M1739">
        <f t="shared" si="139"/>
        <v>2.0066814804819491E-3</v>
      </c>
    </row>
    <row r="1740" spans="1:13">
      <c r="A1740" s="1">
        <v>40210.692974537036</v>
      </c>
      <c r="B1740">
        <v>4.29</v>
      </c>
      <c r="C1740">
        <v>1.33</v>
      </c>
      <c r="D1740">
        <v>4.21</v>
      </c>
      <c r="E1740">
        <v>11.4</v>
      </c>
      <c r="F1740">
        <v>3.53</v>
      </c>
      <c r="G1740">
        <v>4.21</v>
      </c>
      <c r="H1740">
        <f t="shared" si="135"/>
        <v>0</v>
      </c>
      <c r="I1740">
        <f t="shared" si="136"/>
        <v>1.9999999999999575E-3</v>
      </c>
      <c r="J1740">
        <f t="shared" si="137"/>
        <v>2.1999999999999957E-2</v>
      </c>
      <c r="L1740">
        <f t="shared" si="138"/>
        <v>9.9999999953431741E-4</v>
      </c>
      <c r="M1740">
        <f t="shared" si="139"/>
        <v>1.0000000002328095E-3</v>
      </c>
    </row>
    <row r="1741" spans="1:13">
      <c r="A1741" s="1">
        <v>40210.696446759262</v>
      </c>
      <c r="B1741">
        <v>4.43</v>
      </c>
      <c r="C1741">
        <v>1.37</v>
      </c>
      <c r="D1741">
        <v>4.21</v>
      </c>
      <c r="E1741">
        <v>11.34</v>
      </c>
      <c r="F1741">
        <v>3.51</v>
      </c>
      <c r="G1741">
        <v>4.22</v>
      </c>
      <c r="H1741">
        <f t="shared" si="135"/>
        <v>1.9999999999999575E-3</v>
      </c>
      <c r="I1741">
        <f t="shared" si="136"/>
        <v>0</v>
      </c>
      <c r="J1741">
        <f t="shared" si="137"/>
        <v>0.02</v>
      </c>
      <c r="L1741">
        <f t="shared" si="138"/>
        <v>1.0000000009313013E-3</v>
      </c>
      <c r="M1741">
        <f t="shared" si="139"/>
        <v>1.0000000009313902E-3</v>
      </c>
    </row>
    <row r="1742" spans="1:13">
      <c r="A1742" s="1">
        <v>40210.699918981481</v>
      </c>
      <c r="B1742">
        <v>4.5999999999999996</v>
      </c>
      <c r="C1742">
        <v>1.43</v>
      </c>
      <c r="D1742">
        <v>4.22</v>
      </c>
      <c r="E1742">
        <v>11.3</v>
      </c>
      <c r="F1742">
        <v>3.49</v>
      </c>
      <c r="G1742">
        <v>4.22</v>
      </c>
      <c r="H1742">
        <f t="shared" si="135"/>
        <v>0</v>
      </c>
      <c r="I1742">
        <f t="shared" si="136"/>
        <v>2.0000000000001349E-3</v>
      </c>
      <c r="J1742">
        <f t="shared" si="137"/>
        <v>2.2000000000000134E-2</v>
      </c>
      <c r="L1742">
        <f t="shared" si="138"/>
        <v>1.0000000002328981E-3</v>
      </c>
      <c r="M1742">
        <f t="shared" si="139"/>
        <v>9.9999999953440609E-4</v>
      </c>
    </row>
    <row r="1743" spans="1:13">
      <c r="A1743" s="1">
        <v>40210.7033912037</v>
      </c>
      <c r="B1743">
        <v>8.51</v>
      </c>
      <c r="C1743">
        <v>2.64</v>
      </c>
      <c r="D1743">
        <v>4.22</v>
      </c>
      <c r="E1743">
        <v>11.27</v>
      </c>
      <c r="F1743">
        <v>3.49</v>
      </c>
      <c r="G1743">
        <v>4.2300000000000004</v>
      </c>
      <c r="H1743">
        <f t="shared" si="135"/>
        <v>2.0000000000001349E-3</v>
      </c>
      <c r="I1743">
        <f t="shared" si="136"/>
        <v>0</v>
      </c>
      <c r="J1743">
        <f t="shared" si="137"/>
        <v>0.02</v>
      </c>
      <c r="L1743">
        <f t="shared" si="138"/>
        <v>1.0000000002328981E-3</v>
      </c>
      <c r="M1743">
        <f t="shared" si="139"/>
        <v>0</v>
      </c>
    </row>
    <row r="1744" spans="1:13">
      <c r="A1744" s="1">
        <v>40210.706863425927</v>
      </c>
      <c r="B1744">
        <v>8.25</v>
      </c>
      <c r="C1744">
        <v>2.56</v>
      </c>
      <c r="D1744">
        <v>4.2300000000000004</v>
      </c>
      <c r="E1744">
        <v>11.25</v>
      </c>
      <c r="F1744">
        <v>3.48</v>
      </c>
      <c r="G1744">
        <v>4.2300000000000004</v>
      </c>
      <c r="H1744">
        <f t="shared" si="135"/>
        <v>0</v>
      </c>
      <c r="I1744">
        <f t="shared" si="136"/>
        <v>0</v>
      </c>
      <c r="J1744">
        <f t="shared" si="137"/>
        <v>0.02</v>
      </c>
      <c r="L1744">
        <f t="shared" si="138"/>
        <v>0</v>
      </c>
      <c r="M1744">
        <f t="shared" si="139"/>
        <v>0</v>
      </c>
    </row>
    <row r="1745" spans="1:13">
      <c r="A1745" s="1">
        <v>40210.710335648146</v>
      </c>
      <c r="B1745">
        <v>8.01</v>
      </c>
      <c r="C1745">
        <v>2.48</v>
      </c>
      <c r="D1745">
        <v>4.2300000000000004</v>
      </c>
      <c r="E1745">
        <v>11.24</v>
      </c>
      <c r="F1745">
        <v>3.48</v>
      </c>
      <c r="G1745">
        <v>4.2300000000000004</v>
      </c>
      <c r="H1745">
        <f t="shared" si="135"/>
        <v>0</v>
      </c>
      <c r="I1745">
        <f t="shared" si="136"/>
        <v>0</v>
      </c>
      <c r="J1745">
        <f t="shared" si="137"/>
        <v>0.02</v>
      </c>
      <c r="L1745">
        <f t="shared" si="138"/>
        <v>9.9999999953431762E-4</v>
      </c>
      <c r="M1745">
        <f t="shared" si="139"/>
        <v>0</v>
      </c>
    </row>
    <row r="1746" spans="1:13">
      <c r="A1746" s="1">
        <v>40210.713807870372</v>
      </c>
      <c r="B1746">
        <v>7.88</v>
      </c>
      <c r="C1746">
        <v>2.44</v>
      </c>
      <c r="D1746">
        <v>4.2300000000000004</v>
      </c>
      <c r="E1746">
        <v>11.22</v>
      </c>
      <c r="F1746">
        <v>3.47</v>
      </c>
      <c r="G1746">
        <v>4.2300000000000004</v>
      </c>
      <c r="H1746">
        <f t="shared" si="135"/>
        <v>1.9999999999999575E-3</v>
      </c>
      <c r="I1746">
        <f t="shared" si="136"/>
        <v>0</v>
      </c>
      <c r="J1746">
        <f t="shared" si="137"/>
        <v>0.02</v>
      </c>
      <c r="L1746">
        <f t="shared" si="138"/>
        <v>-6.9849194771253249E-13</v>
      </c>
      <c r="M1746">
        <f t="shared" si="139"/>
        <v>-1.0000000002328981E-3</v>
      </c>
    </row>
    <row r="1747" spans="1:13">
      <c r="A1747" s="1">
        <v>40210.717280092591</v>
      </c>
      <c r="B1747">
        <v>7.87</v>
      </c>
      <c r="C1747">
        <v>2.44</v>
      </c>
      <c r="D1747">
        <v>4.24</v>
      </c>
      <c r="E1747">
        <v>11.22</v>
      </c>
      <c r="F1747">
        <v>3.47</v>
      </c>
      <c r="G1747">
        <v>4.2300000000000004</v>
      </c>
      <c r="H1747">
        <f t="shared" si="135"/>
        <v>-1.9999999999999575E-3</v>
      </c>
      <c r="I1747">
        <f t="shared" si="136"/>
        <v>-2.0000000000001349E-3</v>
      </c>
      <c r="J1747">
        <f t="shared" si="137"/>
        <v>1.7999999999999867E-2</v>
      </c>
      <c r="L1747">
        <f t="shared" si="138"/>
        <v>-1.9999999997672153E-3</v>
      </c>
      <c r="M1747">
        <f t="shared" si="139"/>
        <v>-1.0000000002328981E-3</v>
      </c>
    </row>
    <row r="1748" spans="1:13">
      <c r="A1748" s="1">
        <v>40210.720752314817</v>
      </c>
      <c r="B1748">
        <v>7.43</v>
      </c>
      <c r="C1748">
        <v>2.31</v>
      </c>
      <c r="D1748">
        <v>4.2300000000000004</v>
      </c>
      <c r="E1748">
        <v>11.28</v>
      </c>
      <c r="F1748">
        <v>3.49</v>
      </c>
      <c r="G1748">
        <v>4.22</v>
      </c>
      <c r="H1748">
        <f t="shared" si="135"/>
        <v>-2.0000000000001349E-3</v>
      </c>
      <c r="I1748">
        <f t="shared" si="136"/>
        <v>0</v>
      </c>
      <c r="J1748">
        <f t="shared" si="137"/>
        <v>0.02</v>
      </c>
      <c r="L1748">
        <f t="shared" si="138"/>
        <v>6.984918989234347E-13</v>
      </c>
      <c r="M1748">
        <f t="shared" si="139"/>
        <v>0</v>
      </c>
    </row>
    <row r="1749" spans="1:13">
      <c r="A1749" s="1">
        <v>40210.724224537036</v>
      </c>
      <c r="B1749">
        <v>7.45</v>
      </c>
      <c r="C1749">
        <v>2.31</v>
      </c>
      <c r="D1749">
        <v>4.22</v>
      </c>
      <c r="E1749">
        <v>11.28</v>
      </c>
      <c r="F1749">
        <v>3.49</v>
      </c>
      <c r="G1749">
        <v>4.22</v>
      </c>
      <c r="H1749">
        <f t="shared" si="135"/>
        <v>2.0000000000001349E-3</v>
      </c>
      <c r="I1749">
        <f t="shared" si="136"/>
        <v>0</v>
      </c>
      <c r="J1749">
        <f t="shared" si="137"/>
        <v>0.02</v>
      </c>
      <c r="L1749">
        <f t="shared" si="138"/>
        <v>9.9778147708193829E-4</v>
      </c>
      <c r="M1749">
        <f t="shared" si="139"/>
        <v>9.9888889226768104E-4</v>
      </c>
    </row>
    <row r="1750" spans="1:13">
      <c r="A1750" s="1">
        <v>40210.727696759262</v>
      </c>
      <c r="B1750">
        <v>7.79</v>
      </c>
      <c r="C1750">
        <v>2.42</v>
      </c>
      <c r="D1750">
        <v>4.2300000000000004</v>
      </c>
      <c r="E1750">
        <v>11.26</v>
      </c>
      <c r="F1750">
        <v>3.48</v>
      </c>
      <c r="G1750">
        <v>4.22</v>
      </c>
      <c r="H1750">
        <f t="shared" si="135"/>
        <v>0</v>
      </c>
      <c r="I1750">
        <f t="shared" si="136"/>
        <v>2.0000000000001349E-3</v>
      </c>
      <c r="J1750">
        <f t="shared" si="137"/>
        <v>2.2000000000000134E-2</v>
      </c>
      <c r="L1750">
        <f t="shared" si="138"/>
        <v>0</v>
      </c>
      <c r="M1750">
        <f t="shared" si="139"/>
        <v>1.0011074044973642E-3</v>
      </c>
    </row>
    <row r="1751" spans="1:13">
      <c r="A1751" s="1">
        <v>40210.731180555558</v>
      </c>
      <c r="B1751">
        <v>7.57</v>
      </c>
      <c r="C1751">
        <v>2.35</v>
      </c>
      <c r="D1751">
        <v>4.2300000000000004</v>
      </c>
      <c r="E1751">
        <v>11.23</v>
      </c>
      <c r="F1751">
        <v>3.47</v>
      </c>
      <c r="G1751">
        <v>4.2300000000000004</v>
      </c>
      <c r="H1751">
        <f t="shared" si="135"/>
        <v>0</v>
      </c>
      <c r="I1751">
        <f t="shared" si="136"/>
        <v>0</v>
      </c>
      <c r="J1751">
        <f t="shared" si="137"/>
        <v>0.02</v>
      </c>
      <c r="L1751">
        <f t="shared" si="138"/>
        <v>0</v>
      </c>
      <c r="M1751">
        <f t="shared" si="139"/>
        <v>0</v>
      </c>
    </row>
    <row r="1752" spans="1:13">
      <c r="A1752" s="1">
        <v>40210.7346412037</v>
      </c>
      <c r="B1752">
        <v>7.6</v>
      </c>
      <c r="C1752">
        <v>2.36</v>
      </c>
      <c r="D1752">
        <v>4.2300000000000004</v>
      </c>
      <c r="E1752">
        <v>11.22</v>
      </c>
      <c r="F1752">
        <v>3.47</v>
      </c>
      <c r="G1752">
        <v>4.2300000000000004</v>
      </c>
      <c r="H1752">
        <f t="shared" si="135"/>
        <v>0</v>
      </c>
      <c r="I1752">
        <f t="shared" si="136"/>
        <v>0</v>
      </c>
      <c r="J1752">
        <f t="shared" si="137"/>
        <v>0.02</v>
      </c>
      <c r="L1752">
        <f t="shared" si="138"/>
        <v>9.9999999953431762E-4</v>
      </c>
      <c r="M1752">
        <f t="shared" si="139"/>
        <v>1.9999999990686348E-3</v>
      </c>
    </row>
    <row r="1753" spans="1:13">
      <c r="A1753" s="1">
        <v>40210.738113425927</v>
      </c>
      <c r="B1753">
        <v>7.73</v>
      </c>
      <c r="C1753">
        <v>2.4</v>
      </c>
      <c r="D1753">
        <v>4.2300000000000004</v>
      </c>
      <c r="E1753">
        <v>11.22</v>
      </c>
      <c r="F1753">
        <v>3.47</v>
      </c>
      <c r="G1753">
        <v>4.2300000000000004</v>
      </c>
      <c r="H1753">
        <f t="shared" si="135"/>
        <v>1.9999999999999575E-3</v>
      </c>
      <c r="I1753">
        <f t="shared" si="136"/>
        <v>3.9999999999999151E-3</v>
      </c>
      <c r="J1753">
        <f t="shared" si="137"/>
        <v>2.3999999999999917E-2</v>
      </c>
      <c r="L1753">
        <f t="shared" si="138"/>
        <v>6.0000000006984527E-3</v>
      </c>
      <c r="M1753">
        <f t="shared" si="139"/>
        <v>4.9999999997671508E-3</v>
      </c>
    </row>
    <row r="1754" spans="1:13">
      <c r="A1754" s="1">
        <v>40210.741585648146</v>
      </c>
      <c r="B1754">
        <v>7.55</v>
      </c>
      <c r="C1754">
        <v>2.34</v>
      </c>
      <c r="D1754">
        <v>4.24</v>
      </c>
      <c r="E1754">
        <v>11.14</v>
      </c>
      <c r="F1754">
        <v>3.45</v>
      </c>
      <c r="G1754">
        <v>4.25</v>
      </c>
      <c r="H1754">
        <f t="shared" si="135"/>
        <v>9.9999999999999638E-3</v>
      </c>
      <c r="I1754">
        <f t="shared" si="136"/>
        <v>6.0000000000000496E-3</v>
      </c>
      <c r="J1754">
        <f t="shared" si="137"/>
        <v>2.6000000000000051E-2</v>
      </c>
      <c r="L1754">
        <f t="shared" si="138"/>
        <v>1.0000000030267772E-3</v>
      </c>
      <c r="M1754">
        <f t="shared" si="139"/>
        <v>2.0954757455594019E-12</v>
      </c>
    </row>
    <row r="1755" spans="1:13">
      <c r="A1755" s="1">
        <v>40210.745057870372</v>
      </c>
      <c r="B1755">
        <v>7.53</v>
      </c>
      <c r="C1755">
        <v>2.34</v>
      </c>
      <c r="D1755">
        <v>4.29</v>
      </c>
      <c r="E1755">
        <v>10.85</v>
      </c>
      <c r="F1755">
        <v>3.36</v>
      </c>
      <c r="G1755">
        <v>4.28</v>
      </c>
      <c r="H1755">
        <f t="shared" si="135"/>
        <v>-8.0000000000000071E-3</v>
      </c>
      <c r="I1755">
        <f t="shared" si="136"/>
        <v>-6.0000000000000496E-3</v>
      </c>
      <c r="J1755">
        <f t="shared" si="137"/>
        <v>1.399999999999995E-2</v>
      </c>
      <c r="L1755">
        <f t="shared" si="138"/>
        <v>-4.9999999983701676E-3</v>
      </c>
      <c r="M1755">
        <f t="shared" si="139"/>
        <v>-3.9999999988358506E-3</v>
      </c>
    </row>
    <row r="1756" spans="1:13">
      <c r="A1756" s="1">
        <v>40210.748530092591</v>
      </c>
      <c r="B1756">
        <v>7.18</v>
      </c>
      <c r="C1756">
        <v>2.23</v>
      </c>
      <c r="D1756">
        <v>4.25</v>
      </c>
      <c r="E1756">
        <v>11.07</v>
      </c>
      <c r="F1756">
        <v>3.43</v>
      </c>
      <c r="G1756">
        <v>4.25</v>
      </c>
      <c r="H1756">
        <f t="shared" si="135"/>
        <v>-1.9999999999999575E-3</v>
      </c>
      <c r="I1756">
        <f t="shared" si="136"/>
        <v>-1.9999999999999575E-3</v>
      </c>
      <c r="J1756">
        <f t="shared" si="137"/>
        <v>1.8000000000000044E-2</v>
      </c>
      <c r="L1756">
        <f t="shared" si="138"/>
        <v>9.9999999883582558E-4</v>
      </c>
      <c r="M1756">
        <f t="shared" si="139"/>
        <v>9.9999999883582558E-4</v>
      </c>
    </row>
    <row r="1757" spans="1:13">
      <c r="A1757" s="1">
        <v>40210.752002314817</v>
      </c>
      <c r="B1757">
        <v>7.53</v>
      </c>
      <c r="C1757">
        <v>2.33</v>
      </c>
      <c r="D1757">
        <v>4.24</v>
      </c>
      <c r="E1757">
        <v>11.13</v>
      </c>
      <c r="F1757">
        <v>3.45</v>
      </c>
      <c r="G1757">
        <v>4.24</v>
      </c>
      <c r="H1757">
        <f t="shared" si="135"/>
        <v>3.9999999999999151E-3</v>
      </c>
      <c r="I1757">
        <f t="shared" si="136"/>
        <v>3.9999999999999151E-3</v>
      </c>
      <c r="J1757">
        <f t="shared" si="137"/>
        <v>2.3999999999999917E-2</v>
      </c>
      <c r="L1757">
        <f t="shared" si="138"/>
        <v>1.9999999990686348E-3</v>
      </c>
      <c r="M1757">
        <f t="shared" si="139"/>
        <v>4.9999999997671508E-3</v>
      </c>
    </row>
    <row r="1758" spans="1:13">
      <c r="A1758" s="1">
        <v>40210.755474537036</v>
      </c>
      <c r="B1758">
        <v>7.5</v>
      </c>
      <c r="C1758">
        <v>2.33</v>
      </c>
      <c r="D1758">
        <v>4.26</v>
      </c>
      <c r="E1758">
        <v>11.02</v>
      </c>
      <c r="F1758">
        <v>3.41</v>
      </c>
      <c r="G1758">
        <v>4.26</v>
      </c>
      <c r="H1758">
        <f t="shared" si="135"/>
        <v>0</v>
      </c>
      <c r="I1758">
        <f t="shared" si="136"/>
        <v>6.0000000000000496E-3</v>
      </c>
      <c r="J1758">
        <f t="shared" si="137"/>
        <v>2.6000000000000051E-2</v>
      </c>
      <c r="L1758">
        <f t="shared" si="138"/>
        <v>7.9999999962747162E-3</v>
      </c>
      <c r="M1758">
        <f t="shared" si="139"/>
        <v>9.9999999974389169E-3</v>
      </c>
    </row>
    <row r="1759" spans="1:13">
      <c r="A1759" s="1">
        <v>40210.758946759262</v>
      </c>
      <c r="B1759">
        <v>7.51</v>
      </c>
      <c r="C1759">
        <v>2.33</v>
      </c>
      <c r="D1759">
        <v>4.26</v>
      </c>
      <c r="E1759">
        <v>10.98</v>
      </c>
      <c r="F1759">
        <v>3.4</v>
      </c>
      <c r="G1759">
        <v>4.29</v>
      </c>
      <c r="H1759">
        <f t="shared" si="135"/>
        <v>1.6000000000000014E-2</v>
      </c>
      <c r="I1759">
        <f t="shared" si="136"/>
        <v>1.4000000000000058E-2</v>
      </c>
      <c r="J1759">
        <f t="shared" si="137"/>
        <v>3.4000000000000058E-2</v>
      </c>
      <c r="L1759">
        <f t="shared" si="138"/>
        <v>8.0000000074505889E-3</v>
      </c>
      <c r="M1759">
        <f t="shared" si="139"/>
        <v>6.0000000055878975E-3</v>
      </c>
    </row>
    <row r="1760" spans="1:13">
      <c r="A1760" s="1">
        <v>40210.762418981481</v>
      </c>
      <c r="B1760">
        <v>7.03</v>
      </c>
      <c r="C1760">
        <v>2.19</v>
      </c>
      <c r="D1760">
        <v>4.34</v>
      </c>
      <c r="E1760">
        <v>10.44</v>
      </c>
      <c r="F1760">
        <v>3.24</v>
      </c>
      <c r="G1760">
        <v>4.3600000000000003</v>
      </c>
      <c r="H1760">
        <f t="shared" si="135"/>
        <v>0</v>
      </c>
      <c r="I1760">
        <f t="shared" si="136"/>
        <v>-2.0000000000001349E-3</v>
      </c>
      <c r="J1760">
        <f t="shared" si="137"/>
        <v>1.7999999999999867E-2</v>
      </c>
      <c r="L1760">
        <f t="shared" si="138"/>
        <v>0</v>
      </c>
      <c r="M1760">
        <f t="shared" si="139"/>
        <v>-9.9999999953440609E-4</v>
      </c>
    </row>
    <row r="1761" spans="1:13">
      <c r="A1761" s="1">
        <v>40210.7658912037</v>
      </c>
      <c r="B1761">
        <v>7.32</v>
      </c>
      <c r="C1761">
        <v>2.2799999999999998</v>
      </c>
      <c r="D1761">
        <v>4.34</v>
      </c>
      <c r="E1761">
        <v>10.44</v>
      </c>
      <c r="F1761">
        <v>3.24</v>
      </c>
      <c r="G1761">
        <v>4.3499999999999996</v>
      </c>
      <c r="H1761">
        <f t="shared" si="135"/>
        <v>0</v>
      </c>
      <c r="I1761">
        <f t="shared" si="136"/>
        <v>0</v>
      </c>
      <c r="J1761">
        <f t="shared" si="137"/>
        <v>0.02</v>
      </c>
      <c r="L1761">
        <f t="shared" si="138"/>
        <v>9.9999999953431762E-4</v>
      </c>
      <c r="M1761">
        <f t="shared" si="139"/>
        <v>9.9999999953440609E-4</v>
      </c>
    </row>
    <row r="1762" spans="1:13">
      <c r="A1762" s="1">
        <v>40210.769363425927</v>
      </c>
      <c r="B1762">
        <v>7</v>
      </c>
      <c r="C1762">
        <v>2.1800000000000002</v>
      </c>
      <c r="D1762">
        <v>4.34</v>
      </c>
      <c r="E1762">
        <v>10.41</v>
      </c>
      <c r="F1762">
        <v>3.23</v>
      </c>
      <c r="G1762">
        <v>4.3499999999999996</v>
      </c>
      <c r="H1762">
        <f t="shared" si="135"/>
        <v>1.9999999999999575E-3</v>
      </c>
      <c r="I1762">
        <f t="shared" si="136"/>
        <v>2.0000000000001349E-3</v>
      </c>
      <c r="J1762">
        <f t="shared" si="137"/>
        <v>2.2000000000000134E-2</v>
      </c>
      <c r="L1762">
        <f t="shared" si="138"/>
        <v>3.0000000000000248E-3</v>
      </c>
      <c r="M1762">
        <f t="shared" si="139"/>
        <v>1.9999999997672153E-3</v>
      </c>
    </row>
    <row r="1763" spans="1:13">
      <c r="A1763" s="1">
        <v>40210.772835648146</v>
      </c>
      <c r="B1763">
        <v>7.15</v>
      </c>
      <c r="C1763">
        <v>2.2200000000000002</v>
      </c>
      <c r="D1763">
        <v>4.3499999999999996</v>
      </c>
      <c r="E1763">
        <v>10.34</v>
      </c>
      <c r="F1763">
        <v>3.21</v>
      </c>
      <c r="G1763">
        <v>4.3600000000000003</v>
      </c>
      <c r="H1763">
        <f t="shared" si="135"/>
        <v>4.000000000000092E-3</v>
      </c>
      <c r="I1763">
        <f t="shared" si="136"/>
        <v>1.9999999999999575E-3</v>
      </c>
      <c r="J1763">
        <f t="shared" si="137"/>
        <v>2.1999999999999957E-2</v>
      </c>
      <c r="L1763">
        <f t="shared" si="138"/>
        <v>2.0000000004657074E-3</v>
      </c>
      <c r="M1763">
        <f t="shared" si="139"/>
        <v>1.9999999997671269E-3</v>
      </c>
    </row>
    <row r="1764" spans="1:13">
      <c r="A1764" s="1">
        <v>40210.776307870372</v>
      </c>
      <c r="B1764">
        <v>7.23</v>
      </c>
      <c r="C1764">
        <v>2.25</v>
      </c>
      <c r="D1764">
        <v>4.37</v>
      </c>
      <c r="E1764">
        <v>10.26</v>
      </c>
      <c r="F1764">
        <v>3.18</v>
      </c>
      <c r="G1764">
        <v>4.37</v>
      </c>
      <c r="H1764">
        <f t="shared" si="135"/>
        <v>0</v>
      </c>
      <c r="I1764">
        <f t="shared" si="136"/>
        <v>1.9999999999999575E-3</v>
      </c>
      <c r="J1764">
        <f t="shared" si="137"/>
        <v>2.1999999999999957E-2</v>
      </c>
      <c r="L1764">
        <f t="shared" si="138"/>
        <v>9.9888889365992739E-4</v>
      </c>
      <c r="M1764">
        <f t="shared" si="139"/>
        <v>9.977814777757004E-4</v>
      </c>
    </row>
    <row r="1765" spans="1:13">
      <c r="A1765" s="1">
        <v>40210.779780092591</v>
      </c>
      <c r="B1765">
        <v>7.37</v>
      </c>
      <c r="C1765">
        <v>2.29</v>
      </c>
      <c r="D1765">
        <v>4.37</v>
      </c>
      <c r="E1765">
        <v>10.24</v>
      </c>
      <c r="F1765">
        <v>3.18</v>
      </c>
      <c r="G1765">
        <v>4.38</v>
      </c>
      <c r="H1765">
        <f t="shared" si="135"/>
        <v>1.9999999999999575E-3</v>
      </c>
      <c r="I1765">
        <f t="shared" si="136"/>
        <v>0</v>
      </c>
      <c r="J1765">
        <f t="shared" si="137"/>
        <v>0.02</v>
      </c>
      <c r="L1765">
        <f t="shared" si="138"/>
        <v>3.997762970964526E-3</v>
      </c>
      <c r="M1765">
        <f t="shared" si="139"/>
        <v>3.9955407571522616E-3</v>
      </c>
    </row>
    <row r="1766" spans="1:13">
      <c r="A1766" s="1">
        <v>40210.783263888887</v>
      </c>
      <c r="B1766">
        <v>6.85</v>
      </c>
      <c r="C1766">
        <v>2.13</v>
      </c>
      <c r="D1766">
        <v>4.38</v>
      </c>
      <c r="E1766">
        <v>10.17</v>
      </c>
      <c r="F1766">
        <v>3.16</v>
      </c>
      <c r="G1766">
        <v>4.38</v>
      </c>
      <c r="H1766">
        <f t="shared" si="135"/>
        <v>6.0000000000000496E-3</v>
      </c>
      <c r="I1766">
        <f t="shared" si="136"/>
        <v>8.0000000000000071E-3</v>
      </c>
      <c r="J1766">
        <f t="shared" si="137"/>
        <v>2.8000000000000008E-2</v>
      </c>
      <c r="L1766">
        <f t="shared" si="138"/>
        <v>6.0100111064044451E-3</v>
      </c>
      <c r="M1766">
        <f t="shared" si="139"/>
        <v>7.011122212479552E-3</v>
      </c>
    </row>
    <row r="1767" spans="1:13">
      <c r="A1767" s="1">
        <v>40210.786724537036</v>
      </c>
      <c r="B1767">
        <v>6.85</v>
      </c>
      <c r="C1767">
        <v>2.13</v>
      </c>
      <c r="D1767">
        <v>4.41</v>
      </c>
      <c r="E1767">
        <v>10.07</v>
      </c>
      <c r="F1767">
        <v>3.13</v>
      </c>
      <c r="G1767">
        <v>4.42</v>
      </c>
      <c r="H1767">
        <f t="shared" si="135"/>
        <v>6.0000000000000496E-3</v>
      </c>
      <c r="I1767">
        <f t="shared" si="136"/>
        <v>6.0000000000000496E-3</v>
      </c>
      <c r="J1767">
        <f t="shared" si="137"/>
        <v>2.6000000000000051E-2</v>
      </c>
      <c r="L1767">
        <f t="shared" si="138"/>
        <v>5.9999999993014703E-3</v>
      </c>
      <c r="M1767">
        <f t="shared" si="139"/>
        <v>5.999999999301558E-3</v>
      </c>
    </row>
    <row r="1768" spans="1:13">
      <c r="A1768" s="1">
        <v>40210.790196759262</v>
      </c>
      <c r="B1768">
        <v>6.7</v>
      </c>
      <c r="C1768">
        <v>2.09</v>
      </c>
      <c r="D1768">
        <v>4.4400000000000004</v>
      </c>
      <c r="E1768">
        <v>9.91</v>
      </c>
      <c r="F1768">
        <v>3.08</v>
      </c>
      <c r="G1768">
        <v>4.45</v>
      </c>
      <c r="H1768">
        <f t="shared" si="135"/>
        <v>5.9999999999998718E-3</v>
      </c>
      <c r="I1768">
        <f t="shared" si="136"/>
        <v>6.0000000000000496E-3</v>
      </c>
      <c r="J1768">
        <f t="shared" si="137"/>
        <v>2.6000000000000051E-2</v>
      </c>
      <c r="L1768">
        <f t="shared" si="138"/>
        <v>1.0984455582606696E-2</v>
      </c>
      <c r="M1768">
        <f t="shared" si="139"/>
        <v>9.9855666889467707E-3</v>
      </c>
    </row>
    <row r="1769" spans="1:13">
      <c r="A1769" s="1">
        <v>40210.793668981481</v>
      </c>
      <c r="B1769">
        <v>6.79</v>
      </c>
      <c r="C1769">
        <v>2.12</v>
      </c>
      <c r="D1769">
        <v>4.47</v>
      </c>
      <c r="E1769">
        <v>9.7100000000000009</v>
      </c>
      <c r="F1769">
        <v>3.02</v>
      </c>
      <c r="G1769">
        <v>4.4800000000000004</v>
      </c>
      <c r="H1769">
        <f t="shared" si="135"/>
        <v>1.6000000000000014E-2</v>
      </c>
      <c r="I1769">
        <f t="shared" si="136"/>
        <v>1.3999999999999879E-2</v>
      </c>
      <c r="J1769">
        <f t="shared" si="137"/>
        <v>3.3999999999999878E-2</v>
      </c>
      <c r="L1769">
        <f t="shared" si="138"/>
        <v>1.0006629603378808E-2</v>
      </c>
      <c r="M1769">
        <f t="shared" si="139"/>
        <v>1.0004407389566457E-2</v>
      </c>
    </row>
    <row r="1770" spans="1:13">
      <c r="A1770" s="1">
        <v>40210.797152777777</v>
      </c>
      <c r="B1770">
        <v>6.4</v>
      </c>
      <c r="C1770">
        <v>2</v>
      </c>
      <c r="D1770">
        <v>4.55</v>
      </c>
      <c r="E1770">
        <v>9.49</v>
      </c>
      <c r="F1770">
        <v>2.96</v>
      </c>
      <c r="G1770">
        <v>4.55</v>
      </c>
      <c r="H1770">
        <f t="shared" si="135"/>
        <v>4.000000000000092E-3</v>
      </c>
      <c r="I1770">
        <f t="shared" si="136"/>
        <v>6.0000000000000496E-3</v>
      </c>
      <c r="J1770">
        <f t="shared" si="137"/>
        <v>2.6000000000000051E-2</v>
      </c>
      <c r="L1770">
        <f t="shared" si="138"/>
        <v>3.0044481450497468E-3</v>
      </c>
      <c r="M1770">
        <f t="shared" si="139"/>
        <v>4.005559252526502E-3</v>
      </c>
    </row>
    <row r="1771" spans="1:13">
      <c r="A1771" s="1">
        <v>40210.800613425927</v>
      </c>
      <c r="B1771">
        <v>6.65</v>
      </c>
      <c r="C1771">
        <v>2.08</v>
      </c>
      <c r="D1771">
        <v>4.57</v>
      </c>
      <c r="E1771">
        <v>9.17</v>
      </c>
      <c r="F1771">
        <v>2.86</v>
      </c>
      <c r="G1771">
        <v>4.58</v>
      </c>
      <c r="H1771">
        <f t="shared" si="135"/>
        <v>1.9999999999999575E-3</v>
      </c>
      <c r="I1771">
        <f t="shared" si="136"/>
        <v>1.9999999999999575E-3</v>
      </c>
      <c r="J1771">
        <f t="shared" si="137"/>
        <v>2.1999999999999957E-2</v>
      </c>
      <c r="L1771">
        <f t="shared" si="138"/>
        <v>7.0000000009312622E-3</v>
      </c>
      <c r="M1771">
        <f t="shared" si="139"/>
        <v>7.0000000009313515E-3</v>
      </c>
    </row>
    <row r="1772" spans="1:13">
      <c r="A1772" s="1">
        <v>40210.804085648146</v>
      </c>
      <c r="B1772">
        <v>6.87</v>
      </c>
      <c r="C1772">
        <v>2.15</v>
      </c>
      <c r="D1772">
        <v>4.58</v>
      </c>
      <c r="E1772">
        <v>9.08</v>
      </c>
      <c r="F1772">
        <v>2.83</v>
      </c>
      <c r="G1772">
        <v>4.59</v>
      </c>
      <c r="H1772">
        <f t="shared" si="135"/>
        <v>1.1999999999999922E-2</v>
      </c>
      <c r="I1772">
        <f t="shared" si="136"/>
        <v>1.2000000000000099E-2</v>
      </c>
      <c r="J1772">
        <f t="shared" si="137"/>
        <v>3.2000000000000098E-2</v>
      </c>
      <c r="L1772">
        <f t="shared" si="138"/>
        <v>7.0000000009313515E-3</v>
      </c>
      <c r="M1772">
        <f t="shared" si="139"/>
        <v>7.0000000009313515E-3</v>
      </c>
    </row>
    <row r="1773" spans="1:13">
      <c r="A1773" s="1">
        <v>40210.807557870372</v>
      </c>
      <c r="B1773">
        <v>6.77</v>
      </c>
      <c r="C1773">
        <v>2.12</v>
      </c>
      <c r="D1773">
        <v>4.6399999999999997</v>
      </c>
      <c r="E1773">
        <v>8.82</v>
      </c>
      <c r="F1773">
        <v>2.76</v>
      </c>
      <c r="G1773">
        <v>4.6500000000000004</v>
      </c>
      <c r="H1773">
        <f t="shared" si="135"/>
        <v>2.0000000000001349E-3</v>
      </c>
      <c r="I1773">
        <f t="shared" si="136"/>
        <v>1.9999999999999575E-3</v>
      </c>
      <c r="J1773">
        <f t="shared" si="137"/>
        <v>2.1999999999999957E-2</v>
      </c>
      <c r="L1773">
        <f t="shared" si="138"/>
        <v>1.9999999997672153E-3</v>
      </c>
      <c r="M1773">
        <f t="shared" si="139"/>
        <v>1.9999999997671269E-3</v>
      </c>
    </row>
    <row r="1774" spans="1:13">
      <c r="A1774" s="1">
        <v>40210.811030092591</v>
      </c>
      <c r="B1774">
        <v>6.81</v>
      </c>
      <c r="C1774">
        <v>2.13</v>
      </c>
      <c r="D1774">
        <v>4.6500000000000004</v>
      </c>
      <c r="E1774">
        <v>8.68</v>
      </c>
      <c r="F1774">
        <v>2.71</v>
      </c>
      <c r="G1774">
        <v>4.66</v>
      </c>
      <c r="H1774">
        <f t="shared" si="135"/>
        <v>1.9999999999999575E-3</v>
      </c>
      <c r="I1774">
        <f t="shared" si="136"/>
        <v>1.9999999999999575E-3</v>
      </c>
      <c r="J1774">
        <f t="shared" si="137"/>
        <v>2.1999999999999957E-2</v>
      </c>
      <c r="L1774">
        <f t="shared" si="138"/>
        <v>1.0000000002328095E-3</v>
      </c>
      <c r="M1774">
        <f t="shared" si="139"/>
        <v>1.0000000002328095E-3</v>
      </c>
    </row>
    <row r="1775" spans="1:13">
      <c r="A1775" s="1">
        <v>40210.814502314817</v>
      </c>
      <c r="B1775">
        <v>6.68</v>
      </c>
      <c r="C1775">
        <v>2.09</v>
      </c>
      <c r="D1775">
        <v>4.66</v>
      </c>
      <c r="E1775">
        <v>8.6</v>
      </c>
      <c r="F1775">
        <v>2.69</v>
      </c>
      <c r="G1775">
        <v>4.67</v>
      </c>
      <c r="H1775">
        <f t="shared" si="135"/>
        <v>0</v>
      </c>
      <c r="I1775">
        <f t="shared" si="136"/>
        <v>0</v>
      </c>
      <c r="J1775">
        <f t="shared" si="137"/>
        <v>0.02</v>
      </c>
      <c r="L1775">
        <f t="shared" si="138"/>
        <v>0</v>
      </c>
      <c r="M1775">
        <f t="shared" si="139"/>
        <v>0</v>
      </c>
    </row>
    <row r="1776" spans="1:13">
      <c r="A1776" s="1">
        <v>40210.817974537036</v>
      </c>
      <c r="B1776">
        <v>6.71</v>
      </c>
      <c r="C1776">
        <v>2.1</v>
      </c>
      <c r="D1776">
        <v>4.66</v>
      </c>
      <c r="E1776">
        <v>8.57</v>
      </c>
      <c r="F1776">
        <v>2.68</v>
      </c>
      <c r="G1776">
        <v>4.67</v>
      </c>
      <c r="H1776">
        <f t="shared" si="135"/>
        <v>0</v>
      </c>
      <c r="I1776">
        <f t="shared" si="136"/>
        <v>0</v>
      </c>
      <c r="J1776">
        <f t="shared" si="137"/>
        <v>0.02</v>
      </c>
      <c r="L1776">
        <f t="shared" si="138"/>
        <v>0</v>
      </c>
      <c r="M1776">
        <f t="shared" si="139"/>
        <v>-9.9999999953431762E-4</v>
      </c>
    </row>
    <row r="1777" spans="1:13">
      <c r="A1777" s="1">
        <v>40210.821446759262</v>
      </c>
      <c r="B1777">
        <v>6.75</v>
      </c>
      <c r="C1777">
        <v>2.12</v>
      </c>
      <c r="D1777">
        <v>4.66</v>
      </c>
      <c r="E1777">
        <v>8.5399999999999991</v>
      </c>
      <c r="F1777">
        <v>2.67</v>
      </c>
      <c r="G1777">
        <v>4.67</v>
      </c>
      <c r="H1777">
        <f t="shared" si="135"/>
        <v>0</v>
      </c>
      <c r="I1777">
        <f t="shared" si="136"/>
        <v>-1.9999999999999575E-3</v>
      </c>
      <c r="J1777">
        <f t="shared" si="137"/>
        <v>1.8000000000000044E-2</v>
      </c>
      <c r="L1777">
        <f t="shared" si="138"/>
        <v>0</v>
      </c>
      <c r="M1777">
        <f t="shared" si="139"/>
        <v>0</v>
      </c>
    </row>
    <row r="1778" spans="1:13">
      <c r="A1778" s="1">
        <v>40210.824918981481</v>
      </c>
      <c r="B1778">
        <v>6.27</v>
      </c>
      <c r="C1778">
        <v>1.96</v>
      </c>
      <c r="D1778">
        <v>4.66</v>
      </c>
      <c r="E1778">
        <v>8.57</v>
      </c>
      <c r="F1778">
        <v>2.68</v>
      </c>
      <c r="G1778">
        <v>4.66</v>
      </c>
      <c r="H1778">
        <f t="shared" si="135"/>
        <v>0</v>
      </c>
      <c r="I1778">
        <f t="shared" si="136"/>
        <v>1.9999999999999575E-3</v>
      </c>
      <c r="J1778">
        <f t="shared" si="137"/>
        <v>2.1999999999999957E-2</v>
      </c>
      <c r="L1778">
        <f t="shared" si="138"/>
        <v>0</v>
      </c>
      <c r="M1778">
        <f t="shared" si="139"/>
        <v>9.9999999953431741E-4</v>
      </c>
    </row>
    <row r="1779" spans="1:13">
      <c r="A1779" s="1">
        <v>40210.8283912037</v>
      </c>
      <c r="B1779">
        <v>6.25</v>
      </c>
      <c r="C1779">
        <v>1.96</v>
      </c>
      <c r="D1779">
        <v>4.66</v>
      </c>
      <c r="E1779">
        <v>8.5399999999999991</v>
      </c>
      <c r="F1779">
        <v>2.67</v>
      </c>
      <c r="G1779">
        <v>4.67</v>
      </c>
      <c r="H1779">
        <f t="shared" si="135"/>
        <v>0</v>
      </c>
      <c r="I1779">
        <f t="shared" si="136"/>
        <v>0</v>
      </c>
      <c r="J1779">
        <f t="shared" si="137"/>
        <v>0.02</v>
      </c>
      <c r="L1779">
        <f t="shared" si="138"/>
        <v>9.9999999953431762E-4</v>
      </c>
      <c r="M1779">
        <f t="shared" si="139"/>
        <v>0</v>
      </c>
    </row>
    <row r="1780" spans="1:13">
      <c r="A1780" s="1">
        <v>40210.831863425927</v>
      </c>
      <c r="B1780">
        <v>6.43</v>
      </c>
      <c r="C1780">
        <v>2.0099999999999998</v>
      </c>
      <c r="D1780">
        <v>4.66</v>
      </c>
      <c r="E1780">
        <v>8.5500000000000007</v>
      </c>
      <c r="F1780">
        <v>2.67</v>
      </c>
      <c r="G1780">
        <v>4.67</v>
      </c>
      <c r="H1780">
        <f t="shared" si="135"/>
        <v>1.9999999999999575E-3</v>
      </c>
      <c r="I1780">
        <f t="shared" si="136"/>
        <v>0</v>
      </c>
      <c r="J1780">
        <f t="shared" si="137"/>
        <v>0.02</v>
      </c>
      <c r="L1780">
        <f t="shared" si="138"/>
        <v>9.9999999953431762E-4</v>
      </c>
      <c r="M1780">
        <f t="shared" si="139"/>
        <v>0</v>
      </c>
    </row>
    <row r="1781" spans="1:13">
      <c r="A1781" s="1">
        <v>40210.835335648146</v>
      </c>
      <c r="B1781">
        <v>6.19</v>
      </c>
      <c r="C1781">
        <v>1.94</v>
      </c>
      <c r="D1781">
        <v>4.67</v>
      </c>
      <c r="E1781">
        <v>8.5</v>
      </c>
      <c r="F1781">
        <v>2.66</v>
      </c>
      <c r="G1781">
        <v>4.67</v>
      </c>
      <c r="H1781">
        <f t="shared" si="135"/>
        <v>0</v>
      </c>
      <c r="I1781">
        <f t="shared" si="136"/>
        <v>0</v>
      </c>
      <c r="J1781">
        <f t="shared" si="137"/>
        <v>0.02</v>
      </c>
      <c r="L1781">
        <f t="shared" si="138"/>
        <v>9.9999999953431762E-4</v>
      </c>
      <c r="M1781">
        <f t="shared" si="139"/>
        <v>9.9999999953431762E-4</v>
      </c>
    </row>
    <row r="1782" spans="1:13">
      <c r="A1782" s="1">
        <v>40210.838807870372</v>
      </c>
      <c r="B1782">
        <v>6.14</v>
      </c>
      <c r="C1782">
        <v>1.92</v>
      </c>
      <c r="D1782">
        <v>4.67</v>
      </c>
      <c r="E1782">
        <v>8.5399999999999991</v>
      </c>
      <c r="F1782">
        <v>2.67</v>
      </c>
      <c r="G1782">
        <v>4.67</v>
      </c>
      <c r="H1782">
        <f t="shared" si="135"/>
        <v>1.9999999999999575E-3</v>
      </c>
      <c r="I1782">
        <f t="shared" si="136"/>
        <v>1.9999999999999575E-3</v>
      </c>
      <c r="J1782">
        <f t="shared" si="137"/>
        <v>2.1999999999999957E-2</v>
      </c>
      <c r="L1782">
        <f t="shared" si="138"/>
        <v>1.9999999997672153E-3</v>
      </c>
      <c r="M1782">
        <f t="shared" si="139"/>
        <v>1.9999999997672153E-3</v>
      </c>
    </row>
    <row r="1783" spans="1:13">
      <c r="A1783" s="1">
        <v>40210.842280092591</v>
      </c>
      <c r="B1783">
        <v>6.25</v>
      </c>
      <c r="C1783">
        <v>1.96</v>
      </c>
      <c r="D1783">
        <v>4.68</v>
      </c>
      <c r="E1783">
        <v>8.48</v>
      </c>
      <c r="F1783">
        <v>2.65</v>
      </c>
      <c r="G1783">
        <v>4.68</v>
      </c>
      <c r="H1783">
        <f t="shared" si="135"/>
        <v>2.0000000000001349E-3</v>
      </c>
      <c r="I1783">
        <f t="shared" si="136"/>
        <v>2.0000000000001349E-3</v>
      </c>
      <c r="J1783">
        <f t="shared" si="137"/>
        <v>2.2000000000000134E-2</v>
      </c>
      <c r="L1783">
        <f t="shared" si="138"/>
        <v>1.0000000002328981E-3</v>
      </c>
      <c r="M1783">
        <f t="shared" si="139"/>
        <v>1.0000000002328981E-3</v>
      </c>
    </row>
    <row r="1784" spans="1:13">
      <c r="A1784" s="1">
        <v>40210.845752314817</v>
      </c>
      <c r="B1784">
        <v>6.24</v>
      </c>
      <c r="C1784">
        <v>1.96</v>
      </c>
      <c r="D1784">
        <v>4.6900000000000004</v>
      </c>
      <c r="E1784">
        <v>8.4499999999999993</v>
      </c>
      <c r="F1784">
        <v>2.64</v>
      </c>
      <c r="G1784">
        <v>4.6900000000000004</v>
      </c>
      <c r="H1784">
        <f t="shared" si="135"/>
        <v>0</v>
      </c>
      <c r="I1784">
        <f t="shared" si="136"/>
        <v>0</v>
      </c>
      <c r="J1784">
        <f t="shared" si="137"/>
        <v>0.02</v>
      </c>
      <c r="L1784">
        <f t="shared" si="138"/>
        <v>0</v>
      </c>
      <c r="M1784">
        <f t="shared" si="139"/>
        <v>0</v>
      </c>
    </row>
    <row r="1785" spans="1:13">
      <c r="A1785" s="1">
        <v>40210.849224537036</v>
      </c>
      <c r="B1785">
        <v>6.14</v>
      </c>
      <c r="C1785">
        <v>1.93</v>
      </c>
      <c r="D1785">
        <v>4.6900000000000004</v>
      </c>
      <c r="E1785">
        <v>8.44</v>
      </c>
      <c r="F1785">
        <v>2.64</v>
      </c>
      <c r="G1785">
        <v>4.6900000000000004</v>
      </c>
      <c r="H1785">
        <f t="shared" si="135"/>
        <v>0</v>
      </c>
      <c r="I1785">
        <f t="shared" si="136"/>
        <v>0</v>
      </c>
      <c r="J1785">
        <f t="shared" si="137"/>
        <v>0.02</v>
      </c>
      <c r="L1785">
        <f t="shared" si="138"/>
        <v>-9.9999999953440609E-4</v>
      </c>
      <c r="M1785">
        <f t="shared" si="139"/>
        <v>-9.9999999953440609E-4</v>
      </c>
    </row>
    <row r="1786" spans="1:13">
      <c r="A1786" s="1">
        <v>40210.852696759262</v>
      </c>
      <c r="B1786">
        <v>6.33</v>
      </c>
      <c r="C1786">
        <v>1.98</v>
      </c>
      <c r="D1786">
        <v>4.6900000000000004</v>
      </c>
      <c r="E1786">
        <v>8.4600000000000009</v>
      </c>
      <c r="F1786">
        <v>2.65</v>
      </c>
      <c r="G1786">
        <v>4.6900000000000004</v>
      </c>
      <c r="H1786">
        <f t="shared" si="135"/>
        <v>-2.0000000000001349E-3</v>
      </c>
      <c r="I1786">
        <f t="shared" si="136"/>
        <v>-2.0000000000001349E-3</v>
      </c>
      <c r="J1786">
        <f t="shared" si="137"/>
        <v>1.7999999999999867E-2</v>
      </c>
      <c r="L1786">
        <f t="shared" si="138"/>
        <v>-1.0000000009313902E-3</v>
      </c>
      <c r="M1786">
        <f t="shared" si="139"/>
        <v>-1.0000000009313902E-3</v>
      </c>
    </row>
    <row r="1787" spans="1:13">
      <c r="A1787" s="1">
        <v>40210.856168981481</v>
      </c>
      <c r="B1787">
        <v>5.95</v>
      </c>
      <c r="C1787">
        <v>1.86</v>
      </c>
      <c r="D1787">
        <v>4.68</v>
      </c>
      <c r="E1787">
        <v>8.51</v>
      </c>
      <c r="F1787">
        <v>2.66</v>
      </c>
      <c r="G1787">
        <v>4.68</v>
      </c>
      <c r="H1787">
        <f t="shared" si="135"/>
        <v>0</v>
      </c>
      <c r="I1787">
        <f t="shared" si="136"/>
        <v>0</v>
      </c>
      <c r="J1787">
        <f t="shared" si="137"/>
        <v>0.02</v>
      </c>
      <c r="L1787">
        <f t="shared" si="138"/>
        <v>0</v>
      </c>
      <c r="M1787">
        <f t="shared" si="139"/>
        <v>0</v>
      </c>
    </row>
    <row r="1788" spans="1:13">
      <c r="A1788" s="1">
        <v>40210.8596412037</v>
      </c>
      <c r="B1788">
        <v>6.1</v>
      </c>
      <c r="C1788">
        <v>1.91</v>
      </c>
      <c r="D1788">
        <v>4.68</v>
      </c>
      <c r="E1788">
        <v>8.5399999999999991</v>
      </c>
      <c r="F1788">
        <v>2.67</v>
      </c>
      <c r="G1788">
        <v>4.68</v>
      </c>
      <c r="H1788">
        <f t="shared" si="135"/>
        <v>0</v>
      </c>
      <c r="I1788">
        <f t="shared" si="136"/>
        <v>0</v>
      </c>
      <c r="J1788">
        <f t="shared" si="137"/>
        <v>0.02</v>
      </c>
      <c r="L1788">
        <f t="shared" si="138"/>
        <v>9.9888518858499129E-4</v>
      </c>
      <c r="M1788">
        <f t="shared" si="139"/>
        <v>9.9888518858499129E-4</v>
      </c>
    </row>
    <row r="1789" spans="1:13">
      <c r="A1789" s="1">
        <v>40210.863125000003</v>
      </c>
      <c r="B1789">
        <v>6.04</v>
      </c>
      <c r="C1789">
        <v>1.89</v>
      </c>
      <c r="D1789">
        <v>4.68</v>
      </c>
      <c r="E1789">
        <v>8.5299999999999994</v>
      </c>
      <c r="F1789">
        <v>2.67</v>
      </c>
      <c r="G1789">
        <v>4.68</v>
      </c>
      <c r="H1789">
        <f t="shared" si="135"/>
        <v>2.0000000000001349E-3</v>
      </c>
      <c r="I1789">
        <f t="shared" si="136"/>
        <v>2.0000000000001349E-3</v>
      </c>
      <c r="J1789">
        <f t="shared" si="137"/>
        <v>2.2000000000000134E-2</v>
      </c>
      <c r="L1789">
        <f t="shared" si="138"/>
        <v>1.0011111067736809E-3</v>
      </c>
      <c r="M1789">
        <f t="shared" si="139"/>
        <v>1.0011111067736809E-3</v>
      </c>
    </row>
    <row r="1790" spans="1:13">
      <c r="A1790" s="1">
        <v>40210.866585648146</v>
      </c>
      <c r="B1790">
        <v>6.1</v>
      </c>
      <c r="C1790">
        <v>1.91</v>
      </c>
      <c r="D1790">
        <v>4.6900000000000004</v>
      </c>
      <c r="E1790">
        <v>8.52</v>
      </c>
      <c r="F1790">
        <v>2.67</v>
      </c>
      <c r="G1790">
        <v>4.6900000000000004</v>
      </c>
      <c r="H1790">
        <f t="shared" si="135"/>
        <v>0</v>
      </c>
      <c r="I1790">
        <f t="shared" si="136"/>
        <v>0</v>
      </c>
      <c r="J1790">
        <f t="shared" si="137"/>
        <v>0.02</v>
      </c>
      <c r="L1790">
        <f t="shared" si="138"/>
        <v>0</v>
      </c>
      <c r="M1790">
        <f t="shared" si="139"/>
        <v>0</v>
      </c>
    </row>
    <row r="1791" spans="1:13">
      <c r="A1791" s="1">
        <v>40210.870057870372</v>
      </c>
      <c r="B1791">
        <v>5.84</v>
      </c>
      <c r="C1791">
        <v>1.83</v>
      </c>
      <c r="D1791">
        <v>4.6900000000000004</v>
      </c>
      <c r="E1791">
        <v>8.52</v>
      </c>
      <c r="F1791">
        <v>2.66</v>
      </c>
      <c r="G1791">
        <v>4.6900000000000004</v>
      </c>
      <c r="H1791">
        <f t="shared" si="135"/>
        <v>0</v>
      </c>
      <c r="I1791">
        <f t="shared" si="136"/>
        <v>0</v>
      </c>
      <c r="J1791">
        <f t="shared" si="137"/>
        <v>0.02</v>
      </c>
      <c r="L1791">
        <f t="shared" si="138"/>
        <v>0</v>
      </c>
      <c r="M1791">
        <f t="shared" si="139"/>
        <v>0</v>
      </c>
    </row>
    <row r="1792" spans="1:13">
      <c r="A1792" s="1">
        <v>40210.873530092591</v>
      </c>
      <c r="B1792">
        <v>5.89</v>
      </c>
      <c r="C1792">
        <v>1.85</v>
      </c>
      <c r="D1792">
        <v>4.6900000000000004</v>
      </c>
      <c r="E1792">
        <v>8.5</v>
      </c>
      <c r="F1792">
        <v>2.66</v>
      </c>
      <c r="G1792">
        <v>4.6900000000000004</v>
      </c>
      <c r="H1792">
        <f t="shared" si="135"/>
        <v>0</v>
      </c>
      <c r="I1792">
        <f t="shared" si="136"/>
        <v>0</v>
      </c>
      <c r="J1792">
        <f t="shared" si="137"/>
        <v>0.02</v>
      </c>
      <c r="L1792">
        <f t="shared" si="138"/>
        <v>-9.9999999953440609E-4</v>
      </c>
      <c r="M1792">
        <f t="shared" si="139"/>
        <v>-9.9999999953440609E-4</v>
      </c>
    </row>
    <row r="1793" spans="1:13">
      <c r="A1793" s="1">
        <v>40210.877002314817</v>
      </c>
      <c r="B1793">
        <v>6</v>
      </c>
      <c r="C1793">
        <v>1.88</v>
      </c>
      <c r="D1793">
        <v>4.6900000000000004</v>
      </c>
      <c r="E1793">
        <v>8.51</v>
      </c>
      <c r="F1793">
        <v>2.66</v>
      </c>
      <c r="G1793">
        <v>4.6900000000000004</v>
      </c>
      <c r="H1793">
        <f t="shared" si="135"/>
        <v>-2.0000000000001349E-3</v>
      </c>
      <c r="I1793">
        <f t="shared" si="136"/>
        <v>-2.0000000000001349E-3</v>
      </c>
      <c r="J1793">
        <f t="shared" si="137"/>
        <v>1.7999999999999867E-2</v>
      </c>
      <c r="L1793">
        <f t="shared" si="138"/>
        <v>-9.9999999953440609E-4</v>
      </c>
      <c r="M1793">
        <f t="shared" si="139"/>
        <v>-9.9999999953440609E-4</v>
      </c>
    </row>
    <row r="1794" spans="1:13">
      <c r="A1794" s="1">
        <v>40210.880474537036</v>
      </c>
      <c r="B1794">
        <v>5.66</v>
      </c>
      <c r="C1794">
        <v>1.77</v>
      </c>
      <c r="D1794">
        <v>4.68</v>
      </c>
      <c r="E1794">
        <v>8.51</v>
      </c>
      <c r="F1794">
        <v>2.66</v>
      </c>
      <c r="G1794">
        <v>4.68</v>
      </c>
      <c r="H1794">
        <f t="shared" si="135"/>
        <v>0</v>
      </c>
      <c r="I1794">
        <f t="shared" si="136"/>
        <v>0</v>
      </c>
      <c r="J1794">
        <f t="shared" si="137"/>
        <v>0.02</v>
      </c>
      <c r="L1794">
        <f t="shared" si="138"/>
        <v>0</v>
      </c>
      <c r="M1794">
        <f t="shared" si="139"/>
        <v>0</v>
      </c>
    </row>
    <row r="1795" spans="1:13">
      <c r="A1795" s="1">
        <v>40210.883946759262</v>
      </c>
      <c r="B1795">
        <v>5.78</v>
      </c>
      <c r="C1795">
        <v>1.81</v>
      </c>
      <c r="D1795">
        <v>4.68</v>
      </c>
      <c r="E1795">
        <v>8.51</v>
      </c>
      <c r="F1795">
        <v>2.66</v>
      </c>
      <c r="G1795">
        <v>4.68</v>
      </c>
      <c r="H1795">
        <f t="shared" si="135"/>
        <v>0</v>
      </c>
      <c r="I1795">
        <f t="shared" si="136"/>
        <v>0</v>
      </c>
      <c r="J1795">
        <f t="shared" si="137"/>
        <v>0.02</v>
      </c>
      <c r="L1795">
        <f t="shared" si="138"/>
        <v>0</v>
      </c>
      <c r="M1795">
        <f t="shared" si="139"/>
        <v>0</v>
      </c>
    </row>
    <row r="1796" spans="1:13">
      <c r="A1796" s="1">
        <v>40210.887418981481</v>
      </c>
      <c r="B1796">
        <v>5.83</v>
      </c>
      <c r="C1796">
        <v>1.83</v>
      </c>
      <c r="D1796">
        <v>4.68</v>
      </c>
      <c r="E1796">
        <v>8.51</v>
      </c>
      <c r="F1796">
        <v>2.66</v>
      </c>
      <c r="G1796">
        <v>4.68</v>
      </c>
      <c r="H1796">
        <f t="shared" si="135"/>
        <v>0</v>
      </c>
      <c r="I1796">
        <f t="shared" si="136"/>
        <v>0</v>
      </c>
      <c r="J1796">
        <f t="shared" si="137"/>
        <v>0.02</v>
      </c>
      <c r="L1796">
        <f t="shared" si="138"/>
        <v>0</v>
      </c>
      <c r="M1796">
        <f t="shared" si="139"/>
        <v>0</v>
      </c>
    </row>
    <row r="1797" spans="1:13">
      <c r="A1797" s="1">
        <v>40210.8908912037</v>
      </c>
      <c r="B1797">
        <v>5.77</v>
      </c>
      <c r="C1797">
        <v>1.81</v>
      </c>
      <c r="D1797">
        <v>4.68</v>
      </c>
      <c r="E1797">
        <v>8.48</v>
      </c>
      <c r="F1797">
        <v>2.65</v>
      </c>
      <c r="G1797">
        <v>4.68</v>
      </c>
      <c r="H1797">
        <f t="shared" si="135"/>
        <v>0</v>
      </c>
      <c r="I1797">
        <f t="shared" si="136"/>
        <v>0</v>
      </c>
      <c r="J1797">
        <f t="shared" si="137"/>
        <v>0.02</v>
      </c>
      <c r="L1797">
        <f t="shared" si="138"/>
        <v>0</v>
      </c>
      <c r="M1797">
        <f t="shared" si="139"/>
        <v>0</v>
      </c>
    </row>
    <row r="1798" spans="1:13">
      <c r="A1798" s="1">
        <v>40210.894363425927</v>
      </c>
      <c r="B1798">
        <v>5.68</v>
      </c>
      <c r="C1798">
        <v>1.78</v>
      </c>
      <c r="D1798">
        <v>4.68</v>
      </c>
      <c r="E1798">
        <v>8.4700000000000006</v>
      </c>
      <c r="F1798">
        <v>2.65</v>
      </c>
      <c r="G1798">
        <v>4.68</v>
      </c>
      <c r="H1798">
        <f t="shared" si="135"/>
        <v>0</v>
      </c>
      <c r="I1798">
        <f t="shared" si="136"/>
        <v>0</v>
      </c>
      <c r="J1798">
        <f t="shared" si="137"/>
        <v>0.02</v>
      </c>
      <c r="L1798">
        <f t="shared" si="138"/>
        <v>0</v>
      </c>
      <c r="M1798">
        <f t="shared" si="139"/>
        <v>0</v>
      </c>
    </row>
    <row r="1799" spans="1:13">
      <c r="A1799" s="1">
        <v>40210.897835648146</v>
      </c>
      <c r="B1799">
        <v>5.56</v>
      </c>
      <c r="C1799">
        <v>1.74</v>
      </c>
      <c r="D1799">
        <v>4.68</v>
      </c>
      <c r="E1799">
        <v>8.4600000000000009</v>
      </c>
      <c r="F1799">
        <v>2.64</v>
      </c>
      <c r="G1799">
        <v>4.68</v>
      </c>
      <c r="H1799">
        <f t="shared" si="135"/>
        <v>0</v>
      </c>
      <c r="I1799">
        <f t="shared" si="136"/>
        <v>0</v>
      </c>
      <c r="J1799">
        <f t="shared" si="137"/>
        <v>0.02</v>
      </c>
      <c r="L1799">
        <f t="shared" si="138"/>
        <v>-9.9999999953431762E-4</v>
      </c>
      <c r="M1799">
        <f t="shared" si="139"/>
        <v>-9.9999999953431762E-4</v>
      </c>
    </row>
    <row r="1800" spans="1:13">
      <c r="A1800" s="1">
        <v>40210.901307870372</v>
      </c>
      <c r="B1800">
        <v>5.57</v>
      </c>
      <c r="C1800">
        <v>1.74</v>
      </c>
      <c r="D1800">
        <v>4.68</v>
      </c>
      <c r="E1800">
        <v>8.4700000000000006</v>
      </c>
      <c r="F1800">
        <v>2.65</v>
      </c>
      <c r="G1800">
        <v>4.68</v>
      </c>
      <c r="H1800">
        <f t="shared" si="135"/>
        <v>-1.9999999999999575E-3</v>
      </c>
      <c r="I1800">
        <f t="shared" si="136"/>
        <v>-1.9999999999999575E-3</v>
      </c>
      <c r="J1800">
        <f t="shared" si="137"/>
        <v>1.8000000000000044E-2</v>
      </c>
      <c r="L1800">
        <f t="shared" si="138"/>
        <v>-9.9999999953431762E-4</v>
      </c>
      <c r="M1800">
        <f t="shared" si="139"/>
        <v>-1.9999999997671269E-3</v>
      </c>
    </row>
    <row r="1801" spans="1:13">
      <c r="A1801" s="1">
        <v>40210.904780092591</v>
      </c>
      <c r="B1801">
        <v>5.42</v>
      </c>
      <c r="C1801">
        <v>1.7</v>
      </c>
      <c r="D1801">
        <v>4.67</v>
      </c>
      <c r="E1801">
        <v>8.5399999999999991</v>
      </c>
      <c r="F1801">
        <v>2.67</v>
      </c>
      <c r="G1801">
        <v>4.67</v>
      </c>
      <c r="H1801">
        <f t="shared" ref="H1801:H1864" si="140">(D1802-D1801)/5</f>
        <v>0</v>
      </c>
      <c r="I1801">
        <f t="shared" ref="I1801:I1864" si="141">(G1802-G1801)/5</f>
        <v>-1.9999999999999575E-3</v>
      </c>
      <c r="J1801">
        <f t="shared" ref="J1801:J1864" si="142">I1801+J$4</f>
        <v>1.8000000000000044E-2</v>
      </c>
      <c r="L1801">
        <f t="shared" ref="L1801:L1864" si="143">SLOPE(D1801:D1803,A1801:A1803)/1440</f>
        <v>-2.9999999986030411E-3</v>
      </c>
      <c r="M1801">
        <f t="shared" ref="M1801:M1864" si="144">SLOPE(G1801:G1803,A1801:A1803)/1440</f>
        <v>-2.9999999993015332E-3</v>
      </c>
    </row>
    <row r="1802" spans="1:13">
      <c r="A1802" s="1">
        <v>40210.908252314817</v>
      </c>
      <c r="B1802">
        <v>5.7</v>
      </c>
      <c r="C1802">
        <v>1.79</v>
      </c>
      <c r="D1802">
        <v>4.67</v>
      </c>
      <c r="E1802">
        <v>8.57</v>
      </c>
      <c r="F1802">
        <v>2.68</v>
      </c>
      <c r="G1802">
        <v>4.66</v>
      </c>
      <c r="H1802">
        <f t="shared" si="140"/>
        <v>-6.0000000000000496E-3</v>
      </c>
      <c r="I1802">
        <f t="shared" si="141"/>
        <v>-4.000000000000092E-3</v>
      </c>
      <c r="J1802">
        <f t="shared" si="142"/>
        <v>1.599999999999991E-2</v>
      </c>
      <c r="L1802">
        <f t="shared" si="143"/>
        <v>-7.999999999767176E-3</v>
      </c>
      <c r="M1802">
        <f t="shared" si="144"/>
        <v>-7.0000000002328599E-3</v>
      </c>
    </row>
    <row r="1803" spans="1:13">
      <c r="A1803" s="1">
        <v>40210.911724537036</v>
      </c>
      <c r="B1803">
        <v>5.68</v>
      </c>
      <c r="C1803">
        <v>1.78</v>
      </c>
      <c r="D1803">
        <v>4.6399999999999997</v>
      </c>
      <c r="E1803">
        <v>8.73</v>
      </c>
      <c r="F1803">
        <v>2.73</v>
      </c>
      <c r="G1803">
        <v>4.6399999999999997</v>
      </c>
      <c r="H1803">
        <f t="shared" si="140"/>
        <v>-9.9999999999999638E-3</v>
      </c>
      <c r="I1803">
        <f t="shared" si="141"/>
        <v>-9.9999999999999638E-3</v>
      </c>
      <c r="J1803">
        <f t="shared" si="142"/>
        <v>1.0000000000000037E-2</v>
      </c>
      <c r="L1803">
        <f t="shared" si="143"/>
        <v>-6.0000000006984527E-3</v>
      </c>
      <c r="M1803">
        <f t="shared" si="144"/>
        <v>-6.0000000006984527E-3</v>
      </c>
    </row>
    <row r="1804" spans="1:13">
      <c r="A1804" s="1">
        <v>40210.915196759262</v>
      </c>
      <c r="B1804">
        <v>5.36</v>
      </c>
      <c r="C1804">
        <v>1.68</v>
      </c>
      <c r="D1804">
        <v>4.59</v>
      </c>
      <c r="E1804">
        <v>8.9600000000000009</v>
      </c>
      <c r="F1804">
        <v>2.8</v>
      </c>
      <c r="G1804">
        <v>4.59</v>
      </c>
      <c r="H1804">
        <f t="shared" si="140"/>
        <v>-1.9999999999999575E-3</v>
      </c>
      <c r="I1804">
        <f t="shared" si="141"/>
        <v>-1.9999999999999575E-3</v>
      </c>
      <c r="J1804">
        <f t="shared" si="142"/>
        <v>1.8000000000000044E-2</v>
      </c>
      <c r="L1804">
        <f t="shared" si="143"/>
        <v>-2.0000000018626026E-3</v>
      </c>
      <c r="M1804">
        <f t="shared" si="144"/>
        <v>-2.0000000018626026E-3</v>
      </c>
    </row>
    <row r="1805" spans="1:13">
      <c r="A1805" s="1">
        <v>40210.918668981481</v>
      </c>
      <c r="B1805">
        <v>5.45</v>
      </c>
      <c r="C1805">
        <v>1.71</v>
      </c>
      <c r="D1805">
        <v>4.58</v>
      </c>
      <c r="E1805">
        <v>9.0500000000000007</v>
      </c>
      <c r="F1805">
        <v>2.82</v>
      </c>
      <c r="G1805">
        <v>4.58</v>
      </c>
      <c r="H1805">
        <f t="shared" si="140"/>
        <v>-1.9999999999999575E-3</v>
      </c>
      <c r="I1805">
        <f t="shared" si="141"/>
        <v>-1.9999999999999575E-3</v>
      </c>
      <c r="J1805">
        <f t="shared" si="142"/>
        <v>1.8000000000000044E-2</v>
      </c>
      <c r="L1805">
        <f t="shared" si="143"/>
        <v>-9.9999999953431741E-4</v>
      </c>
      <c r="M1805">
        <f t="shared" si="144"/>
        <v>-1.9999999997672153E-3</v>
      </c>
    </row>
    <row r="1806" spans="1:13">
      <c r="A1806" s="1">
        <v>40210.9221412037</v>
      </c>
      <c r="B1806">
        <v>5.53</v>
      </c>
      <c r="C1806">
        <v>1.73</v>
      </c>
      <c r="D1806">
        <v>4.57</v>
      </c>
      <c r="E1806">
        <v>9.07</v>
      </c>
      <c r="F1806">
        <v>2.83</v>
      </c>
      <c r="G1806">
        <v>4.57</v>
      </c>
      <c r="H1806">
        <f t="shared" si="140"/>
        <v>0</v>
      </c>
      <c r="I1806">
        <f t="shared" si="141"/>
        <v>-2.0000000000001349E-3</v>
      </c>
      <c r="J1806">
        <f t="shared" si="142"/>
        <v>1.7999999999999867E-2</v>
      </c>
      <c r="L1806">
        <f t="shared" si="143"/>
        <v>-2.9999999986030411E-3</v>
      </c>
      <c r="M1806">
        <f t="shared" si="144"/>
        <v>-3.9999999988358506E-3</v>
      </c>
    </row>
    <row r="1807" spans="1:13">
      <c r="A1807" s="1">
        <v>40210.925613425927</v>
      </c>
      <c r="B1807">
        <v>5.18</v>
      </c>
      <c r="C1807">
        <v>1.62</v>
      </c>
      <c r="D1807">
        <v>4.57</v>
      </c>
      <c r="E1807">
        <v>9.09</v>
      </c>
      <c r="F1807">
        <v>2.83</v>
      </c>
      <c r="G1807">
        <v>4.5599999999999996</v>
      </c>
      <c r="H1807">
        <f t="shared" si="140"/>
        <v>-6.0000000000000496E-3</v>
      </c>
      <c r="I1807">
        <f t="shared" si="141"/>
        <v>-5.9999999999998718E-3</v>
      </c>
      <c r="J1807">
        <f t="shared" si="142"/>
        <v>1.4000000000000129E-2</v>
      </c>
      <c r="L1807">
        <f t="shared" si="143"/>
        <v>-3.9999999988358506E-3</v>
      </c>
      <c r="M1807">
        <f t="shared" si="144"/>
        <v>-2.9999999986029522E-3</v>
      </c>
    </row>
    <row r="1808" spans="1:13">
      <c r="A1808" s="1">
        <v>40210.929085648146</v>
      </c>
      <c r="B1808">
        <v>5.32</v>
      </c>
      <c r="C1808">
        <v>1.66</v>
      </c>
      <c r="D1808">
        <v>4.54</v>
      </c>
      <c r="E1808">
        <v>9.24</v>
      </c>
      <c r="F1808">
        <v>2.88</v>
      </c>
      <c r="G1808">
        <v>4.53</v>
      </c>
      <c r="H1808">
        <f t="shared" si="140"/>
        <v>-1.9999999999999575E-3</v>
      </c>
      <c r="I1808">
        <f t="shared" si="141"/>
        <v>0</v>
      </c>
      <c r="J1808">
        <f t="shared" si="142"/>
        <v>0.02</v>
      </c>
      <c r="L1808">
        <f t="shared" si="143"/>
        <v>-2.9999999993015332E-3</v>
      </c>
      <c r="M1808">
        <f t="shared" si="144"/>
        <v>-1.9999999990687237E-3</v>
      </c>
    </row>
    <row r="1809" spans="1:13">
      <c r="A1809" s="1">
        <v>40210.932557870372</v>
      </c>
      <c r="B1809">
        <v>5.38</v>
      </c>
      <c r="C1809">
        <v>1.68</v>
      </c>
      <c r="D1809">
        <v>4.53</v>
      </c>
      <c r="E1809">
        <v>9.27</v>
      </c>
      <c r="F1809">
        <v>2.89</v>
      </c>
      <c r="G1809">
        <v>4.53</v>
      </c>
      <c r="H1809">
        <f t="shared" si="140"/>
        <v>-4.000000000000092E-3</v>
      </c>
      <c r="I1809">
        <f t="shared" si="141"/>
        <v>-4.000000000000092E-3</v>
      </c>
      <c r="J1809">
        <f t="shared" si="142"/>
        <v>1.599999999999991E-2</v>
      </c>
      <c r="L1809">
        <f t="shared" si="143"/>
        <v>-3.9999999995343422E-3</v>
      </c>
      <c r="M1809">
        <f t="shared" si="144"/>
        <v>-3.9999999995343422E-3</v>
      </c>
    </row>
    <row r="1810" spans="1:13">
      <c r="A1810" s="1">
        <v>40210.936030092591</v>
      </c>
      <c r="B1810">
        <v>5.24</v>
      </c>
      <c r="C1810">
        <v>1.64</v>
      </c>
      <c r="D1810">
        <v>4.51</v>
      </c>
      <c r="E1810">
        <v>9.33</v>
      </c>
      <c r="F1810">
        <v>2.9</v>
      </c>
      <c r="G1810">
        <v>4.51</v>
      </c>
      <c r="H1810">
        <f t="shared" si="140"/>
        <v>-3.9999999999999151E-3</v>
      </c>
      <c r="I1810">
        <f t="shared" si="141"/>
        <v>-3.9999999999999151E-3</v>
      </c>
      <c r="J1810">
        <f t="shared" si="142"/>
        <v>1.6000000000000084E-2</v>
      </c>
      <c r="L1810">
        <f t="shared" si="143"/>
        <v>-2.9999999999999359E-3</v>
      </c>
      <c r="M1810">
        <f t="shared" si="144"/>
        <v>-2.9999999999999359E-3</v>
      </c>
    </row>
    <row r="1811" spans="1:13">
      <c r="A1811" s="1">
        <v>40210.939502314817</v>
      </c>
      <c r="B1811">
        <v>5.35</v>
      </c>
      <c r="C1811">
        <v>1.67</v>
      </c>
      <c r="D1811">
        <v>4.49</v>
      </c>
      <c r="E1811">
        <v>9.44</v>
      </c>
      <c r="F1811">
        <v>2.94</v>
      </c>
      <c r="G1811">
        <v>4.49</v>
      </c>
      <c r="H1811">
        <f t="shared" si="140"/>
        <v>-1.9999999999999575E-3</v>
      </c>
      <c r="I1811">
        <f t="shared" si="141"/>
        <v>-1.9999999999999575E-3</v>
      </c>
      <c r="J1811">
        <f t="shared" si="142"/>
        <v>1.8000000000000044E-2</v>
      </c>
      <c r="L1811">
        <f t="shared" si="143"/>
        <v>-4.0000000002328347E-3</v>
      </c>
      <c r="M1811">
        <f t="shared" si="144"/>
        <v>-4.0000000002328347E-3</v>
      </c>
    </row>
    <row r="1812" spans="1:13">
      <c r="A1812" s="1">
        <v>40210.942974537036</v>
      </c>
      <c r="B1812">
        <v>5.45</v>
      </c>
      <c r="C1812">
        <v>1.7</v>
      </c>
      <c r="D1812">
        <v>4.4800000000000004</v>
      </c>
      <c r="E1812">
        <v>9.4600000000000009</v>
      </c>
      <c r="F1812">
        <v>2.94</v>
      </c>
      <c r="G1812">
        <v>4.4800000000000004</v>
      </c>
      <c r="H1812">
        <f t="shared" si="140"/>
        <v>-6.0000000000000496E-3</v>
      </c>
      <c r="I1812">
        <f t="shared" si="141"/>
        <v>-6.0000000000000496E-3</v>
      </c>
      <c r="J1812">
        <f t="shared" si="142"/>
        <v>1.399999999999995E-2</v>
      </c>
      <c r="L1812">
        <f t="shared" si="143"/>
        <v>-3.0000000006985173E-3</v>
      </c>
      <c r="M1812">
        <f t="shared" si="144"/>
        <v>-3.0000000006985173E-3</v>
      </c>
    </row>
    <row r="1813" spans="1:13">
      <c r="A1813" s="1">
        <v>40210.946446759262</v>
      </c>
      <c r="B1813">
        <v>5.07</v>
      </c>
      <c r="C1813">
        <v>1.58</v>
      </c>
      <c r="D1813">
        <v>4.45</v>
      </c>
      <c r="E1813">
        <v>9.61</v>
      </c>
      <c r="F1813">
        <v>2.99</v>
      </c>
      <c r="G1813">
        <v>4.45</v>
      </c>
      <c r="H1813">
        <f t="shared" si="140"/>
        <v>0</v>
      </c>
      <c r="I1813">
        <f t="shared" si="141"/>
        <v>0</v>
      </c>
      <c r="J1813">
        <f t="shared" si="142"/>
        <v>0.02</v>
      </c>
      <c r="L1813">
        <f t="shared" si="143"/>
        <v>0</v>
      </c>
      <c r="M1813">
        <f t="shared" si="144"/>
        <v>0</v>
      </c>
    </row>
    <row r="1814" spans="1:13">
      <c r="A1814" s="1">
        <v>40210.949918981481</v>
      </c>
      <c r="B1814">
        <v>5.21</v>
      </c>
      <c r="C1814">
        <v>1.62</v>
      </c>
      <c r="D1814">
        <v>4.45</v>
      </c>
      <c r="E1814">
        <v>9.6300000000000008</v>
      </c>
      <c r="F1814">
        <v>2.99</v>
      </c>
      <c r="G1814">
        <v>4.45</v>
      </c>
      <c r="H1814">
        <f t="shared" si="140"/>
        <v>0</v>
      </c>
      <c r="I1814">
        <f t="shared" si="141"/>
        <v>0</v>
      </c>
      <c r="J1814">
        <f t="shared" si="142"/>
        <v>0.02</v>
      </c>
      <c r="L1814">
        <f t="shared" si="143"/>
        <v>-1.0000000002328092E-3</v>
      </c>
      <c r="M1814">
        <f t="shared" si="144"/>
        <v>-1.0000000002328092E-3</v>
      </c>
    </row>
    <row r="1815" spans="1:13">
      <c r="A1815" s="1">
        <v>40210.9533912037</v>
      </c>
      <c r="B1815">
        <v>5.36</v>
      </c>
      <c r="C1815">
        <v>1.67</v>
      </c>
      <c r="D1815">
        <v>4.45</v>
      </c>
      <c r="E1815">
        <v>9.65</v>
      </c>
      <c r="F1815">
        <v>3</v>
      </c>
      <c r="G1815">
        <v>4.45</v>
      </c>
      <c r="H1815">
        <f t="shared" si="140"/>
        <v>-1.9999999999999575E-3</v>
      </c>
      <c r="I1815">
        <f t="shared" si="141"/>
        <v>-1.9999999999999575E-3</v>
      </c>
      <c r="J1815">
        <f t="shared" si="142"/>
        <v>1.8000000000000044E-2</v>
      </c>
      <c r="L1815">
        <f t="shared" si="143"/>
        <v>-1.0000000002328095E-3</v>
      </c>
      <c r="M1815">
        <f t="shared" si="144"/>
        <v>-1.0000000002328095E-3</v>
      </c>
    </row>
    <row r="1816" spans="1:13">
      <c r="A1816" s="1">
        <v>40210.956863425927</v>
      </c>
      <c r="B1816">
        <v>5.16</v>
      </c>
      <c r="C1816">
        <v>1.61</v>
      </c>
      <c r="D1816">
        <v>4.4400000000000004</v>
      </c>
      <c r="E1816">
        <v>9.67</v>
      </c>
      <c r="F1816">
        <v>3.01</v>
      </c>
      <c r="G1816">
        <v>4.4400000000000004</v>
      </c>
      <c r="H1816">
        <f t="shared" si="140"/>
        <v>0</v>
      </c>
      <c r="I1816">
        <f t="shared" si="141"/>
        <v>0</v>
      </c>
      <c r="J1816">
        <f t="shared" si="142"/>
        <v>0.02</v>
      </c>
      <c r="L1816">
        <f t="shared" si="143"/>
        <v>-1.0000000002328981E-3</v>
      </c>
      <c r="M1816">
        <f t="shared" si="144"/>
        <v>-1.0000000002328981E-3</v>
      </c>
    </row>
    <row r="1817" spans="1:13">
      <c r="A1817" s="1">
        <v>40210.960335648146</v>
      </c>
      <c r="B1817">
        <v>5.0999999999999996</v>
      </c>
      <c r="C1817">
        <v>1.59</v>
      </c>
      <c r="D1817">
        <v>4.4400000000000004</v>
      </c>
      <c r="E1817">
        <v>9.68</v>
      </c>
      <c r="F1817">
        <v>3.01</v>
      </c>
      <c r="G1817">
        <v>4.4400000000000004</v>
      </c>
      <c r="H1817">
        <f t="shared" si="140"/>
        <v>-2.0000000000001349E-3</v>
      </c>
      <c r="I1817">
        <f t="shared" si="141"/>
        <v>-2.0000000000001349E-3</v>
      </c>
      <c r="J1817">
        <f t="shared" si="142"/>
        <v>1.7999999999999867E-2</v>
      </c>
      <c r="L1817">
        <f t="shared" si="143"/>
        <v>-1.0000000002328981E-3</v>
      </c>
      <c r="M1817">
        <f t="shared" si="144"/>
        <v>-1.9999999997672153E-3</v>
      </c>
    </row>
    <row r="1818" spans="1:13">
      <c r="A1818" s="1">
        <v>40210.963807870372</v>
      </c>
      <c r="B1818">
        <v>5.15</v>
      </c>
      <c r="C1818">
        <v>1.61</v>
      </c>
      <c r="D1818">
        <v>4.43</v>
      </c>
      <c r="E1818">
        <v>9.75</v>
      </c>
      <c r="F1818">
        <v>3.03</v>
      </c>
      <c r="G1818">
        <v>4.43</v>
      </c>
      <c r="H1818">
        <f t="shared" si="140"/>
        <v>0</v>
      </c>
      <c r="I1818">
        <f t="shared" si="141"/>
        <v>-1.9999999999999575E-3</v>
      </c>
      <c r="J1818">
        <f t="shared" si="142"/>
        <v>1.8000000000000044E-2</v>
      </c>
      <c r="L1818">
        <f t="shared" si="143"/>
        <v>-9.9888889365992739E-4</v>
      </c>
      <c r="M1818">
        <f t="shared" si="144"/>
        <v>-9.977814777757004E-4</v>
      </c>
    </row>
    <row r="1819" spans="1:13">
      <c r="A1819" s="1">
        <v>40210.967280092591</v>
      </c>
      <c r="B1819">
        <v>5.34</v>
      </c>
      <c r="C1819">
        <v>1.66</v>
      </c>
      <c r="D1819">
        <v>4.43</v>
      </c>
      <c r="E1819">
        <v>9.81</v>
      </c>
      <c r="F1819">
        <v>3.05</v>
      </c>
      <c r="G1819">
        <v>4.42</v>
      </c>
      <c r="H1819">
        <f t="shared" si="140"/>
        <v>-1.9999999999999575E-3</v>
      </c>
      <c r="I1819">
        <f t="shared" si="141"/>
        <v>0</v>
      </c>
      <c r="J1819">
        <f t="shared" si="142"/>
        <v>0.02</v>
      </c>
      <c r="L1819">
        <f t="shared" si="143"/>
        <v>-1.001107403100307E-3</v>
      </c>
      <c r="M1819">
        <f t="shared" si="144"/>
        <v>0</v>
      </c>
    </row>
    <row r="1820" spans="1:13">
      <c r="A1820" s="1">
        <v>40210.970763888887</v>
      </c>
      <c r="B1820">
        <v>5.08</v>
      </c>
      <c r="C1820">
        <v>1.58</v>
      </c>
      <c r="D1820">
        <v>4.42</v>
      </c>
      <c r="E1820">
        <v>9.83</v>
      </c>
      <c r="F1820">
        <v>3.06</v>
      </c>
      <c r="G1820">
        <v>4.42</v>
      </c>
      <c r="H1820">
        <f t="shared" si="140"/>
        <v>0</v>
      </c>
      <c r="I1820">
        <f t="shared" si="141"/>
        <v>0</v>
      </c>
      <c r="J1820">
        <f t="shared" si="142"/>
        <v>0.02</v>
      </c>
      <c r="L1820">
        <f t="shared" si="143"/>
        <v>0</v>
      </c>
      <c r="M1820">
        <f t="shared" si="144"/>
        <v>0</v>
      </c>
    </row>
    <row r="1821" spans="1:13">
      <c r="A1821" s="1">
        <v>40210.974224537036</v>
      </c>
      <c r="B1821">
        <v>4.88</v>
      </c>
      <c r="C1821">
        <v>1.52</v>
      </c>
      <c r="D1821">
        <v>4.42</v>
      </c>
      <c r="E1821">
        <v>9.85</v>
      </c>
      <c r="F1821">
        <v>3.06</v>
      </c>
      <c r="G1821">
        <v>4.42</v>
      </c>
      <c r="H1821">
        <f t="shared" si="140"/>
        <v>0</v>
      </c>
      <c r="I1821">
        <f t="shared" si="141"/>
        <v>0</v>
      </c>
      <c r="J1821">
        <f t="shared" si="142"/>
        <v>0.02</v>
      </c>
      <c r="L1821">
        <f t="shared" si="143"/>
        <v>-9.9999999953431762E-4</v>
      </c>
      <c r="M1821">
        <f t="shared" si="144"/>
        <v>-9.9999999953431762E-4</v>
      </c>
    </row>
    <row r="1822" spans="1:13">
      <c r="A1822" s="1">
        <v>40210.977696759262</v>
      </c>
      <c r="B1822">
        <v>5.05</v>
      </c>
      <c r="C1822">
        <v>1.57</v>
      </c>
      <c r="D1822">
        <v>4.42</v>
      </c>
      <c r="E1822">
        <v>9.8699999999999992</v>
      </c>
      <c r="F1822">
        <v>3.07</v>
      </c>
      <c r="G1822">
        <v>4.42</v>
      </c>
      <c r="H1822">
        <f t="shared" si="140"/>
        <v>-1.9999999999999575E-3</v>
      </c>
      <c r="I1822">
        <f t="shared" si="141"/>
        <v>-1.9999999999999575E-3</v>
      </c>
      <c r="J1822">
        <f t="shared" si="142"/>
        <v>1.8000000000000044E-2</v>
      </c>
      <c r="L1822">
        <f t="shared" si="143"/>
        <v>-2.0000000018626026E-3</v>
      </c>
      <c r="M1822">
        <f t="shared" si="144"/>
        <v>-3.000000002793993E-3</v>
      </c>
    </row>
    <row r="1823" spans="1:13">
      <c r="A1823" s="1">
        <v>40210.981168981481</v>
      </c>
      <c r="B1823">
        <v>4.91</v>
      </c>
      <c r="C1823">
        <v>1.53</v>
      </c>
      <c r="D1823">
        <v>4.41</v>
      </c>
      <c r="E1823">
        <v>9.9700000000000006</v>
      </c>
      <c r="F1823">
        <v>3.1</v>
      </c>
      <c r="G1823">
        <v>4.41</v>
      </c>
      <c r="H1823">
        <f t="shared" si="140"/>
        <v>-1.9999999999999575E-3</v>
      </c>
      <c r="I1823">
        <f t="shared" si="141"/>
        <v>-4.000000000000092E-3</v>
      </c>
      <c r="J1823">
        <f t="shared" si="142"/>
        <v>1.599999999999991E-2</v>
      </c>
      <c r="L1823">
        <f t="shared" si="143"/>
        <v>-4.0000000002328347E-3</v>
      </c>
      <c r="M1823">
        <f t="shared" si="144"/>
        <v>-4.9999999997671508E-3</v>
      </c>
    </row>
    <row r="1824" spans="1:13">
      <c r="A1824" s="1">
        <v>40210.9846412037</v>
      </c>
      <c r="B1824">
        <v>5.19</v>
      </c>
      <c r="C1824">
        <v>1.61</v>
      </c>
      <c r="D1824">
        <v>4.4000000000000004</v>
      </c>
      <c r="E1824">
        <v>10.14</v>
      </c>
      <c r="F1824">
        <v>3.15</v>
      </c>
      <c r="G1824">
        <v>4.3899999999999997</v>
      </c>
      <c r="H1824">
        <f t="shared" si="140"/>
        <v>-6.0000000000000496E-3</v>
      </c>
      <c r="I1824">
        <f t="shared" si="141"/>
        <v>-5.9999999999998718E-3</v>
      </c>
      <c r="J1824">
        <f t="shared" si="142"/>
        <v>1.4000000000000129E-2</v>
      </c>
      <c r="L1824">
        <f t="shared" si="143"/>
        <v>-4.999999999767241E-3</v>
      </c>
      <c r="M1824">
        <f t="shared" si="144"/>
        <v>-4.0000000002328347E-3</v>
      </c>
    </row>
    <row r="1825" spans="1:13">
      <c r="A1825" s="1">
        <v>40210.988113425927</v>
      </c>
      <c r="B1825">
        <v>5.07</v>
      </c>
      <c r="C1825">
        <v>1.58</v>
      </c>
      <c r="D1825">
        <v>4.37</v>
      </c>
      <c r="E1825">
        <v>10.43</v>
      </c>
      <c r="F1825">
        <v>3.24</v>
      </c>
      <c r="G1825">
        <v>4.3600000000000003</v>
      </c>
      <c r="H1825">
        <f t="shared" si="140"/>
        <v>-4.000000000000092E-3</v>
      </c>
      <c r="I1825">
        <f t="shared" si="141"/>
        <v>-2.0000000000001349E-3</v>
      </c>
      <c r="J1825">
        <f t="shared" si="142"/>
        <v>1.7999999999999867E-2</v>
      </c>
      <c r="L1825">
        <f t="shared" si="143"/>
        <v>-2.9999999993015332E-3</v>
      </c>
      <c r="M1825">
        <f t="shared" si="144"/>
        <v>-3.0000000000000248E-3</v>
      </c>
    </row>
    <row r="1826" spans="1:13">
      <c r="A1826" s="1">
        <v>40210.991585648146</v>
      </c>
      <c r="B1826">
        <v>5.09</v>
      </c>
      <c r="C1826">
        <v>1.58</v>
      </c>
      <c r="D1826">
        <v>4.3499999999999996</v>
      </c>
      <c r="E1826">
        <v>10.51</v>
      </c>
      <c r="F1826">
        <v>3.26</v>
      </c>
      <c r="G1826">
        <v>4.3499999999999996</v>
      </c>
      <c r="H1826">
        <f t="shared" si="140"/>
        <v>-1.9999999999999575E-3</v>
      </c>
      <c r="I1826">
        <f t="shared" si="141"/>
        <v>-3.9999999999999151E-3</v>
      </c>
      <c r="J1826">
        <f t="shared" si="142"/>
        <v>1.6000000000000084E-2</v>
      </c>
      <c r="L1826">
        <f t="shared" si="143"/>
        <v>-2.9999999993014443E-3</v>
      </c>
      <c r="M1826">
        <f t="shared" si="144"/>
        <v>-2.9999999999999359E-3</v>
      </c>
    </row>
    <row r="1827" spans="1:13">
      <c r="A1827" s="1">
        <v>40210.995057870372</v>
      </c>
      <c r="B1827">
        <v>5.09</v>
      </c>
      <c r="C1827">
        <v>1.58</v>
      </c>
      <c r="D1827">
        <v>4.34</v>
      </c>
      <c r="E1827">
        <v>10.59</v>
      </c>
      <c r="F1827">
        <v>3.28</v>
      </c>
      <c r="G1827">
        <v>4.33</v>
      </c>
      <c r="H1827">
        <f t="shared" si="140"/>
        <v>-3.9999999999999151E-3</v>
      </c>
      <c r="I1827">
        <f t="shared" si="141"/>
        <v>-1.9999999999999575E-3</v>
      </c>
      <c r="J1827">
        <f t="shared" si="142"/>
        <v>1.8000000000000044E-2</v>
      </c>
      <c r="L1827">
        <f t="shared" si="143"/>
        <v>-3.9999999995343431E-3</v>
      </c>
      <c r="M1827">
        <f t="shared" si="144"/>
        <v>-4.0000000002328347E-3</v>
      </c>
    </row>
    <row r="1828" spans="1:13">
      <c r="A1828" s="1">
        <v>40210.998530092591</v>
      </c>
      <c r="B1828">
        <v>5.19</v>
      </c>
      <c r="C1828">
        <v>1.61</v>
      </c>
      <c r="D1828">
        <v>4.32</v>
      </c>
      <c r="E1828">
        <v>10.7</v>
      </c>
      <c r="F1828">
        <v>3.32</v>
      </c>
      <c r="G1828">
        <v>4.32</v>
      </c>
      <c r="H1828">
        <f t="shared" si="140"/>
        <v>-4.000000000000092E-3</v>
      </c>
      <c r="I1828">
        <f t="shared" si="141"/>
        <v>-6.0000000000000496E-3</v>
      </c>
      <c r="J1828">
        <f t="shared" si="142"/>
        <v>1.399999999999995E-2</v>
      </c>
      <c r="L1828">
        <f t="shared" si="143"/>
        <v>-3.0000000000000248E-3</v>
      </c>
      <c r="M1828">
        <f t="shared" si="144"/>
        <v>-4.0000000002328338E-3</v>
      </c>
    </row>
    <row r="1829" spans="1:13">
      <c r="A1829" s="1">
        <v>40211.002002314817</v>
      </c>
      <c r="B1829">
        <v>4.83</v>
      </c>
      <c r="C1829">
        <v>1.5</v>
      </c>
      <c r="D1829">
        <v>4.3</v>
      </c>
      <c r="E1829">
        <v>10.88</v>
      </c>
      <c r="F1829">
        <v>3.37</v>
      </c>
      <c r="G1829">
        <v>4.29</v>
      </c>
      <c r="H1829">
        <f t="shared" si="140"/>
        <v>-1.9999999999999575E-3</v>
      </c>
      <c r="I1829">
        <f t="shared" si="141"/>
        <v>-1.9999999999999575E-3</v>
      </c>
      <c r="J1829">
        <f t="shared" si="142"/>
        <v>1.8000000000000044E-2</v>
      </c>
      <c r="L1829">
        <f t="shared" si="143"/>
        <v>-1.9999999997671269E-3</v>
      </c>
      <c r="M1829">
        <f t="shared" si="144"/>
        <v>-1.9999999997672153E-3</v>
      </c>
    </row>
    <row r="1830" spans="1:13">
      <c r="A1830" s="1">
        <v>40211.005474537036</v>
      </c>
      <c r="B1830">
        <v>5.04</v>
      </c>
      <c r="C1830">
        <v>1.57</v>
      </c>
      <c r="D1830">
        <v>4.29</v>
      </c>
      <c r="E1830">
        <v>10.99</v>
      </c>
      <c r="F1830">
        <v>3.4</v>
      </c>
      <c r="G1830">
        <v>4.28</v>
      </c>
      <c r="H1830">
        <f t="shared" si="140"/>
        <v>-1.9999999999999575E-3</v>
      </c>
      <c r="I1830">
        <f t="shared" si="141"/>
        <v>-2.0000000000001349E-3</v>
      </c>
      <c r="J1830">
        <f t="shared" si="142"/>
        <v>1.7999999999999867E-2</v>
      </c>
      <c r="L1830">
        <f t="shared" si="143"/>
        <v>-1.9999999997672153E-3</v>
      </c>
      <c r="M1830">
        <f t="shared" si="144"/>
        <v>-1.0000000002328981E-3</v>
      </c>
    </row>
    <row r="1831" spans="1:13">
      <c r="A1831" s="1">
        <v>40211.008946759262</v>
      </c>
      <c r="B1831">
        <v>5.07</v>
      </c>
      <c r="C1831">
        <v>1.57</v>
      </c>
      <c r="D1831">
        <v>4.28</v>
      </c>
      <c r="E1831">
        <v>11.04</v>
      </c>
      <c r="F1831">
        <v>3.42</v>
      </c>
      <c r="G1831">
        <v>4.2699999999999996</v>
      </c>
      <c r="H1831">
        <f t="shared" si="140"/>
        <v>-2.0000000000001349E-3</v>
      </c>
      <c r="I1831">
        <f t="shared" si="141"/>
        <v>0</v>
      </c>
      <c r="J1831">
        <f t="shared" si="142"/>
        <v>0.02</v>
      </c>
      <c r="L1831">
        <f t="shared" si="143"/>
        <v>-1.0000000009313902E-3</v>
      </c>
      <c r="M1831">
        <f t="shared" si="144"/>
        <v>0</v>
      </c>
    </row>
    <row r="1832" spans="1:13">
      <c r="A1832" s="1">
        <v>40211.012418981481</v>
      </c>
      <c r="B1832">
        <v>4.8499999999999996</v>
      </c>
      <c r="C1832">
        <v>1.51</v>
      </c>
      <c r="D1832">
        <v>4.2699999999999996</v>
      </c>
      <c r="E1832">
        <v>11.09</v>
      </c>
      <c r="F1832">
        <v>3.43</v>
      </c>
      <c r="G1832">
        <v>4.2699999999999996</v>
      </c>
      <c r="H1832">
        <f t="shared" si="140"/>
        <v>0</v>
      </c>
      <c r="I1832">
        <f t="shared" si="141"/>
        <v>0</v>
      </c>
      <c r="J1832">
        <f t="shared" si="142"/>
        <v>0.02</v>
      </c>
      <c r="L1832">
        <f t="shared" si="143"/>
        <v>0</v>
      </c>
      <c r="M1832">
        <f t="shared" si="144"/>
        <v>-1.0000000002328095E-3</v>
      </c>
    </row>
    <row r="1833" spans="1:13">
      <c r="A1833" s="1">
        <v>40211.0158912037</v>
      </c>
      <c r="B1833">
        <v>4.76</v>
      </c>
      <c r="C1833">
        <v>1.48</v>
      </c>
      <c r="D1833">
        <v>4.2699999999999996</v>
      </c>
      <c r="E1833">
        <v>11.1</v>
      </c>
      <c r="F1833">
        <v>3.44</v>
      </c>
      <c r="G1833">
        <v>4.2699999999999996</v>
      </c>
      <c r="H1833">
        <f t="shared" si="140"/>
        <v>0</v>
      </c>
      <c r="I1833">
        <f t="shared" si="141"/>
        <v>-1.9999999999999575E-3</v>
      </c>
      <c r="J1833">
        <f t="shared" si="142"/>
        <v>1.8000000000000044E-2</v>
      </c>
      <c r="L1833">
        <f t="shared" si="143"/>
        <v>0</v>
      </c>
      <c r="M1833">
        <f t="shared" si="144"/>
        <v>-1.0000000002328092E-3</v>
      </c>
    </row>
    <row r="1834" spans="1:13">
      <c r="A1834" s="1">
        <v>40211.019363425927</v>
      </c>
      <c r="B1834">
        <v>4.88</v>
      </c>
      <c r="C1834">
        <v>1.51</v>
      </c>
      <c r="D1834">
        <v>4.2699999999999996</v>
      </c>
      <c r="E1834">
        <v>11.12</v>
      </c>
      <c r="F1834">
        <v>3.44</v>
      </c>
      <c r="G1834">
        <v>4.26</v>
      </c>
      <c r="H1834">
        <f t="shared" si="140"/>
        <v>0</v>
      </c>
      <c r="I1834">
        <f t="shared" si="141"/>
        <v>0</v>
      </c>
      <c r="J1834">
        <f t="shared" si="142"/>
        <v>0.02</v>
      </c>
      <c r="L1834">
        <f t="shared" si="143"/>
        <v>0</v>
      </c>
      <c r="M1834">
        <f t="shared" si="144"/>
        <v>0</v>
      </c>
    </row>
    <row r="1835" spans="1:13">
      <c r="A1835" s="1">
        <v>40211.022835648146</v>
      </c>
      <c r="B1835">
        <v>4.91</v>
      </c>
      <c r="C1835">
        <v>1.52</v>
      </c>
      <c r="D1835">
        <v>4.2699999999999996</v>
      </c>
      <c r="E1835">
        <v>11.14</v>
      </c>
      <c r="F1835">
        <v>3.45</v>
      </c>
      <c r="G1835">
        <v>4.26</v>
      </c>
      <c r="H1835">
        <f t="shared" si="140"/>
        <v>0</v>
      </c>
      <c r="I1835">
        <f t="shared" si="141"/>
        <v>0</v>
      </c>
      <c r="J1835">
        <f t="shared" si="142"/>
        <v>0.02</v>
      </c>
      <c r="L1835">
        <f t="shared" si="143"/>
        <v>-9.9999999953431762E-4</v>
      </c>
      <c r="M1835">
        <f t="shared" si="144"/>
        <v>0</v>
      </c>
    </row>
    <row r="1836" spans="1:13">
      <c r="A1836" s="1">
        <v>40211.026307870372</v>
      </c>
      <c r="B1836">
        <v>4.9000000000000004</v>
      </c>
      <c r="C1836">
        <v>1.52</v>
      </c>
      <c r="D1836">
        <v>4.2699999999999996</v>
      </c>
      <c r="E1836">
        <v>11.14</v>
      </c>
      <c r="F1836">
        <v>3.45</v>
      </c>
      <c r="G1836">
        <v>4.26</v>
      </c>
      <c r="H1836">
        <f t="shared" si="140"/>
        <v>-1.9999999999999575E-3</v>
      </c>
      <c r="I1836">
        <f t="shared" si="141"/>
        <v>0</v>
      </c>
      <c r="J1836">
        <f t="shared" si="142"/>
        <v>0.02</v>
      </c>
      <c r="L1836">
        <f t="shared" si="143"/>
        <v>-9.9999999953431762E-4</v>
      </c>
      <c r="M1836">
        <f t="shared" si="144"/>
        <v>0</v>
      </c>
    </row>
    <row r="1837" spans="1:13">
      <c r="A1837" s="1">
        <v>40211.029780092591</v>
      </c>
      <c r="B1837">
        <v>4.7</v>
      </c>
      <c r="C1837">
        <v>1.46</v>
      </c>
      <c r="D1837">
        <v>4.26</v>
      </c>
      <c r="E1837">
        <v>11.13</v>
      </c>
      <c r="F1837">
        <v>3.45</v>
      </c>
      <c r="G1837">
        <v>4.26</v>
      </c>
      <c r="H1837">
        <f t="shared" si="140"/>
        <v>0</v>
      </c>
      <c r="I1837">
        <f t="shared" si="141"/>
        <v>0</v>
      </c>
      <c r="J1837">
        <f t="shared" si="142"/>
        <v>0.02</v>
      </c>
      <c r="L1837">
        <f t="shared" si="143"/>
        <v>0</v>
      </c>
      <c r="M1837">
        <f t="shared" si="144"/>
        <v>0</v>
      </c>
    </row>
    <row r="1838" spans="1:13">
      <c r="A1838" s="1">
        <v>40211.033252314817</v>
      </c>
      <c r="B1838">
        <v>4.9400000000000004</v>
      </c>
      <c r="C1838">
        <v>1.53</v>
      </c>
      <c r="D1838">
        <v>4.26</v>
      </c>
      <c r="E1838">
        <v>11.14</v>
      </c>
      <c r="F1838">
        <v>3.45</v>
      </c>
      <c r="G1838">
        <v>4.26</v>
      </c>
      <c r="H1838">
        <f t="shared" si="140"/>
        <v>0</v>
      </c>
      <c r="I1838">
        <f t="shared" si="141"/>
        <v>0</v>
      </c>
      <c r="J1838">
        <f t="shared" si="142"/>
        <v>0.02</v>
      </c>
      <c r="L1838">
        <f t="shared" si="143"/>
        <v>0</v>
      </c>
      <c r="M1838">
        <f t="shared" si="144"/>
        <v>0</v>
      </c>
    </row>
    <row r="1839" spans="1:13">
      <c r="A1839" s="1">
        <v>40211.036724537036</v>
      </c>
      <c r="B1839">
        <v>4.76</v>
      </c>
      <c r="C1839">
        <v>1.48</v>
      </c>
      <c r="D1839">
        <v>4.26</v>
      </c>
      <c r="E1839">
        <v>11.14</v>
      </c>
      <c r="F1839">
        <v>3.45</v>
      </c>
      <c r="G1839">
        <v>4.26</v>
      </c>
      <c r="H1839">
        <f t="shared" si="140"/>
        <v>0</v>
      </c>
      <c r="I1839">
        <f t="shared" si="141"/>
        <v>0</v>
      </c>
      <c r="J1839">
        <f t="shared" si="142"/>
        <v>0.02</v>
      </c>
      <c r="L1839">
        <f t="shared" si="143"/>
        <v>9.9888889226759235E-4</v>
      </c>
      <c r="M1839">
        <f t="shared" si="144"/>
        <v>9.9888889226759235E-4</v>
      </c>
    </row>
    <row r="1840" spans="1:13">
      <c r="A1840" s="1">
        <v>40211.040196759262</v>
      </c>
      <c r="B1840">
        <v>4.6900000000000004</v>
      </c>
      <c r="C1840">
        <v>1.45</v>
      </c>
      <c r="D1840">
        <v>4.26</v>
      </c>
      <c r="E1840">
        <v>11.13</v>
      </c>
      <c r="F1840">
        <v>3.45</v>
      </c>
      <c r="G1840">
        <v>4.26</v>
      </c>
      <c r="H1840">
        <f t="shared" si="140"/>
        <v>1.9999999999999575E-3</v>
      </c>
      <c r="I1840">
        <f t="shared" si="141"/>
        <v>1.9999999999999575E-3</v>
      </c>
      <c r="J1840">
        <f t="shared" si="142"/>
        <v>2.1999999999999957E-2</v>
      </c>
      <c r="L1840">
        <f t="shared" si="143"/>
        <v>1.0011074044972751E-3</v>
      </c>
      <c r="M1840">
        <f t="shared" si="144"/>
        <v>1.0011074044972751E-3</v>
      </c>
    </row>
    <row r="1841" spans="1:13">
      <c r="A1841" s="1">
        <v>40211.043680555558</v>
      </c>
      <c r="B1841">
        <v>4.6900000000000004</v>
      </c>
      <c r="C1841">
        <v>1.46</v>
      </c>
      <c r="D1841">
        <v>4.2699999999999996</v>
      </c>
      <c r="E1841">
        <v>11.1</v>
      </c>
      <c r="F1841">
        <v>3.44</v>
      </c>
      <c r="G1841">
        <v>4.2699999999999996</v>
      </c>
      <c r="H1841">
        <f t="shared" si="140"/>
        <v>0</v>
      </c>
      <c r="I1841">
        <f t="shared" si="141"/>
        <v>0</v>
      </c>
      <c r="J1841">
        <f t="shared" si="142"/>
        <v>0.02</v>
      </c>
      <c r="L1841">
        <f t="shared" si="143"/>
        <v>1.0022259307947185E-3</v>
      </c>
      <c r="M1841">
        <f t="shared" si="144"/>
        <v>1.0022259307947185E-3</v>
      </c>
    </row>
    <row r="1842" spans="1:13">
      <c r="A1842" s="1">
        <v>40211.0471412037</v>
      </c>
      <c r="B1842">
        <v>4.68</v>
      </c>
      <c r="C1842">
        <v>1.45</v>
      </c>
      <c r="D1842">
        <v>4.2699999999999996</v>
      </c>
      <c r="E1842">
        <v>11.07</v>
      </c>
      <c r="F1842">
        <v>3.43</v>
      </c>
      <c r="G1842">
        <v>4.2699999999999996</v>
      </c>
      <c r="H1842">
        <f t="shared" si="140"/>
        <v>2.0000000000001349E-3</v>
      </c>
      <c r="I1842">
        <f t="shared" si="141"/>
        <v>2.0000000000001349E-3</v>
      </c>
      <c r="J1842">
        <f t="shared" si="142"/>
        <v>2.2000000000000134E-2</v>
      </c>
      <c r="L1842">
        <f t="shared" si="143"/>
        <v>1.0000000002328981E-3</v>
      </c>
      <c r="M1842">
        <f t="shared" si="144"/>
        <v>1.0000000002328981E-3</v>
      </c>
    </row>
    <row r="1843" spans="1:13">
      <c r="A1843" s="1">
        <v>40211.050613425927</v>
      </c>
      <c r="B1843">
        <v>4.78</v>
      </c>
      <c r="C1843">
        <v>1.49</v>
      </c>
      <c r="D1843">
        <v>4.28</v>
      </c>
      <c r="E1843">
        <v>11.03</v>
      </c>
      <c r="F1843">
        <v>3.42</v>
      </c>
      <c r="G1843">
        <v>4.28</v>
      </c>
      <c r="H1843">
        <f t="shared" si="140"/>
        <v>0</v>
      </c>
      <c r="I1843">
        <f t="shared" si="141"/>
        <v>0</v>
      </c>
      <c r="J1843">
        <f t="shared" si="142"/>
        <v>0.02</v>
      </c>
      <c r="L1843">
        <f t="shared" si="143"/>
        <v>1.0000000002328095E-3</v>
      </c>
      <c r="M1843">
        <f t="shared" si="144"/>
        <v>0</v>
      </c>
    </row>
    <row r="1844" spans="1:13">
      <c r="A1844" s="1">
        <v>40211.054085648146</v>
      </c>
      <c r="B1844">
        <v>4.68</v>
      </c>
      <c r="C1844">
        <v>1.45</v>
      </c>
      <c r="D1844">
        <v>4.28</v>
      </c>
      <c r="E1844">
        <v>11</v>
      </c>
      <c r="F1844">
        <v>3.41</v>
      </c>
      <c r="G1844">
        <v>4.28</v>
      </c>
      <c r="H1844">
        <f t="shared" si="140"/>
        <v>1.9999999999999575E-3</v>
      </c>
      <c r="I1844">
        <f t="shared" si="141"/>
        <v>0</v>
      </c>
      <c r="J1844">
        <f t="shared" si="142"/>
        <v>0.02</v>
      </c>
      <c r="L1844">
        <f t="shared" si="143"/>
        <v>1.0000000002328095E-3</v>
      </c>
      <c r="M1844">
        <f t="shared" si="144"/>
        <v>9.9999999953431741E-4</v>
      </c>
    </row>
    <row r="1845" spans="1:13">
      <c r="A1845" s="1">
        <v>40211.057557870372</v>
      </c>
      <c r="B1845">
        <v>4.62</v>
      </c>
      <c r="C1845">
        <v>1.44</v>
      </c>
      <c r="D1845">
        <v>4.29</v>
      </c>
      <c r="E1845">
        <v>10.99</v>
      </c>
      <c r="F1845">
        <v>3.4</v>
      </c>
      <c r="G1845">
        <v>4.28</v>
      </c>
      <c r="H1845">
        <f t="shared" si="140"/>
        <v>0</v>
      </c>
      <c r="I1845">
        <f t="shared" si="141"/>
        <v>1.9999999999999575E-3</v>
      </c>
      <c r="J1845">
        <f t="shared" si="142"/>
        <v>2.1999999999999957E-2</v>
      </c>
      <c r="L1845">
        <f t="shared" si="143"/>
        <v>0</v>
      </c>
      <c r="M1845">
        <f t="shared" si="144"/>
        <v>9.9999999953431741E-4</v>
      </c>
    </row>
    <row r="1846" spans="1:13">
      <c r="A1846" s="1">
        <v>40211.061030092591</v>
      </c>
      <c r="B1846">
        <v>4.54</v>
      </c>
      <c r="C1846">
        <v>1.41</v>
      </c>
      <c r="D1846">
        <v>4.29</v>
      </c>
      <c r="E1846">
        <v>10.96</v>
      </c>
      <c r="F1846">
        <v>3.4</v>
      </c>
      <c r="G1846">
        <v>4.29</v>
      </c>
      <c r="H1846">
        <f t="shared" si="140"/>
        <v>0</v>
      </c>
      <c r="I1846">
        <f t="shared" si="141"/>
        <v>0</v>
      </c>
      <c r="J1846">
        <f t="shared" si="142"/>
        <v>0.02</v>
      </c>
      <c r="L1846">
        <f t="shared" si="143"/>
        <v>0</v>
      </c>
      <c r="M1846">
        <f t="shared" si="144"/>
        <v>0</v>
      </c>
    </row>
    <row r="1847" spans="1:13">
      <c r="A1847" s="1">
        <v>40211.064502314817</v>
      </c>
      <c r="B1847">
        <v>4.5599999999999996</v>
      </c>
      <c r="C1847">
        <v>1.42</v>
      </c>
      <c r="D1847">
        <v>4.29</v>
      </c>
      <c r="E1847">
        <v>10.96</v>
      </c>
      <c r="F1847">
        <v>3.4</v>
      </c>
      <c r="G1847">
        <v>4.29</v>
      </c>
      <c r="H1847">
        <f t="shared" si="140"/>
        <v>0</v>
      </c>
      <c r="I1847">
        <f t="shared" si="141"/>
        <v>0</v>
      </c>
      <c r="J1847">
        <f t="shared" si="142"/>
        <v>0.02</v>
      </c>
      <c r="L1847">
        <f t="shared" si="143"/>
        <v>1.0000000002328092E-3</v>
      </c>
      <c r="M1847">
        <f t="shared" si="144"/>
        <v>0</v>
      </c>
    </row>
    <row r="1848" spans="1:13">
      <c r="A1848" s="1">
        <v>40211.067974537036</v>
      </c>
      <c r="B1848">
        <v>4.5999999999999996</v>
      </c>
      <c r="C1848">
        <v>1.43</v>
      </c>
      <c r="D1848">
        <v>4.29</v>
      </c>
      <c r="E1848">
        <v>10.95</v>
      </c>
      <c r="F1848">
        <v>3.39</v>
      </c>
      <c r="G1848">
        <v>4.29</v>
      </c>
      <c r="H1848">
        <f t="shared" si="140"/>
        <v>1.9999999999999575E-3</v>
      </c>
      <c r="I1848">
        <f t="shared" si="141"/>
        <v>0</v>
      </c>
      <c r="J1848">
        <f t="shared" si="142"/>
        <v>0.02</v>
      </c>
      <c r="L1848">
        <f t="shared" si="143"/>
        <v>1.0000000002328092E-3</v>
      </c>
      <c r="M1848">
        <f t="shared" si="144"/>
        <v>0</v>
      </c>
    </row>
    <row r="1849" spans="1:13">
      <c r="A1849" s="1">
        <v>40211.071446759262</v>
      </c>
      <c r="B1849">
        <v>4.32</v>
      </c>
      <c r="C1849">
        <v>1.34</v>
      </c>
      <c r="D1849">
        <v>4.3</v>
      </c>
      <c r="E1849">
        <v>10.95</v>
      </c>
      <c r="F1849">
        <v>3.39</v>
      </c>
      <c r="G1849">
        <v>4.29</v>
      </c>
      <c r="H1849">
        <f t="shared" si="140"/>
        <v>0</v>
      </c>
      <c r="I1849">
        <f t="shared" si="141"/>
        <v>0</v>
      </c>
      <c r="J1849">
        <f t="shared" si="142"/>
        <v>0.02</v>
      </c>
      <c r="L1849">
        <f t="shared" si="143"/>
        <v>-1.0000000009313013E-3</v>
      </c>
      <c r="M1849">
        <f t="shared" si="144"/>
        <v>0</v>
      </c>
    </row>
    <row r="1850" spans="1:13">
      <c r="A1850" s="1">
        <v>40211.074918981481</v>
      </c>
      <c r="B1850">
        <v>4.54</v>
      </c>
      <c r="C1850">
        <v>1.41</v>
      </c>
      <c r="D1850">
        <v>4.3</v>
      </c>
      <c r="E1850">
        <v>10.94</v>
      </c>
      <c r="F1850">
        <v>3.39</v>
      </c>
      <c r="G1850">
        <v>4.29</v>
      </c>
      <c r="H1850">
        <f t="shared" si="140"/>
        <v>-1.9999999999999575E-3</v>
      </c>
      <c r="I1850">
        <f t="shared" si="141"/>
        <v>0</v>
      </c>
      <c r="J1850">
        <f t="shared" si="142"/>
        <v>0.02</v>
      </c>
      <c r="L1850">
        <f t="shared" si="143"/>
        <v>-9.9999999953431741E-4</v>
      </c>
      <c r="M1850">
        <f t="shared" si="144"/>
        <v>0</v>
      </c>
    </row>
    <row r="1851" spans="1:13">
      <c r="A1851" s="1">
        <v>40211.0783912037</v>
      </c>
      <c r="B1851">
        <v>4.38</v>
      </c>
      <c r="C1851">
        <v>1.36</v>
      </c>
      <c r="D1851">
        <v>4.29</v>
      </c>
      <c r="E1851">
        <v>10.93</v>
      </c>
      <c r="F1851">
        <v>3.39</v>
      </c>
      <c r="G1851">
        <v>4.29</v>
      </c>
      <c r="H1851">
        <f t="shared" si="140"/>
        <v>0</v>
      </c>
      <c r="I1851">
        <f t="shared" si="141"/>
        <v>0</v>
      </c>
      <c r="J1851">
        <f t="shared" si="142"/>
        <v>0.02</v>
      </c>
      <c r="L1851">
        <f t="shared" si="143"/>
        <v>9.9999999953431762E-4</v>
      </c>
      <c r="M1851">
        <f t="shared" si="144"/>
        <v>0</v>
      </c>
    </row>
    <row r="1852" spans="1:13">
      <c r="A1852" s="1">
        <v>40211.081863425927</v>
      </c>
      <c r="B1852">
        <v>4.45</v>
      </c>
      <c r="C1852">
        <v>1.38</v>
      </c>
      <c r="D1852">
        <v>4.29</v>
      </c>
      <c r="E1852">
        <v>10.92</v>
      </c>
      <c r="F1852">
        <v>3.38</v>
      </c>
      <c r="G1852">
        <v>4.29</v>
      </c>
      <c r="H1852">
        <f t="shared" si="140"/>
        <v>1.9999999999999575E-3</v>
      </c>
      <c r="I1852">
        <f t="shared" si="141"/>
        <v>0</v>
      </c>
      <c r="J1852">
        <f t="shared" si="142"/>
        <v>0.02</v>
      </c>
      <c r="L1852">
        <f t="shared" si="143"/>
        <v>-6.9849194771253249E-13</v>
      </c>
      <c r="M1852">
        <f t="shared" si="144"/>
        <v>0</v>
      </c>
    </row>
    <row r="1853" spans="1:13">
      <c r="A1853" s="1">
        <v>40211.085335648146</v>
      </c>
      <c r="B1853">
        <v>4.51</v>
      </c>
      <c r="C1853">
        <v>1.4</v>
      </c>
      <c r="D1853">
        <v>4.3</v>
      </c>
      <c r="E1853">
        <v>10.92</v>
      </c>
      <c r="F1853">
        <v>3.38</v>
      </c>
      <c r="G1853">
        <v>4.29</v>
      </c>
      <c r="H1853">
        <f t="shared" si="140"/>
        <v>-1.9999999999999575E-3</v>
      </c>
      <c r="I1853">
        <f t="shared" si="141"/>
        <v>0</v>
      </c>
      <c r="J1853">
        <f t="shared" si="142"/>
        <v>0.02</v>
      </c>
      <c r="L1853">
        <f t="shared" si="143"/>
        <v>-1.0000000002328092E-3</v>
      </c>
      <c r="M1853">
        <f t="shared" si="144"/>
        <v>0</v>
      </c>
    </row>
    <row r="1854" spans="1:13">
      <c r="A1854" s="1">
        <v>40211.088807870372</v>
      </c>
      <c r="B1854">
        <v>4.68</v>
      </c>
      <c r="C1854">
        <v>1.45</v>
      </c>
      <c r="D1854">
        <v>4.29</v>
      </c>
      <c r="E1854">
        <v>10.92</v>
      </c>
      <c r="F1854">
        <v>3.38</v>
      </c>
      <c r="G1854">
        <v>4.29</v>
      </c>
      <c r="H1854">
        <f t="shared" si="140"/>
        <v>0</v>
      </c>
      <c r="I1854">
        <f t="shared" si="141"/>
        <v>0</v>
      </c>
      <c r="J1854">
        <f t="shared" si="142"/>
        <v>0.02</v>
      </c>
      <c r="L1854">
        <f t="shared" si="143"/>
        <v>0</v>
      </c>
      <c r="M1854">
        <f t="shared" si="144"/>
        <v>0</v>
      </c>
    </row>
    <row r="1855" spans="1:13">
      <c r="A1855" s="1">
        <v>40211.092280092591</v>
      </c>
      <c r="B1855">
        <v>4.5999999999999996</v>
      </c>
      <c r="C1855">
        <v>1.43</v>
      </c>
      <c r="D1855">
        <v>4.29</v>
      </c>
      <c r="E1855">
        <v>10.91</v>
      </c>
      <c r="F1855">
        <v>3.38</v>
      </c>
      <c r="G1855">
        <v>4.29</v>
      </c>
      <c r="H1855">
        <f t="shared" si="140"/>
        <v>0</v>
      </c>
      <c r="I1855">
        <f t="shared" si="141"/>
        <v>0</v>
      </c>
      <c r="J1855">
        <f t="shared" si="142"/>
        <v>0.02</v>
      </c>
      <c r="L1855">
        <f t="shared" si="143"/>
        <v>0</v>
      </c>
      <c r="M1855">
        <f t="shared" si="144"/>
        <v>0</v>
      </c>
    </row>
    <row r="1856" spans="1:13">
      <c r="A1856" s="1">
        <v>40211.095752314817</v>
      </c>
      <c r="B1856">
        <v>4.28</v>
      </c>
      <c r="C1856">
        <v>1.33</v>
      </c>
      <c r="D1856">
        <v>4.29</v>
      </c>
      <c r="E1856">
        <v>10.9</v>
      </c>
      <c r="F1856">
        <v>3.38</v>
      </c>
      <c r="G1856">
        <v>4.29</v>
      </c>
      <c r="H1856">
        <f t="shared" si="140"/>
        <v>0</v>
      </c>
      <c r="I1856">
        <f t="shared" si="141"/>
        <v>0</v>
      </c>
      <c r="J1856">
        <f t="shared" si="142"/>
        <v>0.02</v>
      </c>
      <c r="L1856">
        <f t="shared" si="143"/>
        <v>1.0000000002328092E-3</v>
      </c>
      <c r="M1856">
        <f t="shared" si="144"/>
        <v>0</v>
      </c>
    </row>
    <row r="1857" spans="1:13">
      <c r="A1857" s="1">
        <v>40211.099224537036</v>
      </c>
      <c r="B1857">
        <v>4.17</v>
      </c>
      <c r="C1857">
        <v>1.3</v>
      </c>
      <c r="D1857">
        <v>4.29</v>
      </c>
      <c r="E1857">
        <v>10.89</v>
      </c>
      <c r="F1857">
        <v>3.37</v>
      </c>
      <c r="G1857">
        <v>4.29</v>
      </c>
      <c r="H1857">
        <f t="shared" si="140"/>
        <v>1.9999999999999575E-3</v>
      </c>
      <c r="I1857">
        <f t="shared" si="141"/>
        <v>0</v>
      </c>
      <c r="J1857">
        <f t="shared" si="142"/>
        <v>0.02</v>
      </c>
      <c r="L1857">
        <f t="shared" si="143"/>
        <v>1.0000000002328092E-3</v>
      </c>
      <c r="M1857">
        <f t="shared" si="144"/>
        <v>0</v>
      </c>
    </row>
    <row r="1858" spans="1:13">
      <c r="A1858" s="1">
        <v>40211.102696759262</v>
      </c>
      <c r="B1858">
        <v>4.33</v>
      </c>
      <c r="C1858">
        <v>1.34</v>
      </c>
      <c r="D1858">
        <v>4.3</v>
      </c>
      <c r="E1858">
        <v>10.88</v>
      </c>
      <c r="F1858">
        <v>3.37</v>
      </c>
      <c r="G1858">
        <v>4.29</v>
      </c>
      <c r="H1858">
        <f t="shared" si="140"/>
        <v>0</v>
      </c>
      <c r="I1858">
        <f t="shared" si="141"/>
        <v>0</v>
      </c>
      <c r="J1858">
        <f t="shared" si="142"/>
        <v>0.02</v>
      </c>
      <c r="L1858">
        <f t="shared" si="143"/>
        <v>0</v>
      </c>
      <c r="M1858">
        <f t="shared" si="144"/>
        <v>0</v>
      </c>
    </row>
    <row r="1859" spans="1:13">
      <c r="A1859" s="1">
        <v>40211.106168981481</v>
      </c>
      <c r="B1859">
        <v>4.3099999999999996</v>
      </c>
      <c r="C1859">
        <v>1.34</v>
      </c>
      <c r="D1859">
        <v>4.3</v>
      </c>
      <c r="E1859">
        <v>10.88</v>
      </c>
      <c r="F1859">
        <v>3.37</v>
      </c>
      <c r="G1859">
        <v>4.29</v>
      </c>
      <c r="H1859">
        <f t="shared" si="140"/>
        <v>0</v>
      </c>
      <c r="I1859">
        <f t="shared" si="141"/>
        <v>0</v>
      </c>
      <c r="J1859">
        <f t="shared" si="142"/>
        <v>0.02</v>
      </c>
      <c r="L1859">
        <f t="shared" si="143"/>
        <v>0</v>
      </c>
      <c r="M1859">
        <f t="shared" si="144"/>
        <v>0</v>
      </c>
    </row>
    <row r="1860" spans="1:13">
      <c r="A1860" s="1">
        <v>40211.1096412037</v>
      </c>
      <c r="B1860">
        <v>4.45</v>
      </c>
      <c r="C1860">
        <v>1.38</v>
      </c>
      <c r="D1860">
        <v>4.3</v>
      </c>
      <c r="E1860">
        <v>10.88</v>
      </c>
      <c r="F1860">
        <v>3.37</v>
      </c>
      <c r="G1860">
        <v>4.29</v>
      </c>
      <c r="H1860">
        <f t="shared" si="140"/>
        <v>0</v>
      </c>
      <c r="I1860">
        <f t="shared" si="141"/>
        <v>0</v>
      </c>
      <c r="J1860">
        <f t="shared" si="142"/>
        <v>0.02</v>
      </c>
      <c r="L1860">
        <f t="shared" si="143"/>
        <v>-9.9999999953431762E-4</v>
      </c>
      <c r="M1860">
        <f t="shared" si="144"/>
        <v>0</v>
      </c>
    </row>
    <row r="1861" spans="1:13">
      <c r="A1861" s="1">
        <v>40211.113113425927</v>
      </c>
      <c r="B1861">
        <v>4.22</v>
      </c>
      <c r="C1861">
        <v>1.31</v>
      </c>
      <c r="D1861">
        <v>4.3</v>
      </c>
      <c r="E1861">
        <v>10.88</v>
      </c>
      <c r="F1861">
        <v>3.37</v>
      </c>
      <c r="G1861">
        <v>4.29</v>
      </c>
      <c r="H1861">
        <f t="shared" si="140"/>
        <v>-1.9999999999999575E-3</v>
      </c>
      <c r="I1861">
        <f t="shared" si="141"/>
        <v>0</v>
      </c>
      <c r="J1861">
        <f t="shared" si="142"/>
        <v>0.02</v>
      </c>
      <c r="L1861">
        <f t="shared" si="143"/>
        <v>-9.9999999953431762E-4</v>
      </c>
      <c r="M1861">
        <f t="shared" si="144"/>
        <v>0</v>
      </c>
    </row>
    <row r="1862" spans="1:13">
      <c r="A1862" s="1">
        <v>40211.116585648146</v>
      </c>
      <c r="B1862">
        <v>4.3099999999999996</v>
      </c>
      <c r="C1862">
        <v>1.34</v>
      </c>
      <c r="D1862">
        <v>4.29</v>
      </c>
      <c r="E1862">
        <v>10.88</v>
      </c>
      <c r="F1862">
        <v>3.37</v>
      </c>
      <c r="G1862">
        <v>4.29</v>
      </c>
      <c r="H1862">
        <f t="shared" si="140"/>
        <v>0</v>
      </c>
      <c r="I1862">
        <f t="shared" si="141"/>
        <v>0</v>
      </c>
      <c r="J1862">
        <f t="shared" si="142"/>
        <v>0.02</v>
      </c>
      <c r="L1862">
        <f t="shared" si="143"/>
        <v>9.9999999953431762E-4</v>
      </c>
      <c r="M1862">
        <f t="shared" si="144"/>
        <v>0</v>
      </c>
    </row>
    <row r="1863" spans="1:13">
      <c r="A1863" s="1">
        <v>40211.120057870372</v>
      </c>
      <c r="B1863">
        <v>4.37</v>
      </c>
      <c r="C1863">
        <v>1.36</v>
      </c>
      <c r="D1863">
        <v>4.29</v>
      </c>
      <c r="E1863">
        <v>10.88</v>
      </c>
      <c r="F1863">
        <v>3.37</v>
      </c>
      <c r="G1863">
        <v>4.29</v>
      </c>
      <c r="H1863">
        <f t="shared" si="140"/>
        <v>1.9999999999999575E-3</v>
      </c>
      <c r="I1863">
        <f t="shared" si="141"/>
        <v>0</v>
      </c>
      <c r="J1863">
        <f t="shared" si="142"/>
        <v>0.02</v>
      </c>
      <c r="L1863">
        <f t="shared" si="143"/>
        <v>9.9999999953431762E-4</v>
      </c>
      <c r="M1863">
        <f t="shared" si="144"/>
        <v>0</v>
      </c>
    </row>
    <row r="1864" spans="1:13">
      <c r="A1864" s="1">
        <v>40211.123530092591</v>
      </c>
      <c r="B1864">
        <v>4.3600000000000003</v>
      </c>
      <c r="C1864">
        <v>1.35</v>
      </c>
      <c r="D1864">
        <v>4.3</v>
      </c>
      <c r="E1864">
        <v>10.84</v>
      </c>
      <c r="F1864">
        <v>3.36</v>
      </c>
      <c r="G1864">
        <v>4.29</v>
      </c>
      <c r="H1864">
        <f t="shared" si="140"/>
        <v>0</v>
      </c>
      <c r="I1864">
        <f t="shared" si="141"/>
        <v>0</v>
      </c>
      <c r="J1864">
        <f t="shared" si="142"/>
        <v>0.02</v>
      </c>
      <c r="L1864">
        <f t="shared" si="143"/>
        <v>0</v>
      </c>
      <c r="M1864">
        <f t="shared" si="144"/>
        <v>0</v>
      </c>
    </row>
    <row r="1865" spans="1:13">
      <c r="A1865" s="1">
        <v>40211.127002314817</v>
      </c>
      <c r="B1865">
        <v>4.24</v>
      </c>
      <c r="C1865">
        <v>1.32</v>
      </c>
      <c r="D1865">
        <v>4.3</v>
      </c>
      <c r="E1865">
        <v>10.86</v>
      </c>
      <c r="F1865">
        <v>3.37</v>
      </c>
      <c r="G1865">
        <v>4.29</v>
      </c>
      <c r="H1865">
        <f t="shared" ref="H1865:H1928" si="145">(D1866-D1865)/5</f>
        <v>0</v>
      </c>
      <c r="I1865">
        <f t="shared" ref="I1865:I1928" si="146">(G1866-G1865)/5</f>
        <v>0</v>
      </c>
      <c r="J1865">
        <f t="shared" ref="J1865:J1928" si="147">I1865+J$4</f>
        <v>0.02</v>
      </c>
      <c r="L1865">
        <f t="shared" ref="L1865:L1928" si="148">SLOPE(D1865:D1867,A1865:A1867)/1440</f>
        <v>0</v>
      </c>
      <c r="M1865">
        <f t="shared" ref="M1865:M1928" si="149">SLOPE(G1865:G1867,A1865:A1867)/1440</f>
        <v>0</v>
      </c>
    </row>
    <row r="1866" spans="1:13">
      <c r="A1866" s="1">
        <v>40211.130474537036</v>
      </c>
      <c r="B1866">
        <v>4.26</v>
      </c>
      <c r="C1866">
        <v>1.32</v>
      </c>
      <c r="D1866">
        <v>4.3</v>
      </c>
      <c r="E1866">
        <v>10.86</v>
      </c>
      <c r="F1866">
        <v>3.36</v>
      </c>
      <c r="G1866">
        <v>4.29</v>
      </c>
      <c r="H1866">
        <f t="shared" si="145"/>
        <v>0</v>
      </c>
      <c r="I1866">
        <f t="shared" si="146"/>
        <v>0</v>
      </c>
      <c r="J1866">
        <f t="shared" si="147"/>
        <v>0.02</v>
      </c>
      <c r="L1866">
        <f t="shared" si="148"/>
        <v>0</v>
      </c>
      <c r="M1866">
        <f t="shared" si="149"/>
        <v>0</v>
      </c>
    </row>
    <row r="1867" spans="1:13">
      <c r="A1867" s="1">
        <v>40211.133958333332</v>
      </c>
      <c r="B1867">
        <v>4.29</v>
      </c>
      <c r="C1867">
        <v>1.33</v>
      </c>
      <c r="D1867">
        <v>4.3</v>
      </c>
      <c r="E1867">
        <v>10.86</v>
      </c>
      <c r="F1867">
        <v>3.36</v>
      </c>
      <c r="G1867">
        <v>4.29</v>
      </c>
      <c r="H1867">
        <f t="shared" si="145"/>
        <v>0</v>
      </c>
      <c r="I1867">
        <f t="shared" si="146"/>
        <v>0</v>
      </c>
      <c r="J1867">
        <f t="shared" si="147"/>
        <v>0.02</v>
      </c>
      <c r="L1867">
        <f t="shared" si="148"/>
        <v>9.9998892545931318E-4</v>
      </c>
      <c r="M1867">
        <f t="shared" si="149"/>
        <v>0</v>
      </c>
    </row>
    <row r="1868" spans="1:13">
      <c r="A1868" s="1">
        <v>40211.137418981481</v>
      </c>
      <c r="B1868">
        <v>4.33</v>
      </c>
      <c r="C1868">
        <v>1.34</v>
      </c>
      <c r="D1868">
        <v>4.3</v>
      </c>
      <c r="E1868">
        <v>10.85</v>
      </c>
      <c r="F1868">
        <v>3.36</v>
      </c>
      <c r="G1868">
        <v>4.29</v>
      </c>
      <c r="H1868">
        <f t="shared" si="145"/>
        <v>1.9999999999999575E-3</v>
      </c>
      <c r="I1868">
        <f t="shared" si="146"/>
        <v>0</v>
      </c>
      <c r="J1868">
        <f t="shared" si="147"/>
        <v>0.02</v>
      </c>
      <c r="L1868">
        <f t="shared" si="148"/>
        <v>4.4443789411986588E-6</v>
      </c>
      <c r="M1868">
        <f t="shared" si="149"/>
        <v>0</v>
      </c>
    </row>
    <row r="1869" spans="1:13">
      <c r="A1869" s="1">
        <v>40211.140914351854</v>
      </c>
      <c r="B1869">
        <v>4.25</v>
      </c>
      <c r="C1869">
        <v>1.32</v>
      </c>
      <c r="D1869">
        <v>4.3099999999999996</v>
      </c>
      <c r="E1869">
        <v>10.84</v>
      </c>
      <c r="F1869">
        <v>3.36</v>
      </c>
      <c r="G1869">
        <v>4.29</v>
      </c>
      <c r="H1869">
        <f t="shared" si="145"/>
        <v>-1.9999999999999575E-3</v>
      </c>
      <c r="I1869">
        <f t="shared" si="146"/>
        <v>0</v>
      </c>
      <c r="J1869">
        <f t="shared" si="147"/>
        <v>0.02</v>
      </c>
      <c r="L1869">
        <f t="shared" si="148"/>
        <v>-1.0022221898363817E-3</v>
      </c>
      <c r="M1869">
        <f t="shared" si="149"/>
        <v>1.0044592927597636E-3</v>
      </c>
    </row>
    <row r="1870" spans="1:13">
      <c r="A1870" s="1">
        <v>40211.144363425927</v>
      </c>
      <c r="B1870">
        <v>4.32</v>
      </c>
      <c r="C1870">
        <v>1.34</v>
      </c>
      <c r="D1870">
        <v>4.3</v>
      </c>
      <c r="E1870">
        <v>10.85</v>
      </c>
      <c r="F1870">
        <v>3.36</v>
      </c>
      <c r="G1870">
        <v>4.29</v>
      </c>
      <c r="H1870">
        <f t="shared" si="145"/>
        <v>0</v>
      </c>
      <c r="I1870">
        <f t="shared" si="146"/>
        <v>1.9999999999999575E-3</v>
      </c>
      <c r="J1870">
        <f t="shared" si="147"/>
        <v>2.1999999999999957E-2</v>
      </c>
      <c r="L1870">
        <f t="shared" si="148"/>
        <v>0</v>
      </c>
      <c r="M1870">
        <f t="shared" si="149"/>
        <v>-6.9849194771253249E-13</v>
      </c>
    </row>
    <row r="1871" spans="1:13">
      <c r="A1871" s="1">
        <v>40211.147835648146</v>
      </c>
      <c r="B1871">
        <v>4.17</v>
      </c>
      <c r="C1871">
        <v>1.3</v>
      </c>
      <c r="D1871">
        <v>4.3</v>
      </c>
      <c r="E1871">
        <v>10.85</v>
      </c>
      <c r="F1871">
        <v>3.36</v>
      </c>
      <c r="G1871">
        <v>4.3</v>
      </c>
      <c r="H1871">
        <f t="shared" si="145"/>
        <v>0</v>
      </c>
      <c r="I1871">
        <f t="shared" si="146"/>
        <v>-1.9999999999999575E-3</v>
      </c>
      <c r="J1871">
        <f t="shared" si="147"/>
        <v>1.8000000000000044E-2</v>
      </c>
      <c r="L1871">
        <f t="shared" si="148"/>
        <v>0</v>
      </c>
      <c r="M1871">
        <f t="shared" si="149"/>
        <v>-1.0000000002328092E-3</v>
      </c>
    </row>
    <row r="1872" spans="1:13">
      <c r="A1872" s="1">
        <v>40211.151307870372</v>
      </c>
      <c r="B1872">
        <v>4.2</v>
      </c>
      <c r="C1872">
        <v>1.31</v>
      </c>
      <c r="D1872">
        <v>4.3</v>
      </c>
      <c r="E1872">
        <v>10.84</v>
      </c>
      <c r="F1872">
        <v>3.36</v>
      </c>
      <c r="G1872">
        <v>4.29</v>
      </c>
      <c r="H1872">
        <f t="shared" si="145"/>
        <v>0</v>
      </c>
      <c r="I1872">
        <f t="shared" si="146"/>
        <v>0</v>
      </c>
      <c r="J1872">
        <f t="shared" si="147"/>
        <v>0.02</v>
      </c>
      <c r="L1872">
        <f t="shared" si="148"/>
        <v>0</v>
      </c>
      <c r="M1872">
        <f t="shared" si="149"/>
        <v>-1.0000000002328095E-3</v>
      </c>
    </row>
    <row r="1873" spans="1:13">
      <c r="A1873" s="1">
        <v>40211.154780092591</v>
      </c>
      <c r="B1873">
        <v>4.08</v>
      </c>
      <c r="C1873">
        <v>1.27</v>
      </c>
      <c r="D1873">
        <v>4.3</v>
      </c>
      <c r="E1873">
        <v>10.87</v>
      </c>
      <c r="F1873">
        <v>3.37</v>
      </c>
      <c r="G1873">
        <v>4.29</v>
      </c>
      <c r="H1873">
        <f t="shared" si="145"/>
        <v>0</v>
      </c>
      <c r="I1873">
        <f t="shared" si="146"/>
        <v>-1.9999999999999575E-3</v>
      </c>
      <c r="J1873">
        <f t="shared" si="147"/>
        <v>1.8000000000000044E-2</v>
      </c>
      <c r="L1873">
        <f t="shared" si="148"/>
        <v>0</v>
      </c>
      <c r="M1873">
        <f t="shared" si="149"/>
        <v>-1.0000000002328092E-3</v>
      </c>
    </row>
    <row r="1874" spans="1:13">
      <c r="A1874" s="1">
        <v>40211.158252314817</v>
      </c>
      <c r="B1874">
        <v>4.1500000000000004</v>
      </c>
      <c r="C1874">
        <v>1.29</v>
      </c>
      <c r="D1874">
        <v>4.3</v>
      </c>
      <c r="E1874">
        <v>10.89</v>
      </c>
      <c r="F1874">
        <v>3.37</v>
      </c>
      <c r="G1874">
        <v>4.28</v>
      </c>
      <c r="H1874">
        <f t="shared" si="145"/>
        <v>0</v>
      </c>
      <c r="I1874">
        <f t="shared" si="146"/>
        <v>0</v>
      </c>
      <c r="J1874">
        <f t="shared" si="147"/>
        <v>0.02</v>
      </c>
      <c r="L1874">
        <f t="shared" si="148"/>
        <v>-1.0000000002328092E-3</v>
      </c>
      <c r="M1874">
        <f t="shared" si="149"/>
        <v>0</v>
      </c>
    </row>
    <row r="1875" spans="1:13">
      <c r="A1875" s="1">
        <v>40211.161724537036</v>
      </c>
      <c r="B1875">
        <v>4.1399999999999997</v>
      </c>
      <c r="C1875">
        <v>1.29</v>
      </c>
      <c r="D1875">
        <v>4.3</v>
      </c>
      <c r="E1875">
        <v>10.91</v>
      </c>
      <c r="F1875">
        <v>3.38</v>
      </c>
      <c r="G1875">
        <v>4.28</v>
      </c>
      <c r="H1875">
        <f t="shared" si="145"/>
        <v>-1.9999999999999575E-3</v>
      </c>
      <c r="I1875">
        <f t="shared" si="146"/>
        <v>0</v>
      </c>
      <c r="J1875">
        <f t="shared" si="147"/>
        <v>0.02</v>
      </c>
      <c r="L1875">
        <f t="shared" si="148"/>
        <v>-1.0000000002328092E-3</v>
      </c>
      <c r="M1875">
        <f t="shared" si="149"/>
        <v>9.9999999953431741E-4</v>
      </c>
    </row>
    <row r="1876" spans="1:13">
      <c r="A1876" s="1">
        <v>40211.165196759262</v>
      </c>
      <c r="B1876">
        <v>4.03</v>
      </c>
      <c r="C1876">
        <v>1.25</v>
      </c>
      <c r="D1876">
        <v>4.29</v>
      </c>
      <c r="E1876">
        <v>10.94</v>
      </c>
      <c r="F1876">
        <v>3.39</v>
      </c>
      <c r="G1876">
        <v>4.28</v>
      </c>
      <c r="H1876">
        <f t="shared" si="145"/>
        <v>0</v>
      </c>
      <c r="I1876">
        <f t="shared" si="146"/>
        <v>1.9999999999999575E-3</v>
      </c>
      <c r="J1876">
        <f t="shared" si="147"/>
        <v>2.1999999999999957E-2</v>
      </c>
      <c r="L1876">
        <f t="shared" si="148"/>
        <v>2.0000000018626026E-3</v>
      </c>
      <c r="M1876">
        <f t="shared" si="149"/>
        <v>3.0000000027939041E-3</v>
      </c>
    </row>
    <row r="1877" spans="1:13">
      <c r="A1877" s="1">
        <v>40211.168668981481</v>
      </c>
      <c r="B1877">
        <v>4.01</v>
      </c>
      <c r="C1877">
        <v>1.25</v>
      </c>
      <c r="D1877">
        <v>4.29</v>
      </c>
      <c r="E1877">
        <v>10.91</v>
      </c>
      <c r="F1877">
        <v>3.38</v>
      </c>
      <c r="G1877">
        <v>4.29</v>
      </c>
      <c r="H1877">
        <f t="shared" si="145"/>
        <v>3.9999999999999151E-3</v>
      </c>
      <c r="I1877">
        <f t="shared" si="146"/>
        <v>3.9999999999999151E-3</v>
      </c>
      <c r="J1877">
        <f t="shared" si="147"/>
        <v>2.3999999999999917E-2</v>
      </c>
      <c r="L1877">
        <f t="shared" si="148"/>
        <v>1.9999999990686348E-3</v>
      </c>
      <c r="M1877">
        <f t="shared" si="149"/>
        <v>1.9999999990686348E-3</v>
      </c>
    </row>
    <row r="1878" spans="1:13">
      <c r="A1878" s="1">
        <v>40211.1721412037</v>
      </c>
      <c r="B1878">
        <v>4.04</v>
      </c>
      <c r="C1878">
        <v>1.25</v>
      </c>
      <c r="D1878">
        <v>4.3099999999999996</v>
      </c>
      <c r="E1878">
        <v>10.82</v>
      </c>
      <c r="F1878">
        <v>3.35</v>
      </c>
      <c r="G1878">
        <v>4.3099999999999996</v>
      </c>
      <c r="H1878">
        <f t="shared" si="145"/>
        <v>0</v>
      </c>
      <c r="I1878">
        <f t="shared" si="146"/>
        <v>0</v>
      </c>
      <c r="J1878">
        <f t="shared" si="147"/>
        <v>0.02</v>
      </c>
      <c r="L1878">
        <f t="shared" si="148"/>
        <v>0</v>
      </c>
      <c r="M1878">
        <f t="shared" si="149"/>
        <v>-9.9999999953431741E-4</v>
      </c>
    </row>
    <row r="1879" spans="1:13">
      <c r="A1879" s="1">
        <v>40211.175613425927</v>
      </c>
      <c r="B1879">
        <v>4.22</v>
      </c>
      <c r="C1879">
        <v>1.31</v>
      </c>
      <c r="D1879">
        <v>4.3099999999999996</v>
      </c>
      <c r="E1879">
        <v>10.78</v>
      </c>
      <c r="F1879">
        <v>3.34</v>
      </c>
      <c r="G1879">
        <v>4.3099999999999996</v>
      </c>
      <c r="H1879">
        <f t="shared" si="145"/>
        <v>0</v>
      </c>
      <c r="I1879">
        <f t="shared" si="146"/>
        <v>-1.9999999999999575E-3</v>
      </c>
      <c r="J1879">
        <f t="shared" si="147"/>
        <v>1.8000000000000044E-2</v>
      </c>
      <c r="L1879">
        <f t="shared" si="148"/>
        <v>0</v>
      </c>
      <c r="M1879">
        <f t="shared" si="149"/>
        <v>6.984918989234347E-13</v>
      </c>
    </row>
    <row r="1880" spans="1:13">
      <c r="A1880" s="1">
        <v>40211.179085648146</v>
      </c>
      <c r="B1880">
        <v>4.12</v>
      </c>
      <c r="C1880">
        <v>1.28</v>
      </c>
      <c r="D1880">
        <v>4.3099999999999996</v>
      </c>
      <c r="E1880">
        <v>10.8</v>
      </c>
      <c r="F1880">
        <v>3.35</v>
      </c>
      <c r="G1880">
        <v>4.3</v>
      </c>
      <c r="H1880">
        <f t="shared" si="145"/>
        <v>0</v>
      </c>
      <c r="I1880">
        <f t="shared" si="146"/>
        <v>1.9999999999999575E-3</v>
      </c>
      <c r="J1880">
        <f t="shared" si="147"/>
        <v>2.1999999999999957E-2</v>
      </c>
      <c r="L1880">
        <f t="shared" si="148"/>
        <v>-9.9999999953431741E-4</v>
      </c>
      <c r="M1880">
        <f t="shared" si="149"/>
        <v>1.0000000002328095E-3</v>
      </c>
    </row>
    <row r="1881" spans="1:13">
      <c r="A1881" s="1">
        <v>40211.182557870372</v>
      </c>
      <c r="B1881">
        <v>4.38</v>
      </c>
      <c r="C1881">
        <v>1.36</v>
      </c>
      <c r="D1881">
        <v>4.3099999999999996</v>
      </c>
      <c r="E1881">
        <v>10.79</v>
      </c>
      <c r="F1881">
        <v>3.34</v>
      </c>
      <c r="G1881">
        <v>4.3099999999999996</v>
      </c>
      <c r="H1881">
        <f t="shared" si="145"/>
        <v>-1.9999999999999575E-3</v>
      </c>
      <c r="I1881">
        <f t="shared" si="146"/>
        <v>0</v>
      </c>
      <c r="J1881">
        <f t="shared" si="147"/>
        <v>0.02</v>
      </c>
      <c r="L1881">
        <f t="shared" si="148"/>
        <v>6.984918989234347E-13</v>
      </c>
      <c r="M1881">
        <f t="shared" si="149"/>
        <v>0</v>
      </c>
    </row>
    <row r="1882" spans="1:13">
      <c r="A1882" s="1">
        <v>40211.186030092591</v>
      </c>
      <c r="B1882">
        <v>4.25</v>
      </c>
      <c r="C1882">
        <v>1.32</v>
      </c>
      <c r="D1882">
        <v>4.3</v>
      </c>
      <c r="E1882">
        <v>10.8</v>
      </c>
      <c r="F1882">
        <v>3.35</v>
      </c>
      <c r="G1882">
        <v>4.3099999999999996</v>
      </c>
      <c r="H1882">
        <f t="shared" si="145"/>
        <v>1.9999999999999575E-3</v>
      </c>
      <c r="I1882">
        <f t="shared" si="146"/>
        <v>0</v>
      </c>
      <c r="J1882">
        <f t="shared" si="147"/>
        <v>0.02</v>
      </c>
      <c r="L1882">
        <f t="shared" si="148"/>
        <v>1.9999999997672153E-3</v>
      </c>
      <c r="M1882">
        <f t="shared" si="149"/>
        <v>1.9999999990687237E-3</v>
      </c>
    </row>
    <row r="1883" spans="1:13">
      <c r="A1883" s="1">
        <v>40211.189502314817</v>
      </c>
      <c r="B1883">
        <v>4.1900000000000004</v>
      </c>
      <c r="C1883">
        <v>1.3</v>
      </c>
      <c r="D1883">
        <v>4.3099999999999996</v>
      </c>
      <c r="E1883">
        <v>10.73</v>
      </c>
      <c r="F1883">
        <v>3.33</v>
      </c>
      <c r="G1883">
        <v>4.3099999999999996</v>
      </c>
      <c r="H1883">
        <f t="shared" si="145"/>
        <v>2.0000000000001349E-3</v>
      </c>
      <c r="I1883">
        <f t="shared" si="146"/>
        <v>4.000000000000092E-3</v>
      </c>
      <c r="J1883">
        <f t="shared" si="147"/>
        <v>2.4000000000000091E-2</v>
      </c>
      <c r="L1883">
        <f t="shared" si="148"/>
        <v>9.9999999953440609E-4</v>
      </c>
      <c r="M1883">
        <f t="shared" si="149"/>
        <v>9.9999999883591427E-4</v>
      </c>
    </row>
    <row r="1884" spans="1:13">
      <c r="A1884" s="1">
        <v>40211.192974537036</v>
      </c>
      <c r="B1884">
        <v>4.3499999999999996</v>
      </c>
      <c r="C1884">
        <v>1.35</v>
      </c>
      <c r="D1884">
        <v>4.32</v>
      </c>
      <c r="E1884">
        <v>10.69</v>
      </c>
      <c r="F1884">
        <v>3.31</v>
      </c>
      <c r="G1884">
        <v>4.33</v>
      </c>
      <c r="H1884">
        <f t="shared" si="145"/>
        <v>0</v>
      </c>
      <c r="I1884">
        <f t="shared" si="146"/>
        <v>-1.9999999999999575E-3</v>
      </c>
      <c r="J1884">
        <f t="shared" si="147"/>
        <v>1.8000000000000044E-2</v>
      </c>
      <c r="L1884">
        <f t="shared" si="148"/>
        <v>5.9999999972059938E-3</v>
      </c>
      <c r="M1884">
        <f t="shared" si="149"/>
        <v>6.9999999960419085E-3</v>
      </c>
    </row>
    <row r="1885" spans="1:13">
      <c r="A1885" s="1">
        <v>40211.196446759262</v>
      </c>
      <c r="B1885">
        <v>4.32</v>
      </c>
      <c r="C1885">
        <v>1.34</v>
      </c>
      <c r="D1885">
        <v>4.32</v>
      </c>
      <c r="E1885">
        <v>10.66</v>
      </c>
      <c r="F1885">
        <v>3.3</v>
      </c>
      <c r="G1885">
        <v>4.32</v>
      </c>
      <c r="H1885">
        <f t="shared" si="145"/>
        <v>1.1999999999999922E-2</v>
      </c>
      <c r="I1885">
        <f t="shared" si="146"/>
        <v>1.6000000000000014E-2</v>
      </c>
      <c r="J1885">
        <f t="shared" si="147"/>
        <v>3.6000000000000018E-2</v>
      </c>
      <c r="L1885">
        <f t="shared" si="148"/>
        <v>1.3000000012107184E-2</v>
      </c>
      <c r="M1885">
        <f t="shared" si="149"/>
        <v>1.4000000013038484E-2</v>
      </c>
    </row>
    <row r="1886" spans="1:13">
      <c r="A1886" s="1">
        <v>40211.199918981481</v>
      </c>
      <c r="B1886">
        <v>4.42</v>
      </c>
      <c r="C1886">
        <v>1.37</v>
      </c>
      <c r="D1886">
        <v>4.38</v>
      </c>
      <c r="E1886">
        <v>10.37</v>
      </c>
      <c r="F1886">
        <v>3.22</v>
      </c>
      <c r="G1886">
        <v>4.4000000000000004</v>
      </c>
      <c r="H1886">
        <f t="shared" si="145"/>
        <v>1.4000000000000058E-2</v>
      </c>
      <c r="I1886">
        <f t="shared" si="146"/>
        <v>1.1999999999999922E-2</v>
      </c>
      <c r="J1886">
        <f t="shared" si="147"/>
        <v>3.1999999999999924E-2</v>
      </c>
      <c r="L1886">
        <f t="shared" si="148"/>
        <v>7.9999999969732078E-3</v>
      </c>
      <c r="M1886">
        <f t="shared" si="149"/>
        <v>5.9999999972059938E-3</v>
      </c>
    </row>
    <row r="1887" spans="1:13">
      <c r="A1887" s="1">
        <v>40211.2033912037</v>
      </c>
      <c r="B1887">
        <v>7.54</v>
      </c>
      <c r="C1887">
        <v>2.35</v>
      </c>
      <c r="D1887">
        <v>4.45</v>
      </c>
      <c r="E1887">
        <v>9.9499999999999993</v>
      </c>
      <c r="F1887">
        <v>3.09</v>
      </c>
      <c r="G1887">
        <v>4.46</v>
      </c>
      <c r="H1887">
        <f t="shared" si="145"/>
        <v>1.9999999999999575E-3</v>
      </c>
      <c r="I1887">
        <f t="shared" si="146"/>
        <v>0</v>
      </c>
      <c r="J1887">
        <f t="shared" si="147"/>
        <v>0.02</v>
      </c>
      <c r="L1887">
        <f t="shared" si="148"/>
        <v>6.9849194771253249E-13</v>
      </c>
      <c r="M1887">
        <f t="shared" si="149"/>
        <v>-9.9999999953431762E-4</v>
      </c>
    </row>
    <row r="1888" spans="1:13">
      <c r="A1888" s="1">
        <v>40211.206863425927</v>
      </c>
      <c r="B1888">
        <v>7.05</v>
      </c>
      <c r="C1888">
        <v>2.2000000000000002</v>
      </c>
      <c r="D1888">
        <v>4.46</v>
      </c>
      <c r="E1888">
        <v>9.8000000000000007</v>
      </c>
      <c r="F1888">
        <v>3.05</v>
      </c>
      <c r="G1888">
        <v>4.46</v>
      </c>
      <c r="H1888">
        <f t="shared" si="145"/>
        <v>-1.9999999999999575E-3</v>
      </c>
      <c r="I1888">
        <f t="shared" si="146"/>
        <v>-1.9999999999999575E-3</v>
      </c>
      <c r="J1888">
        <f t="shared" si="147"/>
        <v>1.8000000000000044E-2</v>
      </c>
      <c r="L1888">
        <f t="shared" si="148"/>
        <v>-9.9999999953431762E-4</v>
      </c>
      <c r="M1888">
        <f t="shared" si="149"/>
        <v>6.9849194771253249E-13</v>
      </c>
    </row>
    <row r="1889" spans="1:13">
      <c r="A1889" s="1">
        <v>40211.210335648146</v>
      </c>
      <c r="B1889">
        <v>6.89</v>
      </c>
      <c r="C1889">
        <v>2.15</v>
      </c>
      <c r="D1889">
        <v>4.45</v>
      </c>
      <c r="E1889">
        <v>9.85</v>
      </c>
      <c r="F1889">
        <v>3.06</v>
      </c>
      <c r="G1889">
        <v>4.45</v>
      </c>
      <c r="H1889">
        <f t="shared" si="145"/>
        <v>0</v>
      </c>
      <c r="I1889">
        <f t="shared" si="146"/>
        <v>1.9999999999999575E-3</v>
      </c>
      <c r="J1889">
        <f t="shared" si="147"/>
        <v>2.1999999999999957E-2</v>
      </c>
      <c r="L1889">
        <f t="shared" si="148"/>
        <v>1.9999999990686348E-3</v>
      </c>
      <c r="M1889">
        <f t="shared" si="149"/>
        <v>2.9999999993015332E-3</v>
      </c>
    </row>
    <row r="1890" spans="1:13">
      <c r="A1890" s="1">
        <v>40211.213807870372</v>
      </c>
      <c r="B1890">
        <v>6.56</v>
      </c>
      <c r="C1890">
        <v>2.0499999999999998</v>
      </c>
      <c r="D1890">
        <v>4.45</v>
      </c>
      <c r="E1890">
        <v>9.86</v>
      </c>
      <c r="F1890">
        <v>3.07</v>
      </c>
      <c r="G1890">
        <v>4.46</v>
      </c>
      <c r="H1890">
        <f t="shared" si="145"/>
        <v>3.9999999999999151E-3</v>
      </c>
      <c r="I1890">
        <f t="shared" si="146"/>
        <v>4.000000000000092E-3</v>
      </c>
      <c r="J1890">
        <f t="shared" si="147"/>
        <v>2.4000000000000091E-2</v>
      </c>
      <c r="L1890">
        <f t="shared" si="148"/>
        <v>5.9999999999999611E-3</v>
      </c>
      <c r="M1890">
        <f t="shared" si="149"/>
        <v>4.9999999997671508E-3</v>
      </c>
    </row>
    <row r="1891" spans="1:13">
      <c r="A1891" s="1">
        <v>40211.217280092591</v>
      </c>
      <c r="B1891">
        <v>6.84</v>
      </c>
      <c r="C1891">
        <v>2.13</v>
      </c>
      <c r="D1891">
        <v>4.47</v>
      </c>
      <c r="E1891">
        <v>9.7899999999999991</v>
      </c>
      <c r="F1891">
        <v>3.05</v>
      </c>
      <c r="G1891">
        <v>4.4800000000000004</v>
      </c>
      <c r="H1891">
        <f t="shared" si="145"/>
        <v>8.0000000000000071E-3</v>
      </c>
      <c r="I1891">
        <f t="shared" si="146"/>
        <v>5.9999999999998718E-3</v>
      </c>
      <c r="J1891">
        <f t="shared" si="147"/>
        <v>2.599999999999987E-2</v>
      </c>
      <c r="L1891">
        <f t="shared" si="148"/>
        <v>6.0000000000000496E-3</v>
      </c>
      <c r="M1891">
        <f t="shared" si="149"/>
        <v>4.9999999997671508E-3</v>
      </c>
    </row>
    <row r="1892" spans="1:13">
      <c r="A1892" s="1">
        <v>40211.220752314817</v>
      </c>
      <c r="B1892">
        <v>6.83</v>
      </c>
      <c r="C1892">
        <v>2.13</v>
      </c>
      <c r="D1892">
        <v>4.51</v>
      </c>
      <c r="E1892">
        <v>9.44</v>
      </c>
      <c r="F1892">
        <v>2.94</v>
      </c>
      <c r="G1892">
        <v>4.51</v>
      </c>
      <c r="H1892">
        <f t="shared" si="145"/>
        <v>4.000000000000092E-3</v>
      </c>
      <c r="I1892">
        <f t="shared" si="146"/>
        <v>4.000000000000092E-3</v>
      </c>
      <c r="J1892">
        <f t="shared" si="147"/>
        <v>2.4000000000000091E-2</v>
      </c>
      <c r="L1892">
        <f t="shared" si="148"/>
        <v>2.9999999993015332E-3</v>
      </c>
      <c r="M1892">
        <f t="shared" si="149"/>
        <v>3.9999999995343422E-3</v>
      </c>
    </row>
    <row r="1893" spans="1:13">
      <c r="A1893" s="1">
        <v>40211.224224537036</v>
      </c>
      <c r="B1893">
        <v>6.71</v>
      </c>
      <c r="C1893">
        <v>2.1</v>
      </c>
      <c r="D1893">
        <v>4.53</v>
      </c>
      <c r="E1893">
        <v>9.35</v>
      </c>
      <c r="F1893">
        <v>2.91</v>
      </c>
      <c r="G1893">
        <v>4.53</v>
      </c>
      <c r="H1893">
        <f t="shared" si="145"/>
        <v>1.9999999999999575E-3</v>
      </c>
      <c r="I1893">
        <f t="shared" si="146"/>
        <v>3.9999999999999151E-3</v>
      </c>
      <c r="J1893">
        <f t="shared" si="147"/>
        <v>2.3999999999999917E-2</v>
      </c>
      <c r="L1893">
        <f t="shared" si="148"/>
        <v>1.9999999997671269E-3</v>
      </c>
      <c r="M1893">
        <f t="shared" si="149"/>
        <v>2.0000000004656189E-3</v>
      </c>
    </row>
    <row r="1894" spans="1:13">
      <c r="A1894" s="1">
        <v>40211.227696759262</v>
      </c>
      <c r="B1894">
        <v>6.69</v>
      </c>
      <c r="C1894">
        <v>2.09</v>
      </c>
      <c r="D1894">
        <v>4.54</v>
      </c>
      <c r="E1894">
        <v>9.23</v>
      </c>
      <c r="F1894">
        <v>2.88</v>
      </c>
      <c r="G1894">
        <v>4.55</v>
      </c>
      <c r="H1894">
        <f t="shared" si="145"/>
        <v>1.9999999999999575E-3</v>
      </c>
      <c r="I1894">
        <f t="shared" si="146"/>
        <v>0</v>
      </c>
      <c r="J1894">
        <f t="shared" si="147"/>
        <v>0.02</v>
      </c>
      <c r="L1894">
        <f t="shared" si="148"/>
        <v>1.0000000009313013E-3</v>
      </c>
      <c r="M1894">
        <f t="shared" si="149"/>
        <v>0</v>
      </c>
    </row>
    <row r="1895" spans="1:13">
      <c r="A1895" s="1">
        <v>40211.231168981481</v>
      </c>
      <c r="B1895">
        <v>6.06</v>
      </c>
      <c r="C1895">
        <v>1.89</v>
      </c>
      <c r="D1895">
        <v>4.55</v>
      </c>
      <c r="E1895">
        <v>9.18</v>
      </c>
      <c r="F1895">
        <v>2.86</v>
      </c>
      <c r="G1895">
        <v>4.55</v>
      </c>
      <c r="H1895">
        <f t="shared" si="145"/>
        <v>0</v>
      </c>
      <c r="I1895">
        <f t="shared" si="146"/>
        <v>0</v>
      </c>
      <c r="J1895">
        <f t="shared" si="147"/>
        <v>0.02</v>
      </c>
      <c r="L1895">
        <f t="shared" si="148"/>
        <v>0</v>
      </c>
      <c r="M1895">
        <f t="shared" si="149"/>
        <v>0</v>
      </c>
    </row>
    <row r="1896" spans="1:13">
      <c r="A1896" s="1">
        <v>40211.2346412037</v>
      </c>
      <c r="B1896">
        <v>6.42</v>
      </c>
      <c r="C1896">
        <v>2</v>
      </c>
      <c r="D1896">
        <v>4.55</v>
      </c>
      <c r="E1896">
        <v>9.19</v>
      </c>
      <c r="F1896">
        <v>2.86</v>
      </c>
      <c r="G1896">
        <v>4.55</v>
      </c>
      <c r="H1896">
        <f t="shared" si="145"/>
        <v>0</v>
      </c>
      <c r="I1896">
        <f t="shared" si="146"/>
        <v>0</v>
      </c>
      <c r="J1896">
        <f t="shared" si="147"/>
        <v>0.02</v>
      </c>
      <c r="L1896">
        <f t="shared" si="148"/>
        <v>0</v>
      </c>
      <c r="M1896">
        <f t="shared" si="149"/>
        <v>0</v>
      </c>
    </row>
    <row r="1897" spans="1:13">
      <c r="A1897" s="1">
        <v>40211.238113425927</v>
      </c>
      <c r="B1897">
        <v>6.16</v>
      </c>
      <c r="C1897">
        <v>1.92</v>
      </c>
      <c r="D1897">
        <v>4.55</v>
      </c>
      <c r="E1897">
        <v>9.19</v>
      </c>
      <c r="F1897">
        <v>2.86</v>
      </c>
      <c r="G1897">
        <v>4.55</v>
      </c>
      <c r="H1897">
        <f t="shared" si="145"/>
        <v>0</v>
      </c>
      <c r="I1897">
        <f t="shared" si="146"/>
        <v>0</v>
      </c>
      <c r="J1897">
        <f t="shared" si="147"/>
        <v>0.02</v>
      </c>
      <c r="L1897">
        <f t="shared" si="148"/>
        <v>0</v>
      </c>
      <c r="M1897">
        <f t="shared" si="149"/>
        <v>2.0000000004657074E-3</v>
      </c>
    </row>
    <row r="1898" spans="1:13">
      <c r="A1898" s="1">
        <v>40211.241585648146</v>
      </c>
      <c r="B1898">
        <v>6.39</v>
      </c>
      <c r="C1898">
        <v>2</v>
      </c>
      <c r="D1898">
        <v>4.55</v>
      </c>
      <c r="E1898">
        <v>9.17</v>
      </c>
      <c r="F1898">
        <v>2.86</v>
      </c>
      <c r="G1898">
        <v>4.55</v>
      </c>
      <c r="H1898">
        <f t="shared" si="145"/>
        <v>0</v>
      </c>
      <c r="I1898">
        <f t="shared" si="146"/>
        <v>4.000000000000092E-3</v>
      </c>
      <c r="J1898">
        <f t="shared" si="147"/>
        <v>2.4000000000000091E-2</v>
      </c>
      <c r="L1898">
        <f t="shared" si="148"/>
        <v>3.9999999981373581E-3</v>
      </c>
      <c r="M1898">
        <f t="shared" si="149"/>
        <v>3.9999999995343431E-3</v>
      </c>
    </row>
    <row r="1899" spans="1:13">
      <c r="A1899" s="1">
        <v>40211.245057870372</v>
      </c>
      <c r="B1899">
        <v>6.37</v>
      </c>
      <c r="C1899">
        <v>1.99</v>
      </c>
      <c r="D1899">
        <v>4.55</v>
      </c>
      <c r="E1899">
        <v>9.17</v>
      </c>
      <c r="F1899">
        <v>2.86</v>
      </c>
      <c r="G1899">
        <v>4.57</v>
      </c>
      <c r="H1899">
        <f t="shared" si="145"/>
        <v>8.0000000000000071E-3</v>
      </c>
      <c r="I1899">
        <f t="shared" si="146"/>
        <v>3.9999999999999151E-3</v>
      </c>
      <c r="J1899">
        <f t="shared" si="147"/>
        <v>2.3999999999999917E-2</v>
      </c>
      <c r="L1899">
        <f t="shared" si="148"/>
        <v>5.9999999986030663E-3</v>
      </c>
      <c r="M1899">
        <f t="shared" si="149"/>
        <v>3.9999999995343431E-3</v>
      </c>
    </row>
    <row r="1900" spans="1:13">
      <c r="A1900" s="1">
        <v>40211.248530092591</v>
      </c>
      <c r="B1900">
        <v>6.45</v>
      </c>
      <c r="C1900">
        <v>2.02</v>
      </c>
      <c r="D1900">
        <v>4.59</v>
      </c>
      <c r="E1900">
        <v>8.9600000000000009</v>
      </c>
      <c r="F1900">
        <v>2.8</v>
      </c>
      <c r="G1900">
        <v>4.59</v>
      </c>
      <c r="H1900">
        <f t="shared" si="145"/>
        <v>4.000000000000092E-3</v>
      </c>
      <c r="I1900">
        <f t="shared" si="146"/>
        <v>4.000000000000092E-3</v>
      </c>
      <c r="J1900">
        <f t="shared" si="147"/>
        <v>2.4000000000000091E-2</v>
      </c>
      <c r="L1900">
        <f t="shared" si="148"/>
        <v>2.0000000004657074E-3</v>
      </c>
      <c r="M1900">
        <f t="shared" si="149"/>
        <v>3.0000000000000248E-3</v>
      </c>
    </row>
    <row r="1901" spans="1:13">
      <c r="A1901" s="1">
        <v>40211.252002314817</v>
      </c>
      <c r="B1901">
        <v>6.18</v>
      </c>
      <c r="C1901">
        <v>1.93</v>
      </c>
      <c r="D1901">
        <v>4.6100000000000003</v>
      </c>
      <c r="E1901">
        <v>8.92</v>
      </c>
      <c r="F1901">
        <v>2.78</v>
      </c>
      <c r="G1901">
        <v>4.6100000000000003</v>
      </c>
      <c r="H1901">
        <f t="shared" si="145"/>
        <v>0</v>
      </c>
      <c r="I1901">
        <f t="shared" si="146"/>
        <v>1.9999999999999575E-3</v>
      </c>
      <c r="J1901">
        <f t="shared" si="147"/>
        <v>2.1999999999999957E-2</v>
      </c>
      <c r="L1901">
        <f t="shared" si="148"/>
        <v>0</v>
      </c>
      <c r="M1901">
        <f t="shared" si="149"/>
        <v>-1.0000000009313902E-3</v>
      </c>
    </row>
    <row r="1902" spans="1:13">
      <c r="A1902" s="1">
        <v>40211.255474537036</v>
      </c>
      <c r="B1902">
        <v>5.98</v>
      </c>
      <c r="C1902">
        <v>1.87</v>
      </c>
      <c r="D1902">
        <v>4.6100000000000003</v>
      </c>
      <c r="E1902">
        <v>8.8800000000000008</v>
      </c>
      <c r="F1902">
        <v>2.77</v>
      </c>
      <c r="G1902">
        <v>4.62</v>
      </c>
      <c r="H1902">
        <f t="shared" si="145"/>
        <v>0</v>
      </c>
      <c r="I1902">
        <f t="shared" si="146"/>
        <v>-4.000000000000092E-3</v>
      </c>
      <c r="J1902">
        <f t="shared" si="147"/>
        <v>1.599999999999991E-2</v>
      </c>
      <c r="L1902">
        <f t="shared" si="148"/>
        <v>0</v>
      </c>
      <c r="M1902">
        <f t="shared" si="149"/>
        <v>-1.0000000009313013E-3</v>
      </c>
    </row>
    <row r="1903" spans="1:13">
      <c r="A1903" s="1">
        <v>40211.258946759262</v>
      </c>
      <c r="B1903">
        <v>6.13</v>
      </c>
      <c r="C1903">
        <v>1.92</v>
      </c>
      <c r="D1903">
        <v>4.6100000000000003</v>
      </c>
      <c r="E1903">
        <v>8.8800000000000008</v>
      </c>
      <c r="F1903">
        <v>2.77</v>
      </c>
      <c r="G1903">
        <v>4.5999999999999996</v>
      </c>
      <c r="H1903">
        <f t="shared" si="145"/>
        <v>0</v>
      </c>
      <c r="I1903">
        <f t="shared" si="146"/>
        <v>2.0000000000001349E-3</v>
      </c>
      <c r="J1903">
        <f t="shared" si="147"/>
        <v>2.2000000000000134E-2</v>
      </c>
      <c r="L1903">
        <f t="shared" si="148"/>
        <v>0</v>
      </c>
      <c r="M1903">
        <f t="shared" si="149"/>
        <v>0</v>
      </c>
    </row>
    <row r="1904" spans="1:13">
      <c r="A1904" s="1">
        <v>40211.262418981481</v>
      </c>
      <c r="B1904">
        <v>6.25</v>
      </c>
      <c r="C1904">
        <v>1.95</v>
      </c>
      <c r="D1904">
        <v>4.6100000000000003</v>
      </c>
      <c r="E1904">
        <v>8.89</v>
      </c>
      <c r="F1904">
        <v>2.77</v>
      </c>
      <c r="G1904">
        <v>4.6100000000000003</v>
      </c>
      <c r="H1904">
        <f t="shared" si="145"/>
        <v>0</v>
      </c>
      <c r="I1904">
        <f t="shared" si="146"/>
        <v>-2.0000000000001349E-3</v>
      </c>
      <c r="J1904">
        <f t="shared" si="147"/>
        <v>1.7999999999999867E-2</v>
      </c>
      <c r="L1904">
        <f t="shared" si="148"/>
        <v>-4.0000000009313263E-3</v>
      </c>
      <c r="M1904">
        <f t="shared" si="149"/>
        <v>-4.0000000002328347E-3</v>
      </c>
    </row>
    <row r="1905" spans="1:13">
      <c r="A1905" s="1">
        <v>40211.2658912037</v>
      </c>
      <c r="B1905">
        <v>5.86</v>
      </c>
      <c r="C1905">
        <v>1.83</v>
      </c>
      <c r="D1905">
        <v>4.6100000000000003</v>
      </c>
      <c r="E1905">
        <v>8.89</v>
      </c>
      <c r="F1905">
        <v>2.77</v>
      </c>
      <c r="G1905">
        <v>4.5999999999999996</v>
      </c>
      <c r="H1905">
        <f t="shared" si="145"/>
        <v>-8.0000000000000071E-3</v>
      </c>
      <c r="I1905">
        <f t="shared" si="146"/>
        <v>-5.9999999999998718E-3</v>
      </c>
      <c r="J1905">
        <f t="shared" si="147"/>
        <v>1.4000000000000129E-2</v>
      </c>
      <c r="L1905">
        <f t="shared" si="148"/>
        <v>-3.0000000013970084E-3</v>
      </c>
      <c r="M1905">
        <f t="shared" si="149"/>
        <v>-2.0000000011641105E-3</v>
      </c>
    </row>
    <row r="1906" spans="1:13">
      <c r="A1906" s="1">
        <v>40211.269363425927</v>
      </c>
      <c r="B1906">
        <v>5.96</v>
      </c>
      <c r="C1906">
        <v>1.86</v>
      </c>
      <c r="D1906">
        <v>4.57</v>
      </c>
      <c r="E1906">
        <v>9</v>
      </c>
      <c r="F1906">
        <v>2.81</v>
      </c>
      <c r="G1906">
        <v>4.57</v>
      </c>
      <c r="H1906">
        <f t="shared" si="145"/>
        <v>1.9999999999999575E-3</v>
      </c>
      <c r="I1906">
        <f t="shared" si="146"/>
        <v>1.9999999999999575E-3</v>
      </c>
      <c r="J1906">
        <f t="shared" si="147"/>
        <v>2.1999999999999957E-2</v>
      </c>
      <c r="L1906">
        <f t="shared" si="148"/>
        <v>2.9999999999999359E-3</v>
      </c>
      <c r="M1906">
        <f t="shared" si="149"/>
        <v>2.9999999999999359E-3</v>
      </c>
    </row>
    <row r="1907" spans="1:13">
      <c r="A1907" s="1">
        <v>40211.272835648146</v>
      </c>
      <c r="B1907">
        <v>6.25</v>
      </c>
      <c r="C1907">
        <v>1.95</v>
      </c>
      <c r="D1907">
        <v>4.58</v>
      </c>
      <c r="E1907">
        <v>9.01</v>
      </c>
      <c r="F1907">
        <v>2.81</v>
      </c>
      <c r="G1907">
        <v>4.58</v>
      </c>
      <c r="H1907">
        <f t="shared" si="145"/>
        <v>3.9999999999999151E-3</v>
      </c>
      <c r="I1907">
        <f t="shared" si="146"/>
        <v>3.9999999999999151E-3</v>
      </c>
      <c r="J1907">
        <f t="shared" si="147"/>
        <v>2.3999999999999917E-2</v>
      </c>
      <c r="L1907">
        <f t="shared" si="148"/>
        <v>1.0000000009313013E-3</v>
      </c>
      <c r="M1907">
        <f t="shared" si="149"/>
        <v>1.0000000009313013E-3</v>
      </c>
    </row>
    <row r="1908" spans="1:13">
      <c r="A1908" s="1">
        <v>40211.276307870372</v>
      </c>
      <c r="B1908">
        <v>6.1</v>
      </c>
      <c r="C1908">
        <v>1.91</v>
      </c>
      <c r="D1908">
        <v>4.5999999999999996</v>
      </c>
      <c r="E1908">
        <v>9</v>
      </c>
      <c r="F1908">
        <v>2.81</v>
      </c>
      <c r="G1908">
        <v>4.5999999999999996</v>
      </c>
      <c r="H1908">
        <f t="shared" si="145"/>
        <v>-1.9999999999999575E-3</v>
      </c>
      <c r="I1908">
        <f t="shared" si="146"/>
        <v>-1.9999999999999575E-3</v>
      </c>
      <c r="J1908">
        <f t="shared" si="147"/>
        <v>1.8000000000000044E-2</v>
      </c>
      <c r="L1908">
        <f t="shared" si="148"/>
        <v>-9.9999999953431762E-4</v>
      </c>
      <c r="M1908">
        <f t="shared" si="149"/>
        <v>6.9849194771253249E-13</v>
      </c>
    </row>
    <row r="1909" spans="1:13">
      <c r="A1909" s="1">
        <v>40211.279780092591</v>
      </c>
      <c r="B1909">
        <v>5.98</v>
      </c>
      <c r="C1909">
        <v>1.87</v>
      </c>
      <c r="D1909">
        <v>4.59</v>
      </c>
      <c r="E1909">
        <v>9.0500000000000007</v>
      </c>
      <c r="F1909">
        <v>2.82</v>
      </c>
      <c r="G1909">
        <v>4.59</v>
      </c>
      <c r="H1909">
        <f t="shared" si="145"/>
        <v>0</v>
      </c>
      <c r="I1909">
        <f t="shared" si="146"/>
        <v>1.9999999999999575E-3</v>
      </c>
      <c r="J1909">
        <f t="shared" si="147"/>
        <v>2.1999999999999957E-2</v>
      </c>
      <c r="L1909">
        <f t="shared" si="148"/>
        <v>0</v>
      </c>
      <c r="M1909">
        <f t="shared" si="149"/>
        <v>6.984918989234347E-13</v>
      </c>
    </row>
    <row r="1910" spans="1:13">
      <c r="A1910" s="1">
        <v>40211.283252314817</v>
      </c>
      <c r="B1910">
        <v>5.75</v>
      </c>
      <c r="C1910">
        <v>1.8</v>
      </c>
      <c r="D1910">
        <v>4.59</v>
      </c>
      <c r="E1910">
        <v>9.11</v>
      </c>
      <c r="F1910">
        <v>2.84</v>
      </c>
      <c r="G1910">
        <v>4.5999999999999996</v>
      </c>
      <c r="H1910">
        <f t="shared" si="145"/>
        <v>0</v>
      </c>
      <c r="I1910">
        <f t="shared" si="146"/>
        <v>-1.9999999999999575E-3</v>
      </c>
      <c r="J1910">
        <f t="shared" si="147"/>
        <v>1.8000000000000044E-2</v>
      </c>
      <c r="L1910">
        <f t="shared" si="148"/>
        <v>-2.0000000004656189E-3</v>
      </c>
      <c r="M1910">
        <f t="shared" si="149"/>
        <v>-2.9999999999999359E-3</v>
      </c>
    </row>
    <row r="1911" spans="1:13">
      <c r="A1911" s="1">
        <v>40211.286724537036</v>
      </c>
      <c r="B1911">
        <v>5.81</v>
      </c>
      <c r="C1911">
        <v>1.82</v>
      </c>
      <c r="D1911">
        <v>4.59</v>
      </c>
      <c r="E1911">
        <v>9.11</v>
      </c>
      <c r="F1911">
        <v>2.84</v>
      </c>
      <c r="G1911">
        <v>4.59</v>
      </c>
      <c r="H1911">
        <f t="shared" si="145"/>
        <v>-3.9999999999999151E-3</v>
      </c>
      <c r="I1911">
        <f t="shared" si="146"/>
        <v>-3.9999999999999151E-3</v>
      </c>
      <c r="J1911">
        <f t="shared" si="147"/>
        <v>1.6000000000000084E-2</v>
      </c>
      <c r="L1911">
        <f t="shared" si="148"/>
        <v>-2.0000000004656189E-3</v>
      </c>
      <c r="M1911">
        <f t="shared" si="149"/>
        <v>-2.0000000004656189E-3</v>
      </c>
    </row>
    <row r="1912" spans="1:13">
      <c r="A1912" s="1">
        <v>40211.290196759262</v>
      </c>
      <c r="B1912">
        <v>5.91</v>
      </c>
      <c r="C1912">
        <v>1.85</v>
      </c>
      <c r="D1912">
        <v>4.57</v>
      </c>
      <c r="E1912">
        <v>9.14</v>
      </c>
      <c r="F1912">
        <v>2.85</v>
      </c>
      <c r="G1912">
        <v>4.57</v>
      </c>
      <c r="H1912">
        <f t="shared" si="145"/>
        <v>0</v>
      </c>
      <c r="I1912">
        <f t="shared" si="146"/>
        <v>0</v>
      </c>
      <c r="J1912">
        <f t="shared" si="147"/>
        <v>0.02</v>
      </c>
      <c r="L1912">
        <f t="shared" si="148"/>
        <v>9.9777781088879604E-4</v>
      </c>
      <c r="M1912">
        <f t="shared" si="149"/>
        <v>9.9777781088879604E-4</v>
      </c>
    </row>
    <row r="1913" spans="1:13">
      <c r="A1913" s="1">
        <v>40211.293668981481</v>
      </c>
      <c r="B1913">
        <v>5.79</v>
      </c>
      <c r="C1913">
        <v>1.81</v>
      </c>
      <c r="D1913">
        <v>4.57</v>
      </c>
      <c r="E1913">
        <v>9.1300000000000008</v>
      </c>
      <c r="F1913">
        <v>2.85</v>
      </c>
      <c r="G1913">
        <v>4.57</v>
      </c>
      <c r="H1913">
        <f t="shared" si="145"/>
        <v>1.9999999999999575E-3</v>
      </c>
      <c r="I1913">
        <f t="shared" si="146"/>
        <v>1.9999999999999575E-3</v>
      </c>
      <c r="J1913">
        <f t="shared" si="147"/>
        <v>2.1999999999999957E-2</v>
      </c>
      <c r="L1913">
        <f t="shared" si="148"/>
        <v>4.4443789411986588E-6</v>
      </c>
      <c r="M1913">
        <f t="shared" si="149"/>
        <v>4.4443789411986588E-6</v>
      </c>
    </row>
    <row r="1914" spans="1:13">
      <c r="A1914" s="1">
        <v>40211.297164351854</v>
      </c>
      <c r="B1914">
        <v>5.91</v>
      </c>
      <c r="C1914">
        <v>1.85</v>
      </c>
      <c r="D1914">
        <v>4.58</v>
      </c>
      <c r="E1914">
        <v>9.1300000000000008</v>
      </c>
      <c r="F1914">
        <v>2.85</v>
      </c>
      <c r="G1914">
        <v>4.58</v>
      </c>
      <c r="H1914">
        <f t="shared" si="145"/>
        <v>-1.9999999999999575E-3</v>
      </c>
      <c r="I1914">
        <f t="shared" si="146"/>
        <v>-1.9999999999999575E-3</v>
      </c>
      <c r="J1914">
        <f t="shared" si="147"/>
        <v>1.8000000000000044E-2</v>
      </c>
      <c r="L1914">
        <f t="shared" si="148"/>
        <v>-1.0022221898363817E-3</v>
      </c>
      <c r="M1914">
        <f t="shared" si="149"/>
        <v>-1.0022221898363817E-3</v>
      </c>
    </row>
    <row r="1915" spans="1:13">
      <c r="A1915" s="1">
        <v>40211.300613425927</v>
      </c>
      <c r="B1915">
        <v>5.96</v>
      </c>
      <c r="C1915">
        <v>1.86</v>
      </c>
      <c r="D1915">
        <v>4.57</v>
      </c>
      <c r="E1915">
        <v>9.16</v>
      </c>
      <c r="F1915">
        <v>2.86</v>
      </c>
      <c r="G1915">
        <v>4.57</v>
      </c>
      <c r="H1915">
        <f t="shared" si="145"/>
        <v>0</v>
      </c>
      <c r="I1915">
        <f t="shared" si="146"/>
        <v>0</v>
      </c>
      <c r="J1915">
        <f t="shared" si="147"/>
        <v>0.02</v>
      </c>
      <c r="L1915">
        <f t="shared" si="148"/>
        <v>0</v>
      </c>
      <c r="M1915">
        <f t="shared" si="149"/>
        <v>0</v>
      </c>
    </row>
    <row r="1916" spans="1:13">
      <c r="A1916" s="1">
        <v>40211.304085648146</v>
      </c>
      <c r="B1916">
        <v>5.74</v>
      </c>
      <c r="C1916">
        <v>1.79</v>
      </c>
      <c r="D1916">
        <v>4.57</v>
      </c>
      <c r="E1916">
        <v>9.15</v>
      </c>
      <c r="F1916">
        <v>2.85</v>
      </c>
      <c r="G1916">
        <v>4.57</v>
      </c>
      <c r="H1916">
        <f t="shared" si="145"/>
        <v>0</v>
      </c>
      <c r="I1916">
        <f t="shared" si="146"/>
        <v>0</v>
      </c>
      <c r="J1916">
        <f t="shared" si="147"/>
        <v>0.02</v>
      </c>
      <c r="L1916">
        <f t="shared" si="148"/>
        <v>0</v>
      </c>
      <c r="M1916">
        <f t="shared" si="149"/>
        <v>0</v>
      </c>
    </row>
    <row r="1917" spans="1:13">
      <c r="A1917" s="1">
        <v>40211.307557870372</v>
      </c>
      <c r="B1917">
        <v>5.44</v>
      </c>
      <c r="C1917">
        <v>1.7</v>
      </c>
      <c r="D1917">
        <v>4.57</v>
      </c>
      <c r="E1917">
        <v>9.2200000000000006</v>
      </c>
      <c r="F1917">
        <v>2.88</v>
      </c>
      <c r="G1917">
        <v>4.57</v>
      </c>
      <c r="H1917">
        <f t="shared" si="145"/>
        <v>0</v>
      </c>
      <c r="I1917">
        <f t="shared" si="146"/>
        <v>0</v>
      </c>
      <c r="J1917">
        <f t="shared" si="147"/>
        <v>0.02</v>
      </c>
      <c r="L1917">
        <f t="shared" si="148"/>
        <v>0</v>
      </c>
      <c r="M1917">
        <f t="shared" si="149"/>
        <v>0</v>
      </c>
    </row>
    <row r="1918" spans="1:13">
      <c r="A1918" s="1">
        <v>40211.311041666668</v>
      </c>
      <c r="B1918">
        <v>5.52</v>
      </c>
      <c r="C1918">
        <v>1.73</v>
      </c>
      <c r="D1918">
        <v>4.57</v>
      </c>
      <c r="E1918">
        <v>9.24</v>
      </c>
      <c r="F1918">
        <v>2.88</v>
      </c>
      <c r="G1918">
        <v>4.57</v>
      </c>
      <c r="H1918">
        <f t="shared" si="145"/>
        <v>0</v>
      </c>
      <c r="I1918">
        <f t="shared" si="146"/>
        <v>0</v>
      </c>
      <c r="J1918">
        <f t="shared" si="147"/>
        <v>0.02</v>
      </c>
      <c r="L1918">
        <f t="shared" si="148"/>
        <v>-1.002225930096234E-3</v>
      </c>
      <c r="M1918">
        <f t="shared" si="149"/>
        <v>-1.002225930096234E-3</v>
      </c>
    </row>
    <row r="1919" spans="1:13">
      <c r="A1919" s="1">
        <v>40211.314502314817</v>
      </c>
      <c r="B1919">
        <v>5.58</v>
      </c>
      <c r="C1919">
        <v>1.74</v>
      </c>
      <c r="D1919">
        <v>4.57</v>
      </c>
      <c r="E1919">
        <v>9.26</v>
      </c>
      <c r="F1919">
        <v>2.89</v>
      </c>
      <c r="G1919">
        <v>4.57</v>
      </c>
      <c r="H1919">
        <f t="shared" si="145"/>
        <v>-2.0000000000001349E-3</v>
      </c>
      <c r="I1919">
        <f t="shared" si="146"/>
        <v>-2.0000000000001349E-3</v>
      </c>
      <c r="J1919">
        <f t="shared" si="147"/>
        <v>1.7999999999999867E-2</v>
      </c>
      <c r="L1919">
        <f t="shared" si="148"/>
        <v>-9.9999999953440609E-4</v>
      </c>
      <c r="M1919">
        <f t="shared" si="149"/>
        <v>-9.9999999953440609E-4</v>
      </c>
    </row>
    <row r="1920" spans="1:13">
      <c r="A1920" s="1">
        <v>40211.317974537036</v>
      </c>
      <c r="B1920">
        <v>5.73</v>
      </c>
      <c r="C1920">
        <v>1.79</v>
      </c>
      <c r="D1920">
        <v>4.5599999999999996</v>
      </c>
      <c r="E1920">
        <v>9.27</v>
      </c>
      <c r="F1920">
        <v>2.89</v>
      </c>
      <c r="G1920">
        <v>4.5599999999999996</v>
      </c>
      <c r="H1920">
        <f t="shared" si="145"/>
        <v>0</v>
      </c>
      <c r="I1920">
        <f t="shared" si="146"/>
        <v>0</v>
      </c>
      <c r="J1920">
        <f t="shared" si="147"/>
        <v>0.02</v>
      </c>
      <c r="L1920">
        <f t="shared" si="148"/>
        <v>-9.9888889226759235E-4</v>
      </c>
      <c r="M1920">
        <f t="shared" si="149"/>
        <v>-9.9888889226759235E-4</v>
      </c>
    </row>
    <row r="1921" spans="1:13">
      <c r="A1921" s="1">
        <v>40211.321446759262</v>
      </c>
      <c r="B1921">
        <v>5.63</v>
      </c>
      <c r="C1921">
        <v>1.76</v>
      </c>
      <c r="D1921">
        <v>4.5599999999999996</v>
      </c>
      <c r="E1921">
        <v>9.31</v>
      </c>
      <c r="F1921">
        <v>2.9</v>
      </c>
      <c r="G1921">
        <v>4.5599999999999996</v>
      </c>
      <c r="H1921">
        <f t="shared" si="145"/>
        <v>-1.9999999999999575E-3</v>
      </c>
      <c r="I1921">
        <f t="shared" si="146"/>
        <v>-1.9999999999999575E-3</v>
      </c>
      <c r="J1921">
        <f t="shared" si="147"/>
        <v>1.8000000000000044E-2</v>
      </c>
      <c r="L1921">
        <f t="shared" si="148"/>
        <v>-1.0011074044972751E-3</v>
      </c>
      <c r="M1921">
        <f t="shared" si="149"/>
        <v>-1.0011074044972751E-3</v>
      </c>
    </row>
    <row r="1922" spans="1:13">
      <c r="A1922" s="1">
        <v>40211.324930555558</v>
      </c>
      <c r="B1922">
        <v>5.46</v>
      </c>
      <c r="C1922">
        <v>1.71</v>
      </c>
      <c r="D1922">
        <v>4.55</v>
      </c>
      <c r="E1922">
        <v>9.33</v>
      </c>
      <c r="F1922">
        <v>2.91</v>
      </c>
      <c r="G1922">
        <v>4.55</v>
      </c>
      <c r="H1922">
        <f t="shared" si="145"/>
        <v>0</v>
      </c>
      <c r="I1922">
        <f t="shared" si="146"/>
        <v>0</v>
      </c>
      <c r="J1922">
        <f t="shared" si="147"/>
        <v>0.02</v>
      </c>
      <c r="L1922">
        <f t="shared" si="148"/>
        <v>-1.0022259307946293E-3</v>
      </c>
      <c r="M1922">
        <f t="shared" si="149"/>
        <v>-1.0022259307946293E-3</v>
      </c>
    </row>
    <row r="1923" spans="1:13">
      <c r="A1923" s="1">
        <v>40211.3283912037</v>
      </c>
      <c r="B1923">
        <v>5.57</v>
      </c>
      <c r="C1923">
        <v>1.74</v>
      </c>
      <c r="D1923">
        <v>4.55</v>
      </c>
      <c r="E1923">
        <v>9.39</v>
      </c>
      <c r="F1923">
        <v>2.93</v>
      </c>
      <c r="G1923">
        <v>4.55</v>
      </c>
      <c r="H1923">
        <f t="shared" si="145"/>
        <v>-1.9999999999999575E-3</v>
      </c>
      <c r="I1923">
        <f t="shared" si="146"/>
        <v>-1.9999999999999575E-3</v>
      </c>
      <c r="J1923">
        <f t="shared" si="147"/>
        <v>1.8000000000000044E-2</v>
      </c>
      <c r="L1923">
        <f t="shared" si="148"/>
        <v>-1.0000000002328092E-3</v>
      </c>
      <c r="M1923">
        <f t="shared" si="149"/>
        <v>-1.0000000002328092E-3</v>
      </c>
    </row>
    <row r="1924" spans="1:13">
      <c r="A1924" s="1">
        <v>40211.331863425927</v>
      </c>
      <c r="B1924">
        <v>5.42</v>
      </c>
      <c r="C1924">
        <v>1.69</v>
      </c>
      <c r="D1924">
        <v>4.54</v>
      </c>
      <c r="E1924">
        <v>9.4</v>
      </c>
      <c r="F1924">
        <v>2.93</v>
      </c>
      <c r="G1924">
        <v>4.54</v>
      </c>
      <c r="H1924">
        <f t="shared" si="145"/>
        <v>0</v>
      </c>
      <c r="I1924">
        <f t="shared" si="146"/>
        <v>0</v>
      </c>
      <c r="J1924">
        <f t="shared" si="147"/>
        <v>0.02</v>
      </c>
      <c r="L1924">
        <f t="shared" si="148"/>
        <v>0</v>
      </c>
      <c r="M1924">
        <f t="shared" si="149"/>
        <v>0</v>
      </c>
    </row>
    <row r="1925" spans="1:13">
      <c r="A1925" s="1">
        <v>40211.335335648146</v>
      </c>
      <c r="B1925">
        <v>5.39</v>
      </c>
      <c r="C1925">
        <v>1.68</v>
      </c>
      <c r="D1925">
        <v>4.54</v>
      </c>
      <c r="E1925">
        <v>9.4600000000000009</v>
      </c>
      <c r="F1925">
        <v>2.95</v>
      </c>
      <c r="G1925">
        <v>4.54</v>
      </c>
      <c r="H1925">
        <f t="shared" si="145"/>
        <v>0</v>
      </c>
      <c r="I1925">
        <f t="shared" si="146"/>
        <v>0</v>
      </c>
      <c r="J1925">
        <f t="shared" si="147"/>
        <v>0.02</v>
      </c>
      <c r="L1925">
        <f t="shared" si="148"/>
        <v>-9.9999999953431741E-4</v>
      </c>
      <c r="M1925">
        <f t="shared" si="149"/>
        <v>-9.9999999953431741E-4</v>
      </c>
    </row>
    <row r="1926" spans="1:13">
      <c r="A1926" s="1">
        <v>40211.338807870372</v>
      </c>
      <c r="B1926">
        <v>5.36</v>
      </c>
      <c r="C1926">
        <v>1.67</v>
      </c>
      <c r="D1926">
        <v>4.54</v>
      </c>
      <c r="E1926">
        <v>9.4499999999999993</v>
      </c>
      <c r="F1926">
        <v>2.95</v>
      </c>
      <c r="G1926">
        <v>4.54</v>
      </c>
      <c r="H1926">
        <f t="shared" si="145"/>
        <v>-1.9999999999999575E-3</v>
      </c>
      <c r="I1926">
        <f t="shared" si="146"/>
        <v>-1.9999999999999575E-3</v>
      </c>
      <c r="J1926">
        <f t="shared" si="147"/>
        <v>1.8000000000000044E-2</v>
      </c>
      <c r="L1926">
        <f t="shared" si="148"/>
        <v>-9.9999999953431741E-4</v>
      </c>
      <c r="M1926">
        <f t="shared" si="149"/>
        <v>6.984918989234347E-13</v>
      </c>
    </row>
    <row r="1927" spans="1:13">
      <c r="A1927" s="1">
        <v>40211.342280092591</v>
      </c>
      <c r="B1927">
        <v>5.39</v>
      </c>
      <c r="C1927">
        <v>1.68</v>
      </c>
      <c r="D1927">
        <v>4.53</v>
      </c>
      <c r="E1927">
        <v>9.49</v>
      </c>
      <c r="F1927">
        <v>2.96</v>
      </c>
      <c r="G1927">
        <v>4.53</v>
      </c>
      <c r="H1927">
        <f t="shared" si="145"/>
        <v>0</v>
      </c>
      <c r="I1927">
        <f t="shared" si="146"/>
        <v>1.9999999999999575E-3</v>
      </c>
      <c r="J1927">
        <f t="shared" si="147"/>
        <v>2.1999999999999957E-2</v>
      </c>
      <c r="L1927">
        <f t="shared" si="148"/>
        <v>0</v>
      </c>
      <c r="M1927">
        <f t="shared" si="149"/>
        <v>6.9849194771253249E-13</v>
      </c>
    </row>
    <row r="1928" spans="1:13">
      <c r="A1928" s="1">
        <v>40211.345752314817</v>
      </c>
      <c r="B1928">
        <v>5.34</v>
      </c>
      <c r="C1928">
        <v>1.67</v>
      </c>
      <c r="D1928">
        <v>4.53</v>
      </c>
      <c r="E1928">
        <v>9.4600000000000009</v>
      </c>
      <c r="F1928">
        <v>2.95</v>
      </c>
      <c r="G1928">
        <v>4.54</v>
      </c>
      <c r="H1928">
        <f t="shared" si="145"/>
        <v>0</v>
      </c>
      <c r="I1928">
        <f t="shared" si="146"/>
        <v>-1.9999999999999575E-3</v>
      </c>
      <c r="J1928">
        <f t="shared" si="147"/>
        <v>1.8000000000000044E-2</v>
      </c>
      <c r="L1928">
        <f t="shared" si="148"/>
        <v>0</v>
      </c>
      <c r="M1928">
        <f t="shared" si="149"/>
        <v>-9.9999999953431741E-4</v>
      </c>
    </row>
    <row r="1929" spans="1:13">
      <c r="A1929" s="1">
        <v>40211.349224537036</v>
      </c>
      <c r="B1929">
        <v>5.28</v>
      </c>
      <c r="C1929">
        <v>1.65</v>
      </c>
      <c r="D1929">
        <v>4.53</v>
      </c>
      <c r="E1929">
        <v>9.52</v>
      </c>
      <c r="F1929">
        <v>2.97</v>
      </c>
      <c r="G1929">
        <v>4.53</v>
      </c>
      <c r="H1929">
        <f t="shared" ref="H1929:H1992" si="150">(D1930-D1929)/5</f>
        <v>0</v>
      </c>
      <c r="I1929">
        <f t="shared" ref="I1929:I1992" si="151">(G1930-G1929)/5</f>
        <v>0</v>
      </c>
      <c r="J1929">
        <f t="shared" ref="J1929:J1992" si="152">I1929+J$4</f>
        <v>0.02</v>
      </c>
      <c r="L1929">
        <f t="shared" ref="L1929:L1992" si="153">SLOPE(D1929:D1931,A1929:A1931)/1440</f>
        <v>-9.9999999953440609E-4</v>
      </c>
      <c r="M1929">
        <f t="shared" ref="M1929:M1992" si="154">SLOPE(G1929:G1931,A1929:A1931)/1440</f>
        <v>-9.9999999953440609E-4</v>
      </c>
    </row>
    <row r="1930" spans="1:13">
      <c r="A1930" s="1">
        <v>40211.352696759262</v>
      </c>
      <c r="B1930">
        <v>5.31</v>
      </c>
      <c r="C1930">
        <v>1.66</v>
      </c>
      <c r="D1930">
        <v>4.53</v>
      </c>
      <c r="E1930">
        <v>9.5399999999999991</v>
      </c>
      <c r="F1930">
        <v>2.97</v>
      </c>
      <c r="G1930">
        <v>4.53</v>
      </c>
      <c r="H1930">
        <f t="shared" si="150"/>
        <v>-2.0000000000001349E-3</v>
      </c>
      <c r="I1930">
        <f t="shared" si="151"/>
        <v>-2.0000000000001349E-3</v>
      </c>
      <c r="J1930">
        <f t="shared" si="152"/>
        <v>1.7999999999999867E-2</v>
      </c>
      <c r="L1930">
        <f t="shared" si="153"/>
        <v>-2.0000000018626919E-3</v>
      </c>
      <c r="M1930">
        <f t="shared" si="154"/>
        <v>-2.0000000018626919E-3</v>
      </c>
    </row>
    <row r="1931" spans="1:13">
      <c r="A1931" s="1">
        <v>40211.356168981481</v>
      </c>
      <c r="B1931">
        <v>5.39</v>
      </c>
      <c r="C1931">
        <v>1.68</v>
      </c>
      <c r="D1931">
        <v>4.5199999999999996</v>
      </c>
      <c r="E1931">
        <v>9.56</v>
      </c>
      <c r="F1931">
        <v>2.98</v>
      </c>
      <c r="G1931">
        <v>4.5199999999999996</v>
      </c>
      <c r="H1931">
        <f t="shared" si="150"/>
        <v>-1.9999999999999575E-3</v>
      </c>
      <c r="I1931">
        <f t="shared" si="151"/>
        <v>-1.9999999999999575E-3</v>
      </c>
      <c r="J1931">
        <f t="shared" si="152"/>
        <v>1.8000000000000044E-2</v>
      </c>
      <c r="L1931">
        <f t="shared" si="153"/>
        <v>6.984918989234347E-13</v>
      </c>
      <c r="M1931">
        <f t="shared" si="154"/>
        <v>-9.9999999953431741E-4</v>
      </c>
    </row>
    <row r="1932" spans="1:13">
      <c r="A1932" s="1">
        <v>40211.3596412037</v>
      </c>
      <c r="B1932">
        <v>5.22</v>
      </c>
      <c r="C1932">
        <v>1.63</v>
      </c>
      <c r="D1932">
        <v>4.51</v>
      </c>
      <c r="E1932">
        <v>9.6300000000000008</v>
      </c>
      <c r="F1932">
        <v>3</v>
      </c>
      <c r="G1932">
        <v>4.51</v>
      </c>
      <c r="H1932">
        <f t="shared" si="150"/>
        <v>1.9999999999999575E-3</v>
      </c>
      <c r="I1932">
        <f t="shared" si="151"/>
        <v>0</v>
      </c>
      <c r="J1932">
        <f t="shared" si="152"/>
        <v>0.02</v>
      </c>
      <c r="L1932">
        <f t="shared" si="153"/>
        <v>-9.9999999883582558E-4</v>
      </c>
      <c r="M1932">
        <f t="shared" si="154"/>
        <v>-9.9999999953431762E-4</v>
      </c>
    </row>
    <row r="1933" spans="1:13">
      <c r="A1933" s="1">
        <v>40211.363113425927</v>
      </c>
      <c r="B1933">
        <v>5.2</v>
      </c>
      <c r="C1933">
        <v>1.62</v>
      </c>
      <c r="D1933">
        <v>4.5199999999999996</v>
      </c>
      <c r="E1933">
        <v>9.6</v>
      </c>
      <c r="F1933">
        <v>2.99</v>
      </c>
      <c r="G1933">
        <v>4.51</v>
      </c>
      <c r="H1933">
        <f t="shared" si="150"/>
        <v>-3.9999999999999151E-3</v>
      </c>
      <c r="I1933">
        <f t="shared" si="151"/>
        <v>-1.9999999999999575E-3</v>
      </c>
      <c r="J1933">
        <f t="shared" si="152"/>
        <v>1.8000000000000044E-2</v>
      </c>
      <c r="L1933">
        <f t="shared" si="153"/>
        <v>-1.9999999990686348E-3</v>
      </c>
      <c r="M1933">
        <f t="shared" si="154"/>
        <v>-9.9999999953431762E-4</v>
      </c>
    </row>
    <row r="1934" spans="1:13">
      <c r="A1934" s="1">
        <v>40211.366585648146</v>
      </c>
      <c r="B1934">
        <v>5.28</v>
      </c>
      <c r="C1934">
        <v>1.65</v>
      </c>
      <c r="D1934">
        <v>4.5</v>
      </c>
      <c r="E1934">
        <v>9.68</v>
      </c>
      <c r="F1934">
        <v>3.01</v>
      </c>
      <c r="G1934">
        <v>4.5</v>
      </c>
      <c r="H1934">
        <f t="shared" si="150"/>
        <v>0</v>
      </c>
      <c r="I1934">
        <f t="shared" si="151"/>
        <v>0</v>
      </c>
      <c r="J1934">
        <f t="shared" si="152"/>
        <v>0.02</v>
      </c>
      <c r="L1934">
        <f t="shared" si="153"/>
        <v>-9.9999999953431762E-4</v>
      </c>
      <c r="M1934">
        <f t="shared" si="154"/>
        <v>-1.9999999990686348E-3</v>
      </c>
    </row>
    <row r="1935" spans="1:13">
      <c r="A1935" s="1">
        <v>40211.370057870372</v>
      </c>
      <c r="B1935">
        <v>5.05</v>
      </c>
      <c r="C1935">
        <v>1.58</v>
      </c>
      <c r="D1935">
        <v>4.5</v>
      </c>
      <c r="E1935">
        <v>9.67</v>
      </c>
      <c r="F1935">
        <v>3.01</v>
      </c>
      <c r="G1935">
        <v>4.5</v>
      </c>
      <c r="H1935">
        <f t="shared" si="150"/>
        <v>-1.9999999999999575E-3</v>
      </c>
      <c r="I1935">
        <f t="shared" si="151"/>
        <v>-3.9999999999999151E-3</v>
      </c>
      <c r="J1935">
        <f t="shared" si="152"/>
        <v>1.6000000000000084E-2</v>
      </c>
      <c r="L1935">
        <f t="shared" si="153"/>
        <v>-1.9999999997671269E-3</v>
      </c>
      <c r="M1935">
        <f t="shared" si="154"/>
        <v>-1.9999999990686348E-3</v>
      </c>
    </row>
    <row r="1936" spans="1:13">
      <c r="A1936" s="1">
        <v>40211.373530092591</v>
      </c>
      <c r="B1936">
        <v>4.8499999999999996</v>
      </c>
      <c r="C1936">
        <v>1.51</v>
      </c>
      <c r="D1936">
        <v>4.49</v>
      </c>
      <c r="E1936">
        <v>9.74</v>
      </c>
      <c r="F1936">
        <v>3.03</v>
      </c>
      <c r="G1936">
        <v>4.4800000000000004</v>
      </c>
      <c r="H1936">
        <f t="shared" si="150"/>
        <v>-1.9999999999999575E-3</v>
      </c>
      <c r="I1936">
        <f t="shared" si="151"/>
        <v>0</v>
      </c>
      <c r="J1936">
        <f t="shared" si="152"/>
        <v>0.02</v>
      </c>
      <c r="L1936">
        <f t="shared" si="153"/>
        <v>-1.9933481482381746E-3</v>
      </c>
      <c r="M1936">
        <f t="shared" si="154"/>
        <v>-9.9777781019964396E-4</v>
      </c>
    </row>
    <row r="1937" spans="1:13">
      <c r="A1937" s="1">
        <v>40211.377002314817</v>
      </c>
      <c r="B1937">
        <v>5.0599999999999996</v>
      </c>
      <c r="C1937">
        <v>1.58</v>
      </c>
      <c r="D1937">
        <v>4.4800000000000004</v>
      </c>
      <c r="E1937">
        <v>9.7899999999999991</v>
      </c>
      <c r="F1937">
        <v>3.05</v>
      </c>
      <c r="G1937">
        <v>4.4800000000000004</v>
      </c>
      <c r="H1937">
        <f t="shared" si="150"/>
        <v>-2.0000000000001349E-3</v>
      </c>
      <c r="I1937">
        <f t="shared" si="151"/>
        <v>-2.0000000000001349E-3</v>
      </c>
      <c r="J1937">
        <f t="shared" si="152"/>
        <v>1.7999999999999867E-2</v>
      </c>
      <c r="L1937">
        <f t="shared" si="153"/>
        <v>-1.0022073740675E-3</v>
      </c>
      <c r="M1937">
        <f t="shared" si="154"/>
        <v>-1.0022073740675E-3</v>
      </c>
    </row>
    <row r="1938" spans="1:13">
      <c r="A1938" s="1">
        <v>40211.380497685182</v>
      </c>
      <c r="B1938">
        <v>5.07</v>
      </c>
      <c r="C1938">
        <v>1.58</v>
      </c>
      <c r="D1938">
        <v>4.47</v>
      </c>
      <c r="E1938">
        <v>9.81</v>
      </c>
      <c r="F1938">
        <v>3.05</v>
      </c>
      <c r="G1938">
        <v>4.47</v>
      </c>
      <c r="H1938">
        <f t="shared" si="150"/>
        <v>0</v>
      </c>
      <c r="I1938">
        <f t="shared" si="151"/>
        <v>0</v>
      </c>
      <c r="J1938">
        <f t="shared" si="152"/>
        <v>0.02</v>
      </c>
      <c r="L1938">
        <f t="shared" si="153"/>
        <v>-1.0044592913534349E-3</v>
      </c>
      <c r="M1938">
        <f t="shared" si="154"/>
        <v>-1.0044592913534349E-3</v>
      </c>
    </row>
    <row r="1939" spans="1:13">
      <c r="A1939" s="1">
        <v>40211.383946759262</v>
      </c>
      <c r="B1939">
        <v>4.9400000000000004</v>
      </c>
      <c r="C1939">
        <v>1.54</v>
      </c>
      <c r="D1939">
        <v>4.47</v>
      </c>
      <c r="E1939">
        <v>9.84</v>
      </c>
      <c r="F1939">
        <v>3.06</v>
      </c>
      <c r="G1939">
        <v>4.47</v>
      </c>
      <c r="H1939">
        <f t="shared" si="150"/>
        <v>-1.9999999999999575E-3</v>
      </c>
      <c r="I1939">
        <f t="shared" si="151"/>
        <v>-1.9999999999999575E-3</v>
      </c>
      <c r="J1939">
        <f t="shared" si="152"/>
        <v>1.8000000000000044E-2</v>
      </c>
      <c r="L1939">
        <f t="shared" si="153"/>
        <v>-2.0000000018626026E-3</v>
      </c>
      <c r="M1939">
        <f t="shared" si="154"/>
        <v>-3.0000000027939041E-3</v>
      </c>
    </row>
    <row r="1940" spans="1:13">
      <c r="A1940" s="1">
        <v>40211.387418981481</v>
      </c>
      <c r="B1940">
        <v>5.01</v>
      </c>
      <c r="C1940">
        <v>1.56</v>
      </c>
      <c r="D1940">
        <v>4.46</v>
      </c>
      <c r="E1940">
        <v>9.91</v>
      </c>
      <c r="F1940">
        <v>3.08</v>
      </c>
      <c r="G1940">
        <v>4.46</v>
      </c>
      <c r="H1940">
        <f t="shared" si="150"/>
        <v>-1.9999999999999575E-3</v>
      </c>
      <c r="I1940">
        <f t="shared" si="151"/>
        <v>-3.9999999999999151E-3</v>
      </c>
      <c r="J1940">
        <f t="shared" si="152"/>
        <v>1.6000000000000084E-2</v>
      </c>
      <c r="L1940">
        <f t="shared" si="153"/>
        <v>-4.0000000002328347E-3</v>
      </c>
      <c r="M1940">
        <f t="shared" si="154"/>
        <v>-3.9999999995343422E-3</v>
      </c>
    </row>
    <row r="1941" spans="1:13">
      <c r="A1941" s="1">
        <v>40211.3908912037</v>
      </c>
      <c r="B1941">
        <v>5.0599999999999996</v>
      </c>
      <c r="C1941">
        <v>1.58</v>
      </c>
      <c r="D1941">
        <v>4.45</v>
      </c>
      <c r="E1941">
        <v>9.94</v>
      </c>
      <c r="F1941">
        <v>3.09</v>
      </c>
      <c r="G1941">
        <v>4.4400000000000004</v>
      </c>
      <c r="H1941">
        <f t="shared" si="150"/>
        <v>-6.0000000000000496E-3</v>
      </c>
      <c r="I1941">
        <f t="shared" si="151"/>
        <v>-4.000000000000092E-3</v>
      </c>
      <c r="J1941">
        <f t="shared" si="152"/>
        <v>1.599999999999991E-2</v>
      </c>
      <c r="L1941">
        <f t="shared" si="153"/>
        <v>-3.0000000006985173E-3</v>
      </c>
      <c r="M1941">
        <f t="shared" si="154"/>
        <v>-2.0000000004657074E-3</v>
      </c>
    </row>
    <row r="1942" spans="1:13">
      <c r="A1942" s="1">
        <v>40211.394363425927</v>
      </c>
      <c r="B1942">
        <v>4.91</v>
      </c>
      <c r="C1942">
        <v>1.53</v>
      </c>
      <c r="D1942">
        <v>4.42</v>
      </c>
      <c r="E1942">
        <v>10</v>
      </c>
      <c r="F1942">
        <v>3.11</v>
      </c>
      <c r="G1942">
        <v>4.42</v>
      </c>
      <c r="H1942">
        <f t="shared" si="150"/>
        <v>0</v>
      </c>
      <c r="I1942">
        <f t="shared" si="151"/>
        <v>0</v>
      </c>
      <c r="J1942">
        <f t="shared" si="152"/>
        <v>0.02</v>
      </c>
      <c r="L1942">
        <f t="shared" si="153"/>
        <v>0</v>
      </c>
      <c r="M1942">
        <f t="shared" si="154"/>
        <v>0</v>
      </c>
    </row>
    <row r="1943" spans="1:13">
      <c r="A1943" s="1">
        <v>40211.397835648146</v>
      </c>
      <c r="B1943">
        <v>4.7300000000000004</v>
      </c>
      <c r="C1943">
        <v>1.47</v>
      </c>
      <c r="D1943">
        <v>4.42</v>
      </c>
      <c r="E1943">
        <v>10.01</v>
      </c>
      <c r="F1943">
        <v>3.11</v>
      </c>
      <c r="G1943">
        <v>4.42</v>
      </c>
      <c r="H1943">
        <f t="shared" si="150"/>
        <v>0</v>
      </c>
      <c r="I1943">
        <f t="shared" si="151"/>
        <v>0</v>
      </c>
      <c r="J1943">
        <f t="shared" si="152"/>
        <v>0.02</v>
      </c>
      <c r="L1943">
        <f t="shared" si="153"/>
        <v>-9.9888518928804306E-4</v>
      </c>
      <c r="M1943">
        <f t="shared" si="154"/>
        <v>-1.9977703785760861E-3</v>
      </c>
    </row>
    <row r="1944" spans="1:13">
      <c r="A1944" s="1">
        <v>40211.401319444441</v>
      </c>
      <c r="B1944">
        <v>4.76</v>
      </c>
      <c r="C1944">
        <v>1.48</v>
      </c>
      <c r="D1944">
        <v>4.42</v>
      </c>
      <c r="E1944">
        <v>10.02</v>
      </c>
      <c r="F1944">
        <v>3.11</v>
      </c>
      <c r="G1944">
        <v>4.42</v>
      </c>
      <c r="H1944">
        <f t="shared" si="150"/>
        <v>-1.9999999999999575E-3</v>
      </c>
      <c r="I1944">
        <f t="shared" si="151"/>
        <v>-3.9999999999999151E-3</v>
      </c>
      <c r="J1944">
        <f t="shared" si="152"/>
        <v>1.6000000000000084E-2</v>
      </c>
      <c r="L1944">
        <f t="shared" si="153"/>
        <v>-2.0033370354680885E-3</v>
      </c>
      <c r="M1944">
        <f t="shared" si="154"/>
        <v>-4.0066740709362673E-3</v>
      </c>
    </row>
    <row r="1945" spans="1:13">
      <c r="A1945" s="1">
        <v>40211.404780092591</v>
      </c>
      <c r="B1945">
        <v>4.53</v>
      </c>
      <c r="C1945">
        <v>1.41</v>
      </c>
      <c r="D1945">
        <v>4.41</v>
      </c>
      <c r="E1945">
        <v>10.130000000000001</v>
      </c>
      <c r="F1945">
        <v>3.14</v>
      </c>
      <c r="G1945">
        <v>4.4000000000000004</v>
      </c>
      <c r="H1945">
        <f t="shared" si="150"/>
        <v>-1.9999999999999575E-3</v>
      </c>
      <c r="I1945">
        <f t="shared" si="151"/>
        <v>-4.000000000000092E-3</v>
      </c>
      <c r="J1945">
        <f t="shared" si="152"/>
        <v>1.599999999999991E-2</v>
      </c>
      <c r="L1945">
        <f t="shared" si="153"/>
        <v>-2.9999999993015332E-3</v>
      </c>
      <c r="M1945">
        <f t="shared" si="154"/>
        <v>-2.0000000004657074E-3</v>
      </c>
    </row>
    <row r="1946" spans="1:13">
      <c r="A1946" s="1">
        <v>40211.408252314817</v>
      </c>
      <c r="B1946">
        <v>4.91</v>
      </c>
      <c r="C1946">
        <v>1.53</v>
      </c>
      <c r="D1946">
        <v>4.4000000000000004</v>
      </c>
      <c r="E1946">
        <v>10.210000000000001</v>
      </c>
      <c r="F1946">
        <v>3.17</v>
      </c>
      <c r="G1946">
        <v>4.38</v>
      </c>
      <c r="H1946">
        <f t="shared" si="150"/>
        <v>-4.000000000000092E-3</v>
      </c>
      <c r="I1946">
        <f t="shared" si="151"/>
        <v>0</v>
      </c>
      <c r="J1946">
        <f t="shared" si="152"/>
        <v>0.02</v>
      </c>
      <c r="L1946">
        <f t="shared" si="153"/>
        <v>-1.9999999990687237E-3</v>
      </c>
      <c r="M1946">
        <f t="shared" si="154"/>
        <v>0</v>
      </c>
    </row>
    <row r="1947" spans="1:13">
      <c r="A1947" s="1">
        <v>40211.411724537036</v>
      </c>
      <c r="B1947">
        <v>4.8</v>
      </c>
      <c r="C1947">
        <v>1.49</v>
      </c>
      <c r="D1947">
        <v>4.38</v>
      </c>
      <c r="E1947">
        <v>10.27</v>
      </c>
      <c r="F1947">
        <v>3.19</v>
      </c>
      <c r="G1947">
        <v>4.38</v>
      </c>
      <c r="H1947">
        <f t="shared" si="150"/>
        <v>0</v>
      </c>
      <c r="I1947">
        <f t="shared" si="151"/>
        <v>0</v>
      </c>
      <c r="J1947">
        <f t="shared" si="152"/>
        <v>0.02</v>
      </c>
      <c r="L1947">
        <f t="shared" si="153"/>
        <v>0</v>
      </c>
      <c r="M1947">
        <f t="shared" si="154"/>
        <v>0</v>
      </c>
    </row>
    <row r="1948" spans="1:13">
      <c r="A1948" s="1">
        <v>40211.415196759262</v>
      </c>
      <c r="B1948">
        <v>4.67</v>
      </c>
      <c r="C1948">
        <v>1.45</v>
      </c>
      <c r="D1948">
        <v>4.38</v>
      </c>
      <c r="E1948">
        <v>10.27</v>
      </c>
      <c r="F1948">
        <v>3.19</v>
      </c>
      <c r="G1948">
        <v>4.38</v>
      </c>
      <c r="H1948">
        <f t="shared" si="150"/>
        <v>0</v>
      </c>
      <c r="I1948">
        <f t="shared" si="151"/>
        <v>0</v>
      </c>
      <c r="J1948">
        <f t="shared" si="152"/>
        <v>0.02</v>
      </c>
      <c r="L1948">
        <f t="shared" si="153"/>
        <v>0</v>
      </c>
      <c r="M1948">
        <f t="shared" si="154"/>
        <v>-1.0000000009313013E-3</v>
      </c>
    </row>
    <row r="1949" spans="1:13">
      <c r="A1949" s="1">
        <v>40211.418668981481</v>
      </c>
      <c r="B1949">
        <v>4.5599999999999996</v>
      </c>
      <c r="C1949">
        <v>1.42</v>
      </c>
      <c r="D1949">
        <v>4.38</v>
      </c>
      <c r="E1949">
        <v>10.28</v>
      </c>
      <c r="F1949">
        <v>3.19</v>
      </c>
      <c r="G1949">
        <v>4.38</v>
      </c>
      <c r="H1949">
        <f t="shared" si="150"/>
        <v>0</v>
      </c>
      <c r="I1949">
        <f t="shared" si="151"/>
        <v>-1.9999999999999575E-3</v>
      </c>
      <c r="J1949">
        <f t="shared" si="152"/>
        <v>1.8000000000000044E-2</v>
      </c>
      <c r="L1949">
        <f t="shared" si="153"/>
        <v>0</v>
      </c>
      <c r="M1949">
        <f t="shared" si="154"/>
        <v>-9.9557033734006938E-4</v>
      </c>
    </row>
    <row r="1950" spans="1:13">
      <c r="A1950" s="1">
        <v>40211.4221412037</v>
      </c>
      <c r="B1950">
        <v>4.76</v>
      </c>
      <c r="C1950">
        <v>1.48</v>
      </c>
      <c r="D1950">
        <v>4.38</v>
      </c>
      <c r="E1950">
        <v>10.29</v>
      </c>
      <c r="F1950">
        <v>3.2</v>
      </c>
      <c r="G1950">
        <v>4.37</v>
      </c>
      <c r="H1950">
        <f t="shared" si="150"/>
        <v>0</v>
      </c>
      <c r="I1950">
        <f t="shared" si="151"/>
        <v>0</v>
      </c>
      <c r="J1950">
        <f t="shared" si="152"/>
        <v>0.02</v>
      </c>
      <c r="L1950">
        <f t="shared" si="153"/>
        <v>0</v>
      </c>
      <c r="M1950">
        <f t="shared" si="154"/>
        <v>0</v>
      </c>
    </row>
    <row r="1951" spans="1:13">
      <c r="A1951" s="1">
        <v>40211.425636574073</v>
      </c>
      <c r="B1951">
        <v>4.72</v>
      </c>
      <c r="C1951">
        <v>1.47</v>
      </c>
      <c r="D1951">
        <v>4.38</v>
      </c>
      <c r="E1951">
        <v>10.3</v>
      </c>
      <c r="F1951">
        <v>3.2</v>
      </c>
      <c r="G1951">
        <v>4.37</v>
      </c>
      <c r="H1951">
        <f t="shared" si="150"/>
        <v>0</v>
      </c>
      <c r="I1951">
        <f t="shared" si="151"/>
        <v>0</v>
      </c>
      <c r="J1951">
        <f t="shared" si="152"/>
        <v>0.02</v>
      </c>
      <c r="L1951">
        <f t="shared" si="153"/>
        <v>0</v>
      </c>
      <c r="M1951">
        <f t="shared" si="154"/>
        <v>0</v>
      </c>
    </row>
    <row r="1952" spans="1:13">
      <c r="A1952" s="1">
        <v>40211.429085648146</v>
      </c>
      <c r="B1952">
        <v>4.83</v>
      </c>
      <c r="C1952">
        <v>1.5</v>
      </c>
      <c r="D1952">
        <v>4.38</v>
      </c>
      <c r="E1952">
        <v>10.31</v>
      </c>
      <c r="F1952">
        <v>3.2</v>
      </c>
      <c r="G1952">
        <v>4.37</v>
      </c>
      <c r="H1952">
        <f t="shared" si="150"/>
        <v>0</v>
      </c>
      <c r="I1952">
        <f t="shared" si="151"/>
        <v>0</v>
      </c>
      <c r="J1952">
        <f t="shared" si="152"/>
        <v>0.02</v>
      </c>
      <c r="L1952">
        <f t="shared" si="153"/>
        <v>0</v>
      </c>
      <c r="M1952">
        <f t="shared" si="154"/>
        <v>0</v>
      </c>
    </row>
    <row r="1953" spans="1:13">
      <c r="A1953" s="1">
        <v>40211.432569444441</v>
      </c>
      <c r="B1953">
        <v>4.47</v>
      </c>
      <c r="C1953">
        <v>1.39</v>
      </c>
      <c r="D1953">
        <v>4.38</v>
      </c>
      <c r="E1953">
        <v>10.31</v>
      </c>
      <c r="F1953">
        <v>3.2</v>
      </c>
      <c r="G1953">
        <v>4.37</v>
      </c>
      <c r="H1953">
        <f t="shared" si="150"/>
        <v>0</v>
      </c>
      <c r="I1953">
        <f t="shared" si="151"/>
        <v>0</v>
      </c>
      <c r="J1953">
        <f t="shared" si="152"/>
        <v>0.02</v>
      </c>
      <c r="L1953">
        <f t="shared" si="153"/>
        <v>1.0022259293929808E-3</v>
      </c>
      <c r="M1953">
        <f t="shared" si="154"/>
        <v>0</v>
      </c>
    </row>
    <row r="1954" spans="1:13">
      <c r="A1954" s="1">
        <v>40211.436030092591</v>
      </c>
      <c r="B1954">
        <v>4.47</v>
      </c>
      <c r="C1954">
        <v>1.39</v>
      </c>
      <c r="D1954">
        <v>4.38</v>
      </c>
      <c r="E1954">
        <v>10.31</v>
      </c>
      <c r="F1954">
        <v>3.2</v>
      </c>
      <c r="G1954">
        <v>4.37</v>
      </c>
      <c r="H1954">
        <f t="shared" si="150"/>
        <v>1.9999999999999575E-3</v>
      </c>
      <c r="I1954">
        <f t="shared" si="151"/>
        <v>0</v>
      </c>
      <c r="J1954">
        <f t="shared" si="152"/>
        <v>0.02</v>
      </c>
      <c r="L1954">
        <f t="shared" si="153"/>
        <v>6.984918989234347E-13</v>
      </c>
      <c r="M1954">
        <f t="shared" si="154"/>
        <v>9.9999999953431741E-4</v>
      </c>
    </row>
    <row r="1955" spans="1:13">
      <c r="A1955" s="1">
        <v>40211.439502314817</v>
      </c>
      <c r="B1955">
        <v>4.5599999999999996</v>
      </c>
      <c r="C1955">
        <v>1.42</v>
      </c>
      <c r="D1955">
        <v>4.3899999999999997</v>
      </c>
      <c r="E1955">
        <v>10.3</v>
      </c>
      <c r="F1955">
        <v>3.2</v>
      </c>
      <c r="G1955">
        <v>4.37</v>
      </c>
      <c r="H1955">
        <f t="shared" si="150"/>
        <v>-1.9999999999999575E-3</v>
      </c>
      <c r="I1955">
        <f t="shared" si="151"/>
        <v>1.9999999999999575E-3</v>
      </c>
      <c r="J1955">
        <f t="shared" si="152"/>
        <v>2.1999999999999957E-2</v>
      </c>
      <c r="L1955">
        <f t="shared" si="153"/>
        <v>-9.9999999953431762E-4</v>
      </c>
      <c r="M1955">
        <f t="shared" si="154"/>
        <v>-6.984918989234347E-13</v>
      </c>
    </row>
    <row r="1956" spans="1:13">
      <c r="A1956" s="1">
        <v>40211.442974537036</v>
      </c>
      <c r="B1956">
        <v>4.47</v>
      </c>
      <c r="C1956">
        <v>1.39</v>
      </c>
      <c r="D1956">
        <v>4.38</v>
      </c>
      <c r="E1956">
        <v>10.29</v>
      </c>
      <c r="F1956">
        <v>3.19</v>
      </c>
      <c r="G1956">
        <v>4.38</v>
      </c>
      <c r="H1956">
        <f t="shared" si="150"/>
        <v>0</v>
      </c>
      <c r="I1956">
        <f t="shared" si="151"/>
        <v>-1.9999999999999575E-3</v>
      </c>
      <c r="J1956">
        <f t="shared" si="152"/>
        <v>1.8000000000000044E-2</v>
      </c>
      <c r="L1956">
        <f t="shared" si="153"/>
        <v>-9.9888889226759235E-4</v>
      </c>
      <c r="M1956">
        <f t="shared" si="154"/>
        <v>-3.9944481538847143E-3</v>
      </c>
    </row>
    <row r="1957" spans="1:13">
      <c r="A1957" s="1">
        <v>40211.446446759262</v>
      </c>
      <c r="B1957">
        <v>4.3899999999999997</v>
      </c>
      <c r="C1957">
        <v>1.37</v>
      </c>
      <c r="D1957">
        <v>4.38</v>
      </c>
      <c r="E1957">
        <v>10.32</v>
      </c>
      <c r="F1957">
        <v>3.2</v>
      </c>
      <c r="G1957">
        <v>4.37</v>
      </c>
      <c r="H1957">
        <f t="shared" si="150"/>
        <v>-1.9999999999999575E-3</v>
      </c>
      <c r="I1957">
        <f t="shared" si="151"/>
        <v>-6.0000000000000496E-3</v>
      </c>
      <c r="J1957">
        <f t="shared" si="152"/>
        <v>1.399999999999995E-2</v>
      </c>
      <c r="L1957">
        <f t="shared" si="153"/>
        <v>-3.997762974442977E-3</v>
      </c>
      <c r="M1957">
        <f t="shared" si="154"/>
        <v>-4.0022074034737846E-3</v>
      </c>
    </row>
    <row r="1958" spans="1:13">
      <c r="A1958" s="1">
        <v>40211.449930555558</v>
      </c>
      <c r="B1958">
        <v>4.45</v>
      </c>
      <c r="C1958">
        <v>1.38</v>
      </c>
      <c r="D1958">
        <v>4.37</v>
      </c>
      <c r="E1958">
        <v>10.45</v>
      </c>
      <c r="F1958">
        <v>3.24</v>
      </c>
      <c r="G1958">
        <v>4.34</v>
      </c>
      <c r="H1958">
        <f t="shared" si="150"/>
        <v>-6.0000000000000496E-3</v>
      </c>
      <c r="I1958">
        <f t="shared" si="151"/>
        <v>-1.9999999999999575E-3</v>
      </c>
      <c r="J1958">
        <f t="shared" si="152"/>
        <v>1.8000000000000044E-2</v>
      </c>
      <c r="L1958">
        <f t="shared" si="153"/>
        <v>-4.0055592511154935E-3</v>
      </c>
      <c r="M1958">
        <f t="shared" si="154"/>
        <v>-1.001111106773592E-3</v>
      </c>
    </row>
    <row r="1959" spans="1:13">
      <c r="A1959" s="1">
        <v>40211.4533912037</v>
      </c>
      <c r="B1959">
        <v>4.49</v>
      </c>
      <c r="C1959">
        <v>1.4</v>
      </c>
      <c r="D1959">
        <v>4.34</v>
      </c>
      <c r="E1959">
        <v>10.64</v>
      </c>
      <c r="F1959">
        <v>3.3</v>
      </c>
      <c r="G1959">
        <v>4.33</v>
      </c>
      <c r="H1959">
        <f t="shared" si="150"/>
        <v>-1.9999999999999575E-3</v>
      </c>
      <c r="I1959">
        <f t="shared" si="151"/>
        <v>0</v>
      </c>
      <c r="J1959">
        <f t="shared" si="152"/>
        <v>0.02</v>
      </c>
      <c r="L1959">
        <f t="shared" si="153"/>
        <v>-1.9999999997671269E-3</v>
      </c>
      <c r="M1959">
        <f t="shared" si="154"/>
        <v>-9.9999999953431762E-4</v>
      </c>
    </row>
    <row r="1960" spans="1:13">
      <c r="A1960" s="1">
        <v>40211.456863425927</v>
      </c>
      <c r="B1960">
        <v>4.34</v>
      </c>
      <c r="C1960">
        <v>1.35</v>
      </c>
      <c r="D1960">
        <v>4.33</v>
      </c>
      <c r="E1960">
        <v>10.67</v>
      </c>
      <c r="F1960">
        <v>3.31</v>
      </c>
      <c r="G1960">
        <v>4.33</v>
      </c>
      <c r="H1960">
        <f t="shared" si="150"/>
        <v>-1.9999999999999575E-3</v>
      </c>
      <c r="I1960">
        <f t="shared" si="151"/>
        <v>-1.9999999999999575E-3</v>
      </c>
      <c r="J1960">
        <f t="shared" si="152"/>
        <v>1.8000000000000044E-2</v>
      </c>
      <c r="L1960">
        <f t="shared" si="153"/>
        <v>-9.9999999953431762E-4</v>
      </c>
      <c r="M1960">
        <f t="shared" si="154"/>
        <v>-1.9999999997672153E-3</v>
      </c>
    </row>
    <row r="1961" spans="1:13">
      <c r="A1961" s="1">
        <v>40211.460335648146</v>
      </c>
      <c r="B1961">
        <v>4.22</v>
      </c>
      <c r="C1961">
        <v>1.31</v>
      </c>
      <c r="D1961">
        <v>4.32</v>
      </c>
      <c r="E1961">
        <v>10.74</v>
      </c>
      <c r="F1961">
        <v>3.33</v>
      </c>
      <c r="G1961">
        <v>4.32</v>
      </c>
      <c r="H1961">
        <f t="shared" si="150"/>
        <v>0</v>
      </c>
      <c r="I1961">
        <f t="shared" si="151"/>
        <v>-2.0000000000001349E-3</v>
      </c>
      <c r="J1961">
        <f t="shared" si="152"/>
        <v>1.7999999999999867E-2</v>
      </c>
      <c r="L1961">
        <f t="shared" si="153"/>
        <v>-9.9888889226768104E-4</v>
      </c>
      <c r="M1961">
        <f t="shared" si="154"/>
        <v>-1.9966703693495304E-3</v>
      </c>
    </row>
    <row r="1962" spans="1:13">
      <c r="A1962" s="1">
        <v>40211.463807870372</v>
      </c>
      <c r="B1962">
        <v>4.53</v>
      </c>
      <c r="C1962">
        <v>1.41</v>
      </c>
      <c r="D1962">
        <v>4.32</v>
      </c>
      <c r="E1962">
        <v>10.79</v>
      </c>
      <c r="F1962">
        <v>3.34</v>
      </c>
      <c r="G1962">
        <v>4.3099999999999996</v>
      </c>
      <c r="H1962">
        <f t="shared" si="150"/>
        <v>-2.0000000000001349E-3</v>
      </c>
      <c r="I1962">
        <f t="shared" si="151"/>
        <v>-1.9999999999999575E-3</v>
      </c>
      <c r="J1962">
        <f t="shared" si="152"/>
        <v>1.8000000000000044E-2</v>
      </c>
      <c r="L1962">
        <f t="shared" si="153"/>
        <v>-1.999992592388439E-3</v>
      </c>
      <c r="M1962">
        <f t="shared" si="154"/>
        <v>-1.001107403100307E-3</v>
      </c>
    </row>
    <row r="1963" spans="1:13">
      <c r="A1963" s="1">
        <v>40211.467291666668</v>
      </c>
      <c r="B1963">
        <v>4.55</v>
      </c>
      <c r="C1963">
        <v>1.41</v>
      </c>
      <c r="D1963">
        <v>4.3099999999999996</v>
      </c>
      <c r="E1963">
        <v>10.85</v>
      </c>
      <c r="F1963">
        <v>3.36</v>
      </c>
      <c r="G1963">
        <v>4.3</v>
      </c>
      <c r="H1963">
        <f t="shared" si="150"/>
        <v>-1.9999999999999575E-3</v>
      </c>
      <c r="I1963">
        <f t="shared" si="151"/>
        <v>0</v>
      </c>
      <c r="J1963">
        <f t="shared" si="152"/>
        <v>0.02</v>
      </c>
      <c r="L1963">
        <f t="shared" si="153"/>
        <v>-1.0011111074767561E-3</v>
      </c>
      <c r="M1963">
        <f t="shared" si="154"/>
        <v>-1.0022259300961449E-3</v>
      </c>
    </row>
    <row r="1964" spans="1:13">
      <c r="A1964" s="1">
        <v>40211.470752314817</v>
      </c>
      <c r="B1964">
        <v>4.3</v>
      </c>
      <c r="C1964">
        <v>1.34</v>
      </c>
      <c r="D1964">
        <v>4.3</v>
      </c>
      <c r="E1964">
        <v>10.89</v>
      </c>
      <c r="F1964">
        <v>3.37</v>
      </c>
      <c r="G1964">
        <v>4.3</v>
      </c>
      <c r="H1964">
        <f t="shared" si="150"/>
        <v>0</v>
      </c>
      <c r="I1964">
        <f t="shared" si="151"/>
        <v>-1.9999999999999575E-3</v>
      </c>
      <c r="J1964">
        <f t="shared" si="152"/>
        <v>1.8000000000000044E-2</v>
      </c>
      <c r="L1964">
        <f t="shared" si="153"/>
        <v>-1.0000000002328092E-3</v>
      </c>
      <c r="M1964">
        <f t="shared" si="154"/>
        <v>-9.9999999953431762E-4</v>
      </c>
    </row>
    <row r="1965" spans="1:13">
      <c r="A1965" s="1">
        <v>40211.474224537036</v>
      </c>
      <c r="B1965">
        <v>4.3899999999999997</v>
      </c>
      <c r="C1965">
        <v>1.36</v>
      </c>
      <c r="D1965">
        <v>4.3</v>
      </c>
      <c r="E1965">
        <v>10.91</v>
      </c>
      <c r="F1965">
        <v>3.38</v>
      </c>
      <c r="G1965">
        <v>4.29</v>
      </c>
      <c r="H1965">
        <f t="shared" si="150"/>
        <v>-1.9999999999999575E-3</v>
      </c>
      <c r="I1965">
        <f t="shared" si="151"/>
        <v>0</v>
      </c>
      <c r="J1965">
        <f t="shared" si="152"/>
        <v>0.02</v>
      </c>
      <c r="L1965">
        <f t="shared" si="153"/>
        <v>-1.0000000002328092E-3</v>
      </c>
      <c r="M1965">
        <f t="shared" si="154"/>
        <v>0</v>
      </c>
    </row>
    <row r="1966" spans="1:13">
      <c r="A1966" s="1">
        <v>40211.477696759262</v>
      </c>
      <c r="B1966">
        <v>4.47</v>
      </c>
      <c r="C1966">
        <v>1.39</v>
      </c>
      <c r="D1966">
        <v>4.29</v>
      </c>
      <c r="E1966">
        <v>10.94</v>
      </c>
      <c r="F1966">
        <v>3.39</v>
      </c>
      <c r="G1966">
        <v>4.29</v>
      </c>
      <c r="H1966">
        <f t="shared" si="150"/>
        <v>0</v>
      </c>
      <c r="I1966">
        <f t="shared" si="151"/>
        <v>0</v>
      </c>
      <c r="J1966">
        <f t="shared" si="152"/>
        <v>0.02</v>
      </c>
      <c r="L1966">
        <f t="shared" si="153"/>
        <v>0</v>
      </c>
      <c r="M1966">
        <f t="shared" si="154"/>
        <v>0</v>
      </c>
    </row>
    <row r="1967" spans="1:13">
      <c r="A1967" s="1">
        <v>40211.481168981481</v>
      </c>
      <c r="B1967">
        <v>4.54</v>
      </c>
      <c r="C1967">
        <v>1.41</v>
      </c>
      <c r="D1967">
        <v>4.29</v>
      </c>
      <c r="E1967">
        <v>10.94</v>
      </c>
      <c r="F1967">
        <v>3.39</v>
      </c>
      <c r="G1967">
        <v>4.29</v>
      </c>
      <c r="H1967">
        <f t="shared" si="150"/>
        <v>0</v>
      </c>
      <c r="I1967">
        <f t="shared" si="151"/>
        <v>0</v>
      </c>
      <c r="J1967">
        <f t="shared" si="152"/>
        <v>0.02</v>
      </c>
      <c r="L1967">
        <f t="shared" si="153"/>
        <v>0</v>
      </c>
      <c r="M1967">
        <f t="shared" si="154"/>
        <v>0</v>
      </c>
    </row>
    <row r="1968" spans="1:13">
      <c r="A1968" s="1">
        <v>40211.4846412037</v>
      </c>
      <c r="B1968">
        <v>4.4400000000000004</v>
      </c>
      <c r="C1968">
        <v>1.38</v>
      </c>
      <c r="D1968">
        <v>4.29</v>
      </c>
      <c r="E1968">
        <v>10.93</v>
      </c>
      <c r="F1968">
        <v>3.39</v>
      </c>
      <c r="G1968">
        <v>4.29</v>
      </c>
      <c r="H1968">
        <f t="shared" si="150"/>
        <v>0</v>
      </c>
      <c r="I1968">
        <f t="shared" si="151"/>
        <v>0</v>
      </c>
      <c r="J1968">
        <f t="shared" si="152"/>
        <v>0.02</v>
      </c>
      <c r="L1968">
        <f t="shared" si="153"/>
        <v>0</v>
      </c>
      <c r="M1968">
        <f t="shared" si="154"/>
        <v>0</v>
      </c>
    </row>
    <row r="1969" spans="1:13">
      <c r="A1969" s="1">
        <v>40211.488113425927</v>
      </c>
      <c r="B1969">
        <v>4.3499999999999996</v>
      </c>
      <c r="C1969">
        <v>1.35</v>
      </c>
      <c r="D1969">
        <v>4.29</v>
      </c>
      <c r="E1969">
        <v>10.96</v>
      </c>
      <c r="F1969">
        <v>3.4</v>
      </c>
      <c r="G1969">
        <v>4.29</v>
      </c>
      <c r="H1969">
        <f t="shared" si="150"/>
        <v>0</v>
      </c>
      <c r="I1969">
        <f t="shared" si="151"/>
        <v>0</v>
      </c>
      <c r="J1969">
        <f t="shared" si="152"/>
        <v>0.02</v>
      </c>
      <c r="L1969">
        <f t="shared" si="153"/>
        <v>0</v>
      </c>
      <c r="M1969">
        <f t="shared" si="154"/>
        <v>-1.0000000002328095E-3</v>
      </c>
    </row>
    <row r="1970" spans="1:13">
      <c r="A1970" s="1">
        <v>40211.491585648146</v>
      </c>
      <c r="B1970">
        <v>4.38</v>
      </c>
      <c r="C1970">
        <v>1.36</v>
      </c>
      <c r="D1970">
        <v>4.29</v>
      </c>
      <c r="E1970">
        <v>10.97</v>
      </c>
      <c r="F1970">
        <v>3.4</v>
      </c>
      <c r="G1970">
        <v>4.29</v>
      </c>
      <c r="H1970">
        <f t="shared" si="150"/>
        <v>0</v>
      </c>
      <c r="I1970">
        <f t="shared" si="151"/>
        <v>-1.9999999999999575E-3</v>
      </c>
      <c r="J1970">
        <f t="shared" si="152"/>
        <v>1.8000000000000044E-2</v>
      </c>
      <c r="L1970">
        <f t="shared" si="153"/>
        <v>0</v>
      </c>
      <c r="M1970">
        <f t="shared" si="154"/>
        <v>-1.0000000002328095E-3</v>
      </c>
    </row>
    <row r="1971" spans="1:13">
      <c r="A1971" s="1">
        <v>40211.495057870372</v>
      </c>
      <c r="B1971">
        <v>4.34</v>
      </c>
      <c r="C1971">
        <v>1.35</v>
      </c>
      <c r="D1971">
        <v>4.29</v>
      </c>
      <c r="E1971">
        <v>10.98</v>
      </c>
      <c r="F1971">
        <v>3.4</v>
      </c>
      <c r="G1971">
        <v>4.28</v>
      </c>
      <c r="H1971">
        <f t="shared" si="150"/>
        <v>0</v>
      </c>
      <c r="I1971">
        <f t="shared" si="151"/>
        <v>0</v>
      </c>
      <c r="J1971">
        <f t="shared" si="152"/>
        <v>0.02</v>
      </c>
      <c r="L1971">
        <f t="shared" si="153"/>
        <v>0</v>
      </c>
      <c r="M1971">
        <f t="shared" si="154"/>
        <v>0</v>
      </c>
    </row>
    <row r="1972" spans="1:13">
      <c r="A1972" s="1">
        <v>40211.498530092591</v>
      </c>
      <c r="B1972">
        <v>4.28</v>
      </c>
      <c r="C1972">
        <v>1.33</v>
      </c>
      <c r="D1972">
        <v>4.29</v>
      </c>
      <c r="E1972">
        <v>10.98</v>
      </c>
      <c r="F1972">
        <v>3.4</v>
      </c>
      <c r="G1972">
        <v>4.28</v>
      </c>
      <c r="H1972">
        <f t="shared" si="150"/>
        <v>0</v>
      </c>
      <c r="I1972">
        <f t="shared" si="151"/>
        <v>0</v>
      </c>
      <c r="J1972">
        <f t="shared" si="152"/>
        <v>0.02</v>
      </c>
      <c r="L1972">
        <f t="shared" si="153"/>
        <v>0</v>
      </c>
      <c r="M1972">
        <f t="shared" si="154"/>
        <v>0</v>
      </c>
    </row>
    <row r="1973" spans="1:13">
      <c r="A1973" s="1">
        <v>40211.502002314817</v>
      </c>
      <c r="B1973">
        <v>4.28</v>
      </c>
      <c r="C1973">
        <v>1.33</v>
      </c>
      <c r="D1973">
        <v>4.29</v>
      </c>
      <c r="E1973">
        <v>10.98</v>
      </c>
      <c r="F1973">
        <v>3.4</v>
      </c>
      <c r="G1973">
        <v>4.28</v>
      </c>
      <c r="H1973">
        <f t="shared" si="150"/>
        <v>0</v>
      </c>
      <c r="I1973">
        <f t="shared" si="151"/>
        <v>0</v>
      </c>
      <c r="J1973">
        <f t="shared" si="152"/>
        <v>0.02</v>
      </c>
      <c r="L1973">
        <f t="shared" si="153"/>
        <v>0</v>
      </c>
      <c r="M1973">
        <f t="shared" si="154"/>
        <v>0</v>
      </c>
    </row>
    <row r="1974" spans="1:13">
      <c r="A1974" s="1">
        <v>40211.505497685182</v>
      </c>
      <c r="B1974">
        <v>4.18</v>
      </c>
      <c r="C1974">
        <v>1.3</v>
      </c>
      <c r="D1974">
        <v>4.29</v>
      </c>
      <c r="E1974">
        <v>10.99</v>
      </c>
      <c r="F1974">
        <v>3.4</v>
      </c>
      <c r="G1974">
        <v>4.28</v>
      </c>
      <c r="H1974">
        <f t="shared" si="150"/>
        <v>0</v>
      </c>
      <c r="I1974">
        <f t="shared" si="151"/>
        <v>0</v>
      </c>
      <c r="J1974">
        <f t="shared" si="152"/>
        <v>0.02</v>
      </c>
      <c r="L1974">
        <f t="shared" si="153"/>
        <v>0</v>
      </c>
      <c r="M1974">
        <f t="shared" si="154"/>
        <v>0</v>
      </c>
    </row>
    <row r="1975" spans="1:13">
      <c r="A1975" s="1">
        <v>40211.508946759262</v>
      </c>
      <c r="B1975">
        <v>4.33</v>
      </c>
      <c r="C1975">
        <v>1.34</v>
      </c>
      <c r="D1975">
        <v>4.29</v>
      </c>
      <c r="E1975">
        <v>10.99</v>
      </c>
      <c r="F1975">
        <v>3.41</v>
      </c>
      <c r="G1975">
        <v>4.28</v>
      </c>
      <c r="H1975">
        <f t="shared" si="150"/>
        <v>0</v>
      </c>
      <c r="I1975">
        <f t="shared" si="151"/>
        <v>0</v>
      </c>
      <c r="J1975">
        <f t="shared" si="152"/>
        <v>0.02</v>
      </c>
      <c r="L1975">
        <f t="shared" si="153"/>
        <v>-1.0000000009313013E-3</v>
      </c>
      <c r="M1975">
        <f t="shared" si="154"/>
        <v>0</v>
      </c>
    </row>
    <row r="1976" spans="1:13">
      <c r="A1976" s="1">
        <v>40211.512418981481</v>
      </c>
      <c r="B1976">
        <v>4.13</v>
      </c>
      <c r="C1976">
        <v>1.28</v>
      </c>
      <c r="D1976">
        <v>4.29</v>
      </c>
      <c r="E1976">
        <v>11.01</v>
      </c>
      <c r="F1976">
        <v>3.41</v>
      </c>
      <c r="G1976">
        <v>4.28</v>
      </c>
      <c r="H1976">
        <f t="shared" si="150"/>
        <v>-1.9999999999999575E-3</v>
      </c>
      <c r="I1976">
        <f t="shared" si="151"/>
        <v>0</v>
      </c>
      <c r="J1976">
        <f t="shared" si="152"/>
        <v>0.02</v>
      </c>
      <c r="L1976">
        <f t="shared" si="153"/>
        <v>-9.9999999953431741E-4</v>
      </c>
      <c r="M1976">
        <f t="shared" si="154"/>
        <v>-1.0000000002328981E-3</v>
      </c>
    </row>
    <row r="1977" spans="1:13">
      <c r="A1977" s="1">
        <v>40211.5158912037</v>
      </c>
      <c r="B1977">
        <v>4.1100000000000003</v>
      </c>
      <c r="C1977">
        <v>1.28</v>
      </c>
      <c r="D1977">
        <v>4.28</v>
      </c>
      <c r="E1977">
        <v>11.01</v>
      </c>
      <c r="F1977">
        <v>3.41</v>
      </c>
      <c r="G1977">
        <v>4.28</v>
      </c>
      <c r="H1977">
        <f t="shared" si="150"/>
        <v>0</v>
      </c>
      <c r="I1977">
        <f t="shared" si="151"/>
        <v>-2.0000000000001349E-3</v>
      </c>
      <c r="J1977">
        <f t="shared" si="152"/>
        <v>1.7999999999999867E-2</v>
      </c>
      <c r="L1977">
        <f t="shared" si="153"/>
        <v>0</v>
      </c>
      <c r="M1977">
        <f t="shared" si="154"/>
        <v>-1.0000000002328981E-3</v>
      </c>
    </row>
    <row r="1978" spans="1:13">
      <c r="A1978" s="1">
        <v>40211.519363425927</v>
      </c>
      <c r="B1978">
        <v>3.99</v>
      </c>
      <c r="C1978">
        <v>1.24</v>
      </c>
      <c r="D1978">
        <v>4.28</v>
      </c>
      <c r="E1978">
        <v>11.01</v>
      </c>
      <c r="F1978">
        <v>3.41</v>
      </c>
      <c r="G1978">
        <v>4.2699999999999996</v>
      </c>
      <c r="H1978">
        <f t="shared" si="150"/>
        <v>0</v>
      </c>
      <c r="I1978">
        <f t="shared" si="151"/>
        <v>0</v>
      </c>
      <c r="J1978">
        <f t="shared" si="152"/>
        <v>0.02</v>
      </c>
      <c r="L1978">
        <f t="shared" si="153"/>
        <v>-1.0000000002328981E-3</v>
      </c>
      <c r="M1978">
        <f t="shared" si="154"/>
        <v>0</v>
      </c>
    </row>
    <row r="1979" spans="1:13">
      <c r="A1979" s="1">
        <v>40211.522835648146</v>
      </c>
      <c r="B1979">
        <v>4.1500000000000004</v>
      </c>
      <c r="C1979">
        <v>1.29</v>
      </c>
      <c r="D1979">
        <v>4.28</v>
      </c>
      <c r="E1979">
        <v>11.03</v>
      </c>
      <c r="F1979">
        <v>3.41</v>
      </c>
      <c r="G1979">
        <v>4.2699999999999996</v>
      </c>
      <c r="H1979">
        <f t="shared" si="150"/>
        <v>-2.0000000000001349E-3</v>
      </c>
      <c r="I1979">
        <f t="shared" si="151"/>
        <v>0</v>
      </c>
      <c r="J1979">
        <f t="shared" si="152"/>
        <v>0.02</v>
      </c>
      <c r="L1979">
        <f t="shared" si="153"/>
        <v>-1.0000000002328981E-3</v>
      </c>
      <c r="M1979">
        <f t="shared" si="154"/>
        <v>0</v>
      </c>
    </row>
    <row r="1980" spans="1:13">
      <c r="A1980" s="1">
        <v>40211.526307870372</v>
      </c>
      <c r="B1980">
        <v>4.1500000000000004</v>
      </c>
      <c r="C1980">
        <v>1.29</v>
      </c>
      <c r="D1980">
        <v>4.2699999999999996</v>
      </c>
      <c r="E1980">
        <v>11.04</v>
      </c>
      <c r="F1980">
        <v>3.42</v>
      </c>
      <c r="G1980">
        <v>4.2699999999999996</v>
      </c>
      <c r="H1980">
        <f t="shared" si="150"/>
        <v>0</v>
      </c>
      <c r="I1980">
        <f t="shared" si="151"/>
        <v>0</v>
      </c>
      <c r="J1980">
        <f t="shared" si="152"/>
        <v>0.02</v>
      </c>
      <c r="L1980">
        <f t="shared" si="153"/>
        <v>0</v>
      </c>
      <c r="M1980">
        <f t="shared" si="154"/>
        <v>0</v>
      </c>
    </row>
    <row r="1981" spans="1:13">
      <c r="A1981" s="1">
        <v>40211.529780092591</v>
      </c>
      <c r="B1981">
        <v>4.22</v>
      </c>
      <c r="C1981">
        <v>1.31</v>
      </c>
      <c r="D1981">
        <v>4.2699999999999996</v>
      </c>
      <c r="E1981">
        <v>11.05</v>
      </c>
      <c r="F1981">
        <v>3.42</v>
      </c>
      <c r="G1981">
        <v>4.2699999999999996</v>
      </c>
      <c r="H1981">
        <f t="shared" si="150"/>
        <v>0</v>
      </c>
      <c r="I1981">
        <f t="shared" si="151"/>
        <v>0</v>
      </c>
      <c r="J1981">
        <f t="shared" si="152"/>
        <v>0.02</v>
      </c>
      <c r="L1981">
        <f t="shared" si="153"/>
        <v>0</v>
      </c>
      <c r="M1981">
        <f t="shared" si="154"/>
        <v>0</v>
      </c>
    </row>
    <row r="1982" spans="1:13">
      <c r="A1982" s="1">
        <v>40211.533252314817</v>
      </c>
      <c r="B1982">
        <v>4.16</v>
      </c>
      <c r="C1982">
        <v>1.29</v>
      </c>
      <c r="D1982">
        <v>4.2699999999999996</v>
      </c>
      <c r="E1982">
        <v>11.06</v>
      </c>
      <c r="F1982">
        <v>3.42</v>
      </c>
      <c r="G1982">
        <v>4.2699999999999996</v>
      </c>
      <c r="H1982">
        <f t="shared" si="150"/>
        <v>0</v>
      </c>
      <c r="I1982">
        <f t="shared" si="151"/>
        <v>0</v>
      </c>
      <c r="J1982">
        <f t="shared" si="152"/>
        <v>0.02</v>
      </c>
      <c r="L1982">
        <f t="shared" si="153"/>
        <v>0</v>
      </c>
      <c r="M1982">
        <f t="shared" si="154"/>
        <v>0</v>
      </c>
    </row>
    <row r="1983" spans="1:13">
      <c r="A1983" s="1">
        <v>40211.536724537036</v>
      </c>
      <c r="B1983">
        <v>4.0199999999999996</v>
      </c>
      <c r="C1983">
        <v>1.25</v>
      </c>
      <c r="D1983">
        <v>4.2699999999999996</v>
      </c>
      <c r="E1983">
        <v>11.08</v>
      </c>
      <c r="F1983">
        <v>3.43</v>
      </c>
      <c r="G1983">
        <v>4.2699999999999996</v>
      </c>
      <c r="H1983">
        <f t="shared" si="150"/>
        <v>0</v>
      </c>
      <c r="I1983">
        <f t="shared" si="151"/>
        <v>0</v>
      </c>
      <c r="J1983">
        <f t="shared" si="152"/>
        <v>0.02</v>
      </c>
      <c r="L1983">
        <f t="shared" si="153"/>
        <v>0</v>
      </c>
      <c r="M1983">
        <f t="shared" si="154"/>
        <v>-9.9888518928804306E-4</v>
      </c>
    </row>
    <row r="1984" spans="1:13">
      <c r="A1984" s="1">
        <v>40211.540208333332</v>
      </c>
      <c r="B1984">
        <v>4</v>
      </c>
      <c r="C1984">
        <v>1.24</v>
      </c>
      <c r="D1984">
        <v>4.2699999999999996</v>
      </c>
      <c r="E1984">
        <v>11.07</v>
      </c>
      <c r="F1984">
        <v>3.43</v>
      </c>
      <c r="G1984">
        <v>4.2699999999999996</v>
      </c>
      <c r="H1984">
        <f t="shared" si="150"/>
        <v>0</v>
      </c>
      <c r="I1984">
        <f t="shared" si="151"/>
        <v>-1.9999999999999575E-3</v>
      </c>
      <c r="J1984">
        <f t="shared" si="152"/>
        <v>1.8000000000000044E-2</v>
      </c>
      <c r="L1984">
        <f t="shared" si="153"/>
        <v>0</v>
      </c>
      <c r="M1984">
        <f t="shared" si="154"/>
        <v>-1.0011111074767561E-3</v>
      </c>
    </row>
    <row r="1985" spans="1:13">
      <c r="A1985" s="1">
        <v>40211.543668981481</v>
      </c>
      <c r="B1985">
        <v>3.94</v>
      </c>
      <c r="C1985">
        <v>1.22</v>
      </c>
      <c r="D1985">
        <v>4.2699999999999996</v>
      </c>
      <c r="E1985">
        <v>11.09</v>
      </c>
      <c r="F1985">
        <v>3.43</v>
      </c>
      <c r="G1985">
        <v>4.26</v>
      </c>
      <c r="H1985">
        <f t="shared" si="150"/>
        <v>0</v>
      </c>
      <c r="I1985">
        <f t="shared" si="151"/>
        <v>0</v>
      </c>
      <c r="J1985">
        <f t="shared" si="152"/>
        <v>0.02</v>
      </c>
      <c r="L1985">
        <f t="shared" si="153"/>
        <v>0</v>
      </c>
      <c r="M1985">
        <f t="shared" si="154"/>
        <v>0</v>
      </c>
    </row>
    <row r="1986" spans="1:13">
      <c r="A1986" s="1">
        <v>40211.5471412037</v>
      </c>
      <c r="B1986">
        <v>3.89</v>
      </c>
      <c r="C1986">
        <v>1.21</v>
      </c>
      <c r="D1986">
        <v>4.2699999999999996</v>
      </c>
      <c r="E1986">
        <v>11.09</v>
      </c>
      <c r="F1986">
        <v>3.43</v>
      </c>
      <c r="G1986">
        <v>4.26</v>
      </c>
      <c r="H1986">
        <f t="shared" si="150"/>
        <v>0</v>
      </c>
      <c r="I1986">
        <f t="shared" si="151"/>
        <v>0</v>
      </c>
      <c r="J1986">
        <f t="shared" si="152"/>
        <v>0.02</v>
      </c>
      <c r="L1986">
        <f t="shared" si="153"/>
        <v>0</v>
      </c>
      <c r="M1986">
        <f t="shared" si="154"/>
        <v>0</v>
      </c>
    </row>
    <row r="1987" spans="1:13">
      <c r="A1987" s="1">
        <v>40211.550613425927</v>
      </c>
      <c r="B1987">
        <v>3.97</v>
      </c>
      <c r="C1987">
        <v>1.23</v>
      </c>
      <c r="D1987">
        <v>4.2699999999999996</v>
      </c>
      <c r="E1987">
        <v>11.09</v>
      </c>
      <c r="F1987">
        <v>3.43</v>
      </c>
      <c r="G1987">
        <v>4.26</v>
      </c>
      <c r="H1987">
        <f t="shared" si="150"/>
        <v>0</v>
      </c>
      <c r="I1987">
        <f t="shared" si="151"/>
        <v>0</v>
      </c>
      <c r="J1987">
        <f t="shared" si="152"/>
        <v>0.02</v>
      </c>
      <c r="L1987">
        <f t="shared" si="153"/>
        <v>0</v>
      </c>
      <c r="M1987">
        <f t="shared" si="154"/>
        <v>0</v>
      </c>
    </row>
    <row r="1988" spans="1:13">
      <c r="A1988" s="1">
        <v>40211.554085648146</v>
      </c>
      <c r="B1988">
        <v>4.0599999999999996</v>
      </c>
      <c r="C1988">
        <v>1.26</v>
      </c>
      <c r="D1988">
        <v>4.2699999999999996</v>
      </c>
      <c r="E1988">
        <v>11.11</v>
      </c>
      <c r="F1988">
        <v>3.44</v>
      </c>
      <c r="G1988">
        <v>4.26</v>
      </c>
      <c r="H1988">
        <f t="shared" si="150"/>
        <v>0</v>
      </c>
      <c r="I1988">
        <f t="shared" si="151"/>
        <v>0</v>
      </c>
      <c r="J1988">
        <f t="shared" si="152"/>
        <v>0.02</v>
      </c>
      <c r="L1988">
        <f t="shared" si="153"/>
        <v>0</v>
      </c>
      <c r="M1988">
        <f t="shared" si="154"/>
        <v>0</v>
      </c>
    </row>
    <row r="1989" spans="1:13">
      <c r="A1989" s="1">
        <v>40211.557557870372</v>
      </c>
      <c r="B1989">
        <v>3.96</v>
      </c>
      <c r="C1989">
        <v>1.23</v>
      </c>
      <c r="D1989">
        <v>4.2699999999999996</v>
      </c>
      <c r="E1989">
        <v>11.11</v>
      </c>
      <c r="F1989">
        <v>3.44</v>
      </c>
      <c r="G1989">
        <v>4.26</v>
      </c>
      <c r="H1989">
        <f t="shared" si="150"/>
        <v>0</v>
      </c>
      <c r="I1989">
        <f t="shared" si="151"/>
        <v>0</v>
      </c>
      <c r="J1989">
        <f t="shared" si="152"/>
        <v>0.02</v>
      </c>
      <c r="L1989">
        <f t="shared" si="153"/>
        <v>0</v>
      </c>
      <c r="M1989">
        <f t="shared" si="154"/>
        <v>0</v>
      </c>
    </row>
    <row r="1990" spans="1:13">
      <c r="A1990" s="1">
        <v>40211.561030092591</v>
      </c>
      <c r="B1990">
        <v>4.0599999999999996</v>
      </c>
      <c r="C1990">
        <v>1.26</v>
      </c>
      <c r="D1990">
        <v>4.2699999999999996</v>
      </c>
      <c r="E1990">
        <v>11.11</v>
      </c>
      <c r="F1990">
        <v>3.44</v>
      </c>
      <c r="G1990">
        <v>4.26</v>
      </c>
      <c r="H1990">
        <f t="shared" si="150"/>
        <v>0</v>
      </c>
      <c r="I1990">
        <f t="shared" si="151"/>
        <v>0</v>
      </c>
      <c r="J1990">
        <f t="shared" si="152"/>
        <v>0.02</v>
      </c>
      <c r="L1990">
        <f t="shared" si="153"/>
        <v>0</v>
      </c>
      <c r="M1990">
        <f t="shared" si="154"/>
        <v>0</v>
      </c>
    </row>
    <row r="1991" spans="1:13">
      <c r="A1991" s="1">
        <v>40211.564502314817</v>
      </c>
      <c r="B1991">
        <v>3.88</v>
      </c>
      <c r="C1991">
        <v>1.2</v>
      </c>
      <c r="D1991">
        <v>4.2699999999999996</v>
      </c>
      <c r="E1991">
        <v>11.09</v>
      </c>
      <c r="F1991">
        <v>3.43</v>
      </c>
      <c r="G1991">
        <v>4.26</v>
      </c>
      <c r="H1991">
        <f t="shared" si="150"/>
        <v>0</v>
      </c>
      <c r="I1991">
        <f t="shared" si="151"/>
        <v>0</v>
      </c>
      <c r="J1991">
        <f t="shared" si="152"/>
        <v>0.02</v>
      </c>
      <c r="L1991">
        <f t="shared" si="153"/>
        <v>-1.0000000002328092E-3</v>
      </c>
      <c r="M1991">
        <f t="shared" si="154"/>
        <v>0</v>
      </c>
    </row>
    <row r="1992" spans="1:13">
      <c r="A1992" s="1">
        <v>40211.567974537036</v>
      </c>
      <c r="B1992">
        <v>3.92</v>
      </c>
      <c r="C1992">
        <v>1.22</v>
      </c>
      <c r="D1992">
        <v>4.2699999999999996</v>
      </c>
      <c r="E1992">
        <v>11.08</v>
      </c>
      <c r="F1992">
        <v>3.43</v>
      </c>
      <c r="G1992">
        <v>4.26</v>
      </c>
      <c r="H1992">
        <f t="shared" si="150"/>
        <v>-1.9999999999999575E-3</v>
      </c>
      <c r="I1992">
        <f t="shared" si="151"/>
        <v>0</v>
      </c>
      <c r="J1992">
        <f t="shared" si="152"/>
        <v>0.02</v>
      </c>
      <c r="L1992">
        <f t="shared" si="153"/>
        <v>-1.0000000002328092E-3</v>
      </c>
      <c r="M1992">
        <f t="shared" si="154"/>
        <v>0</v>
      </c>
    </row>
    <row r="1993" spans="1:13">
      <c r="A1993" s="1">
        <v>40211.571446759262</v>
      </c>
      <c r="B1993">
        <v>3.88</v>
      </c>
      <c r="C1993">
        <v>1.2</v>
      </c>
      <c r="D1993">
        <v>4.26</v>
      </c>
      <c r="E1993">
        <v>11.11</v>
      </c>
      <c r="F1993">
        <v>3.44</v>
      </c>
      <c r="G1993">
        <v>4.26</v>
      </c>
      <c r="H1993">
        <f t="shared" ref="H1993:H2056" si="155">(D1994-D1993)/5</f>
        <v>0</v>
      </c>
      <c r="I1993">
        <f t="shared" ref="I1993:I2056" si="156">(G1994-G1993)/5</f>
        <v>0</v>
      </c>
      <c r="J1993">
        <f t="shared" ref="J1993:J2056" si="157">I1993+J$4</f>
        <v>0.02</v>
      </c>
      <c r="L1993">
        <f t="shared" ref="L1993:L2056" si="158">SLOPE(D1993:D1995,A1993:A1995)/1440</f>
        <v>0</v>
      </c>
      <c r="M1993">
        <f t="shared" ref="M1993:M2056" si="159">SLOPE(G1993:G1995,A1993:A1995)/1440</f>
        <v>-1.0000000009313013E-3</v>
      </c>
    </row>
    <row r="1994" spans="1:13">
      <c r="A1994" s="1">
        <v>40211.574918981481</v>
      </c>
      <c r="B1994">
        <v>3.83</v>
      </c>
      <c r="C1994">
        <v>1.19</v>
      </c>
      <c r="D1994">
        <v>4.26</v>
      </c>
      <c r="E1994">
        <v>11.11</v>
      </c>
      <c r="F1994">
        <v>3.44</v>
      </c>
      <c r="G1994">
        <v>4.26</v>
      </c>
      <c r="H1994">
        <f t="shared" si="155"/>
        <v>0</v>
      </c>
      <c r="I1994">
        <f t="shared" si="156"/>
        <v>-1.9999999999999575E-3</v>
      </c>
      <c r="J1994">
        <f t="shared" si="157"/>
        <v>1.8000000000000044E-2</v>
      </c>
      <c r="L1994">
        <f t="shared" si="158"/>
        <v>0</v>
      </c>
      <c r="M1994">
        <f t="shared" si="159"/>
        <v>-9.9999999953431741E-4</v>
      </c>
    </row>
    <row r="1995" spans="1:13">
      <c r="A1995" s="1">
        <v>40211.5783912037</v>
      </c>
      <c r="B1995">
        <v>3.8</v>
      </c>
      <c r="C1995">
        <v>1.18</v>
      </c>
      <c r="D1995">
        <v>4.26</v>
      </c>
      <c r="E1995">
        <v>11.14</v>
      </c>
      <c r="F1995">
        <v>3.45</v>
      </c>
      <c r="G1995">
        <v>4.25</v>
      </c>
      <c r="H1995">
        <f t="shared" si="155"/>
        <v>0</v>
      </c>
      <c r="I1995">
        <f t="shared" si="156"/>
        <v>0</v>
      </c>
      <c r="J1995">
        <f t="shared" si="157"/>
        <v>0.02</v>
      </c>
      <c r="L1995">
        <f t="shared" si="158"/>
        <v>0</v>
      </c>
      <c r="M1995">
        <f t="shared" si="159"/>
        <v>0</v>
      </c>
    </row>
    <row r="1996" spans="1:13">
      <c r="A1996" s="1">
        <v>40211.581863425927</v>
      </c>
      <c r="B1996">
        <v>3.78</v>
      </c>
      <c r="C1996">
        <v>1.17</v>
      </c>
      <c r="D1996">
        <v>4.26</v>
      </c>
      <c r="E1996">
        <v>11.13</v>
      </c>
      <c r="F1996">
        <v>3.44</v>
      </c>
      <c r="G1996">
        <v>4.25</v>
      </c>
      <c r="H1996">
        <f t="shared" si="155"/>
        <v>0</v>
      </c>
      <c r="I1996">
        <f t="shared" si="156"/>
        <v>0</v>
      </c>
      <c r="J1996">
        <f t="shared" si="157"/>
        <v>0.02</v>
      </c>
      <c r="L1996">
        <f t="shared" si="158"/>
        <v>0</v>
      </c>
      <c r="M1996">
        <f t="shared" si="159"/>
        <v>0</v>
      </c>
    </row>
    <row r="1997" spans="1:13">
      <c r="A1997" s="1">
        <v>40211.585335648146</v>
      </c>
      <c r="B1997">
        <v>3.8</v>
      </c>
      <c r="C1997">
        <v>1.18</v>
      </c>
      <c r="D1997">
        <v>4.26</v>
      </c>
      <c r="E1997">
        <v>11.15</v>
      </c>
      <c r="F1997">
        <v>3.45</v>
      </c>
      <c r="G1997">
        <v>4.25</v>
      </c>
      <c r="H1997">
        <f t="shared" si="155"/>
        <v>0</v>
      </c>
      <c r="I1997">
        <f t="shared" si="156"/>
        <v>0</v>
      </c>
      <c r="J1997">
        <f t="shared" si="157"/>
        <v>0.02</v>
      </c>
      <c r="L1997">
        <f t="shared" si="158"/>
        <v>0</v>
      </c>
      <c r="M1997">
        <f t="shared" si="159"/>
        <v>0</v>
      </c>
    </row>
    <row r="1998" spans="1:13">
      <c r="A1998" s="1">
        <v>40211.588807870372</v>
      </c>
      <c r="B1998">
        <v>4</v>
      </c>
      <c r="C1998">
        <v>1.24</v>
      </c>
      <c r="D1998">
        <v>4.26</v>
      </c>
      <c r="E1998">
        <v>11.16</v>
      </c>
      <c r="F1998">
        <v>3.45</v>
      </c>
      <c r="G1998">
        <v>4.25</v>
      </c>
      <c r="H1998">
        <f t="shared" si="155"/>
        <v>0</v>
      </c>
      <c r="I1998">
        <f t="shared" si="156"/>
        <v>0</v>
      </c>
      <c r="J1998">
        <f t="shared" si="157"/>
        <v>0.02</v>
      </c>
      <c r="L1998">
        <f t="shared" si="158"/>
        <v>0</v>
      </c>
      <c r="M1998">
        <f t="shared" si="159"/>
        <v>0</v>
      </c>
    </row>
    <row r="1999" spans="1:13">
      <c r="A1999" s="1">
        <v>40211.592280092591</v>
      </c>
      <c r="B1999">
        <v>3.97</v>
      </c>
      <c r="C1999">
        <v>1.23</v>
      </c>
      <c r="D1999">
        <v>4.26</v>
      </c>
      <c r="E1999">
        <v>11.17</v>
      </c>
      <c r="F1999">
        <v>3.46</v>
      </c>
      <c r="G1999">
        <v>4.25</v>
      </c>
      <c r="H1999">
        <f t="shared" si="155"/>
        <v>0</v>
      </c>
      <c r="I1999">
        <f t="shared" si="156"/>
        <v>0</v>
      </c>
      <c r="J1999">
        <f t="shared" si="157"/>
        <v>0.02</v>
      </c>
      <c r="L1999">
        <f t="shared" si="158"/>
        <v>0</v>
      </c>
      <c r="M1999">
        <f t="shared" si="159"/>
        <v>0</v>
      </c>
    </row>
    <row r="2000" spans="1:13">
      <c r="A2000" s="1">
        <v>40211.595763888887</v>
      </c>
      <c r="B2000">
        <v>3.66</v>
      </c>
      <c r="C2000">
        <v>1.1399999999999999</v>
      </c>
      <c r="D2000">
        <v>4.26</v>
      </c>
      <c r="E2000">
        <v>11.16</v>
      </c>
      <c r="F2000">
        <v>3.45</v>
      </c>
      <c r="G2000">
        <v>4.25</v>
      </c>
      <c r="H2000">
        <f t="shared" si="155"/>
        <v>0</v>
      </c>
      <c r="I2000">
        <f t="shared" si="156"/>
        <v>0</v>
      </c>
      <c r="J2000">
        <f t="shared" si="157"/>
        <v>0.02</v>
      </c>
      <c r="L2000">
        <f t="shared" si="158"/>
        <v>0</v>
      </c>
      <c r="M2000">
        <f t="shared" si="159"/>
        <v>0</v>
      </c>
    </row>
    <row r="2001" spans="1:13">
      <c r="A2001" s="1">
        <v>40211.599224537036</v>
      </c>
      <c r="B2001">
        <v>3.73</v>
      </c>
      <c r="C2001">
        <v>1.1599999999999999</v>
      </c>
      <c r="D2001">
        <v>4.26</v>
      </c>
      <c r="E2001">
        <v>11.17</v>
      </c>
      <c r="F2001">
        <v>3.46</v>
      </c>
      <c r="G2001">
        <v>4.25</v>
      </c>
      <c r="H2001">
        <f t="shared" si="155"/>
        <v>0</v>
      </c>
      <c r="I2001">
        <f t="shared" si="156"/>
        <v>0</v>
      </c>
      <c r="J2001">
        <f t="shared" si="157"/>
        <v>0.02</v>
      </c>
      <c r="L2001">
        <f t="shared" si="158"/>
        <v>0</v>
      </c>
      <c r="M2001">
        <f t="shared" si="159"/>
        <v>0</v>
      </c>
    </row>
    <row r="2002" spans="1:13">
      <c r="A2002" s="1">
        <v>40211.602696759262</v>
      </c>
      <c r="B2002">
        <v>3.77</v>
      </c>
      <c r="C2002">
        <v>1.17</v>
      </c>
      <c r="D2002">
        <v>4.26</v>
      </c>
      <c r="E2002">
        <v>11.16</v>
      </c>
      <c r="F2002">
        <v>3.45</v>
      </c>
      <c r="G2002">
        <v>4.25</v>
      </c>
      <c r="H2002">
        <f t="shared" si="155"/>
        <v>0</v>
      </c>
      <c r="I2002">
        <f t="shared" si="156"/>
        <v>0</v>
      </c>
      <c r="J2002">
        <f t="shared" si="157"/>
        <v>0.02</v>
      </c>
      <c r="L2002">
        <f t="shared" si="158"/>
        <v>0</v>
      </c>
      <c r="M2002">
        <f t="shared" si="159"/>
        <v>0</v>
      </c>
    </row>
    <row r="2003" spans="1:13">
      <c r="A2003" s="1">
        <v>40211.606168981481</v>
      </c>
      <c r="B2003">
        <v>3.82</v>
      </c>
      <c r="C2003">
        <v>1.19</v>
      </c>
      <c r="D2003">
        <v>4.26</v>
      </c>
      <c r="E2003">
        <v>11.16</v>
      </c>
      <c r="F2003">
        <v>3.46</v>
      </c>
      <c r="G2003">
        <v>4.25</v>
      </c>
      <c r="H2003">
        <f t="shared" si="155"/>
        <v>0</v>
      </c>
      <c r="I2003">
        <f t="shared" si="156"/>
        <v>0</v>
      </c>
      <c r="J2003">
        <f t="shared" si="157"/>
        <v>0.02</v>
      </c>
      <c r="L2003">
        <f t="shared" si="158"/>
        <v>0</v>
      </c>
      <c r="M2003">
        <f t="shared" si="159"/>
        <v>0</v>
      </c>
    </row>
    <row r="2004" spans="1:13">
      <c r="A2004" s="1">
        <v>40211.6096412037</v>
      </c>
      <c r="B2004">
        <v>3.7</v>
      </c>
      <c r="C2004">
        <v>1.1499999999999999</v>
      </c>
      <c r="D2004">
        <v>4.26</v>
      </c>
      <c r="E2004">
        <v>11.16</v>
      </c>
      <c r="F2004">
        <v>3.45</v>
      </c>
      <c r="G2004">
        <v>4.25</v>
      </c>
      <c r="H2004">
        <f t="shared" si="155"/>
        <v>0</v>
      </c>
      <c r="I2004">
        <f t="shared" si="156"/>
        <v>0</v>
      </c>
      <c r="J2004">
        <f t="shared" si="157"/>
        <v>0.02</v>
      </c>
      <c r="L2004">
        <f t="shared" si="158"/>
        <v>0</v>
      </c>
      <c r="M2004">
        <f t="shared" si="159"/>
        <v>0</v>
      </c>
    </row>
    <row r="2005" spans="1:13">
      <c r="A2005" s="1">
        <v>40211.613113425927</v>
      </c>
      <c r="B2005">
        <v>3.67</v>
      </c>
      <c r="C2005">
        <v>1.1399999999999999</v>
      </c>
      <c r="D2005">
        <v>4.26</v>
      </c>
      <c r="E2005">
        <v>11.16</v>
      </c>
      <c r="F2005">
        <v>3.45</v>
      </c>
      <c r="G2005">
        <v>4.25</v>
      </c>
      <c r="H2005">
        <f t="shared" si="155"/>
        <v>0</v>
      </c>
      <c r="I2005">
        <f t="shared" si="156"/>
        <v>0</v>
      </c>
      <c r="J2005">
        <f t="shared" si="157"/>
        <v>0.02</v>
      </c>
      <c r="L2005">
        <f t="shared" si="158"/>
        <v>-1.0000000002328092E-3</v>
      </c>
      <c r="M2005">
        <f t="shared" si="159"/>
        <v>0</v>
      </c>
    </row>
    <row r="2006" spans="1:13">
      <c r="A2006" s="1">
        <v>40211.616585648146</v>
      </c>
      <c r="B2006">
        <v>3.73</v>
      </c>
      <c r="C2006">
        <v>1.1599999999999999</v>
      </c>
      <c r="D2006">
        <v>4.26</v>
      </c>
      <c r="E2006">
        <v>11.17</v>
      </c>
      <c r="F2006">
        <v>3.46</v>
      </c>
      <c r="G2006">
        <v>4.25</v>
      </c>
      <c r="H2006">
        <f t="shared" si="155"/>
        <v>-1.9999999999999575E-3</v>
      </c>
      <c r="I2006">
        <f t="shared" si="156"/>
        <v>0</v>
      </c>
      <c r="J2006">
        <f t="shared" si="157"/>
        <v>0.02</v>
      </c>
      <c r="L2006">
        <f t="shared" si="158"/>
        <v>-1.0000000002328092E-3</v>
      </c>
      <c r="M2006">
        <f t="shared" si="159"/>
        <v>0</v>
      </c>
    </row>
    <row r="2007" spans="1:13">
      <c r="A2007" s="1">
        <v>40211.620057870372</v>
      </c>
      <c r="B2007">
        <v>3.72</v>
      </c>
      <c r="C2007">
        <v>1.1499999999999999</v>
      </c>
      <c r="D2007">
        <v>4.25</v>
      </c>
      <c r="E2007">
        <v>11.15</v>
      </c>
      <c r="F2007">
        <v>3.45</v>
      </c>
      <c r="G2007">
        <v>4.25</v>
      </c>
      <c r="H2007">
        <f t="shared" si="155"/>
        <v>0</v>
      </c>
      <c r="I2007">
        <f t="shared" si="156"/>
        <v>0</v>
      </c>
      <c r="J2007">
        <f t="shared" si="157"/>
        <v>0.02</v>
      </c>
      <c r="L2007">
        <f t="shared" si="158"/>
        <v>0</v>
      </c>
      <c r="M2007">
        <f t="shared" si="159"/>
        <v>0</v>
      </c>
    </row>
    <row r="2008" spans="1:13">
      <c r="A2008" s="1">
        <v>40211.623530092591</v>
      </c>
      <c r="B2008">
        <v>3.72</v>
      </c>
      <c r="C2008">
        <v>1.1499999999999999</v>
      </c>
      <c r="D2008">
        <v>4.25</v>
      </c>
      <c r="E2008">
        <v>11.14</v>
      </c>
      <c r="F2008">
        <v>3.45</v>
      </c>
      <c r="G2008">
        <v>4.25</v>
      </c>
      <c r="H2008">
        <f t="shared" si="155"/>
        <v>0</v>
      </c>
      <c r="I2008">
        <f t="shared" si="156"/>
        <v>0</v>
      </c>
      <c r="J2008">
        <f t="shared" si="157"/>
        <v>0.02</v>
      </c>
      <c r="L2008">
        <f t="shared" si="158"/>
        <v>0</v>
      </c>
      <c r="M2008">
        <f t="shared" si="159"/>
        <v>0</v>
      </c>
    </row>
    <row r="2009" spans="1:13">
      <c r="A2009" s="1">
        <v>40211.627002314817</v>
      </c>
      <c r="B2009">
        <v>3.74</v>
      </c>
      <c r="C2009">
        <v>1.1599999999999999</v>
      </c>
      <c r="D2009">
        <v>4.25</v>
      </c>
      <c r="E2009">
        <v>11.13</v>
      </c>
      <c r="F2009">
        <v>3.44</v>
      </c>
      <c r="G2009">
        <v>4.25</v>
      </c>
      <c r="H2009">
        <f t="shared" si="155"/>
        <v>0</v>
      </c>
      <c r="I2009">
        <f t="shared" si="156"/>
        <v>0</v>
      </c>
      <c r="J2009">
        <f t="shared" si="157"/>
        <v>0.02</v>
      </c>
      <c r="L2009">
        <f t="shared" si="158"/>
        <v>0</v>
      </c>
      <c r="M2009">
        <f t="shared" si="159"/>
        <v>0</v>
      </c>
    </row>
    <row r="2010" spans="1:13">
      <c r="A2010" s="1">
        <v>40211.630474537036</v>
      </c>
      <c r="B2010">
        <v>3.71</v>
      </c>
      <c r="C2010">
        <v>1.1499999999999999</v>
      </c>
      <c r="D2010">
        <v>4.25</v>
      </c>
      <c r="E2010">
        <v>11.13</v>
      </c>
      <c r="F2010">
        <v>3.44</v>
      </c>
      <c r="G2010">
        <v>4.25</v>
      </c>
      <c r="H2010">
        <f t="shared" si="155"/>
        <v>0</v>
      </c>
      <c r="I2010">
        <f t="shared" si="156"/>
        <v>0</v>
      </c>
      <c r="J2010">
        <f t="shared" si="157"/>
        <v>0.02</v>
      </c>
      <c r="L2010">
        <f t="shared" si="158"/>
        <v>0</v>
      </c>
      <c r="M2010">
        <f t="shared" si="159"/>
        <v>0</v>
      </c>
    </row>
    <row r="2011" spans="1:13">
      <c r="A2011" s="1">
        <v>40211.633946759262</v>
      </c>
      <c r="B2011">
        <v>3.76</v>
      </c>
      <c r="C2011">
        <v>1.17</v>
      </c>
      <c r="D2011">
        <v>4.25</v>
      </c>
      <c r="E2011">
        <v>11.12</v>
      </c>
      <c r="F2011">
        <v>3.44</v>
      </c>
      <c r="G2011">
        <v>4.25</v>
      </c>
      <c r="H2011">
        <f t="shared" si="155"/>
        <v>0</v>
      </c>
      <c r="I2011">
        <f t="shared" si="156"/>
        <v>0</v>
      </c>
      <c r="J2011">
        <f t="shared" si="157"/>
        <v>0.02</v>
      </c>
      <c r="L2011">
        <f t="shared" si="158"/>
        <v>1.0000000009313013E-3</v>
      </c>
      <c r="M2011">
        <f t="shared" si="159"/>
        <v>0</v>
      </c>
    </row>
    <row r="2012" spans="1:13">
      <c r="A2012" s="1">
        <v>40211.637418981481</v>
      </c>
      <c r="B2012">
        <v>3.75</v>
      </c>
      <c r="C2012">
        <v>1.1599999999999999</v>
      </c>
      <c r="D2012">
        <v>4.25</v>
      </c>
      <c r="E2012">
        <v>11.12</v>
      </c>
      <c r="F2012">
        <v>3.44</v>
      </c>
      <c r="G2012">
        <v>4.25</v>
      </c>
      <c r="H2012">
        <f t="shared" si="155"/>
        <v>1.9999999999999575E-3</v>
      </c>
      <c r="I2012">
        <f t="shared" si="156"/>
        <v>0</v>
      </c>
      <c r="J2012">
        <f t="shared" si="157"/>
        <v>0.02</v>
      </c>
      <c r="L2012">
        <f t="shared" si="158"/>
        <v>9.9999999953431741E-4</v>
      </c>
      <c r="M2012">
        <f t="shared" si="159"/>
        <v>0</v>
      </c>
    </row>
    <row r="2013" spans="1:13">
      <c r="A2013" s="1">
        <v>40211.6408912037</v>
      </c>
      <c r="B2013">
        <v>3.77</v>
      </c>
      <c r="C2013">
        <v>1.17</v>
      </c>
      <c r="D2013">
        <v>4.26</v>
      </c>
      <c r="E2013">
        <v>11.1</v>
      </c>
      <c r="F2013">
        <v>3.44</v>
      </c>
      <c r="G2013">
        <v>4.25</v>
      </c>
      <c r="H2013">
        <f t="shared" si="155"/>
        <v>0</v>
      </c>
      <c r="I2013">
        <f t="shared" si="156"/>
        <v>0</v>
      </c>
      <c r="J2013">
        <f t="shared" si="157"/>
        <v>0.02</v>
      </c>
      <c r="L2013">
        <f t="shared" si="158"/>
        <v>9.9999999953431762E-4</v>
      </c>
      <c r="M2013">
        <f t="shared" si="159"/>
        <v>9.9999999953431762E-4</v>
      </c>
    </row>
    <row r="2014" spans="1:13">
      <c r="A2014" s="1">
        <v>40211.644363425927</v>
      </c>
      <c r="B2014">
        <v>3.72</v>
      </c>
      <c r="C2014">
        <v>1.1499999999999999</v>
      </c>
      <c r="D2014">
        <v>4.26</v>
      </c>
      <c r="E2014">
        <v>11.12</v>
      </c>
      <c r="F2014">
        <v>3.44</v>
      </c>
      <c r="G2014">
        <v>4.25</v>
      </c>
      <c r="H2014">
        <f t="shared" si="155"/>
        <v>1.9999999999999575E-3</v>
      </c>
      <c r="I2014">
        <f t="shared" si="156"/>
        <v>1.9999999999999575E-3</v>
      </c>
      <c r="J2014">
        <f t="shared" si="157"/>
        <v>2.1999999999999957E-2</v>
      </c>
      <c r="L2014">
        <f t="shared" si="158"/>
        <v>7.0000000009313515E-3</v>
      </c>
      <c r="M2014">
        <f t="shared" si="159"/>
        <v>8.0000000011641609E-3</v>
      </c>
    </row>
    <row r="2015" spans="1:13">
      <c r="A2015" s="1">
        <v>40211.647835648146</v>
      </c>
      <c r="B2015">
        <v>3.73</v>
      </c>
      <c r="C2015">
        <v>1.1599999999999999</v>
      </c>
      <c r="D2015">
        <v>4.2699999999999996</v>
      </c>
      <c r="E2015">
        <v>11.04</v>
      </c>
      <c r="F2015">
        <v>3.42</v>
      </c>
      <c r="G2015">
        <v>4.26</v>
      </c>
      <c r="H2015">
        <f t="shared" si="155"/>
        <v>1.2000000000000099E-2</v>
      </c>
      <c r="I2015">
        <f t="shared" si="156"/>
        <v>1.4000000000000058E-2</v>
      </c>
      <c r="J2015">
        <f t="shared" si="157"/>
        <v>3.4000000000000058E-2</v>
      </c>
      <c r="L2015">
        <f t="shared" si="158"/>
        <v>1.1999999998603027E-2</v>
      </c>
      <c r="M2015">
        <f t="shared" si="159"/>
        <v>1.3999999998370241E-2</v>
      </c>
    </row>
    <row r="2016" spans="1:13">
      <c r="A2016" s="1">
        <v>40211.651307870372</v>
      </c>
      <c r="B2016">
        <v>3.58</v>
      </c>
      <c r="C2016">
        <v>1.1100000000000001</v>
      </c>
      <c r="D2016">
        <v>4.33</v>
      </c>
      <c r="E2016">
        <v>10.65</v>
      </c>
      <c r="F2016">
        <v>3.3</v>
      </c>
      <c r="G2016">
        <v>4.33</v>
      </c>
      <c r="H2016">
        <f t="shared" si="155"/>
        <v>1.1999999999999922E-2</v>
      </c>
      <c r="I2016">
        <f t="shared" si="156"/>
        <v>1.4000000000000058E-2</v>
      </c>
      <c r="J2016">
        <f t="shared" si="157"/>
        <v>3.4000000000000058E-2</v>
      </c>
      <c r="L2016">
        <f t="shared" si="158"/>
        <v>6.9999999974388917E-3</v>
      </c>
      <c r="M2016">
        <f t="shared" si="159"/>
        <v>6.9999999967404001E-3</v>
      </c>
    </row>
    <row r="2017" spans="1:13">
      <c r="A2017" s="1">
        <v>40211.654780092591</v>
      </c>
      <c r="B2017">
        <v>3.63</v>
      </c>
      <c r="C2017">
        <v>1.1299999999999999</v>
      </c>
      <c r="D2017">
        <v>4.3899999999999997</v>
      </c>
      <c r="E2017">
        <v>10.18</v>
      </c>
      <c r="F2017">
        <v>3.16</v>
      </c>
      <c r="G2017">
        <v>4.4000000000000004</v>
      </c>
      <c r="H2017">
        <f t="shared" si="155"/>
        <v>2.0000000000001349E-3</v>
      </c>
      <c r="I2017">
        <f t="shared" si="156"/>
        <v>0</v>
      </c>
      <c r="J2017">
        <f t="shared" si="157"/>
        <v>0.02</v>
      </c>
      <c r="L2017">
        <f t="shared" si="158"/>
        <v>1.0000000002328981E-3</v>
      </c>
      <c r="M2017">
        <f t="shared" si="159"/>
        <v>0</v>
      </c>
    </row>
    <row r="2018" spans="1:13">
      <c r="A2018" s="1">
        <v>40211.658252314817</v>
      </c>
      <c r="B2018">
        <v>3.84</v>
      </c>
      <c r="C2018">
        <v>1.19</v>
      </c>
      <c r="D2018">
        <v>4.4000000000000004</v>
      </c>
      <c r="E2018">
        <v>9.9</v>
      </c>
      <c r="F2018">
        <v>3.07</v>
      </c>
      <c r="G2018">
        <v>4.4000000000000004</v>
      </c>
      <c r="H2018">
        <f t="shared" si="155"/>
        <v>0</v>
      </c>
      <c r="I2018">
        <f t="shared" si="156"/>
        <v>0</v>
      </c>
      <c r="J2018">
        <f t="shared" si="157"/>
        <v>0.02</v>
      </c>
      <c r="L2018">
        <f t="shared" si="158"/>
        <v>0</v>
      </c>
      <c r="M2018">
        <f t="shared" si="159"/>
        <v>0</v>
      </c>
    </row>
    <row r="2019" spans="1:13">
      <c r="A2019" s="1">
        <v>40211.661724537036</v>
      </c>
      <c r="B2019">
        <v>3.93</v>
      </c>
      <c r="C2019">
        <v>1.22</v>
      </c>
      <c r="D2019">
        <v>4.4000000000000004</v>
      </c>
      <c r="E2019">
        <v>9.89</v>
      </c>
      <c r="F2019">
        <v>3.07</v>
      </c>
      <c r="G2019">
        <v>4.4000000000000004</v>
      </c>
      <c r="H2019">
        <f t="shared" si="155"/>
        <v>0</v>
      </c>
      <c r="I2019">
        <f t="shared" si="156"/>
        <v>0</v>
      </c>
      <c r="J2019">
        <f t="shared" si="157"/>
        <v>0.02</v>
      </c>
      <c r="L2019">
        <f t="shared" si="158"/>
        <v>0</v>
      </c>
      <c r="M2019">
        <f t="shared" si="159"/>
        <v>0</v>
      </c>
    </row>
    <row r="2020" spans="1:13">
      <c r="A2020" s="1">
        <v>40211.665196759262</v>
      </c>
      <c r="B2020">
        <v>3.8</v>
      </c>
      <c r="C2020">
        <v>1.18</v>
      </c>
      <c r="D2020">
        <v>4.4000000000000004</v>
      </c>
      <c r="E2020">
        <v>9.9</v>
      </c>
      <c r="F2020">
        <v>3.08</v>
      </c>
      <c r="G2020">
        <v>4.4000000000000004</v>
      </c>
      <c r="H2020">
        <f t="shared" si="155"/>
        <v>0</v>
      </c>
      <c r="I2020">
        <f t="shared" si="156"/>
        <v>0</v>
      </c>
      <c r="J2020">
        <f t="shared" si="157"/>
        <v>0.02</v>
      </c>
      <c r="L2020">
        <f t="shared" si="158"/>
        <v>0</v>
      </c>
      <c r="M2020">
        <f t="shared" si="159"/>
        <v>9.9777781088879604E-4</v>
      </c>
    </row>
    <row r="2021" spans="1:13">
      <c r="A2021" s="1">
        <v>40211.668668981481</v>
      </c>
      <c r="B2021">
        <v>3.78</v>
      </c>
      <c r="C2021">
        <v>1.18</v>
      </c>
      <c r="D2021">
        <v>4.4000000000000004</v>
      </c>
      <c r="E2021">
        <v>9.9</v>
      </c>
      <c r="F2021">
        <v>3.08</v>
      </c>
      <c r="G2021">
        <v>4.4000000000000004</v>
      </c>
      <c r="H2021">
        <f t="shared" si="155"/>
        <v>0</v>
      </c>
      <c r="I2021">
        <f t="shared" si="156"/>
        <v>1.9999999999999575E-3</v>
      </c>
      <c r="J2021">
        <f t="shared" si="157"/>
        <v>2.1999999999999957E-2</v>
      </c>
      <c r="L2021">
        <f t="shared" si="158"/>
        <v>0</v>
      </c>
      <c r="M2021">
        <f t="shared" si="159"/>
        <v>4.4443789411986588E-6</v>
      </c>
    </row>
    <row r="2022" spans="1:13">
      <c r="A2022" s="1">
        <v>40211.672164351854</v>
      </c>
      <c r="B2022">
        <v>3.85</v>
      </c>
      <c r="C2022">
        <v>1.2</v>
      </c>
      <c r="D2022">
        <v>4.4000000000000004</v>
      </c>
      <c r="E2022">
        <v>9.8699999999999992</v>
      </c>
      <c r="F2022">
        <v>3.06</v>
      </c>
      <c r="G2022">
        <v>4.41</v>
      </c>
      <c r="H2022">
        <f t="shared" si="155"/>
        <v>0</v>
      </c>
      <c r="I2022">
        <f t="shared" si="156"/>
        <v>-1.9999999999999575E-3</v>
      </c>
      <c r="J2022">
        <f t="shared" si="157"/>
        <v>1.8000000000000044E-2</v>
      </c>
      <c r="L2022">
        <f t="shared" si="158"/>
        <v>0</v>
      </c>
      <c r="M2022">
        <f t="shared" si="159"/>
        <v>-9.9998885208452538E-4</v>
      </c>
    </row>
    <row r="2023" spans="1:13">
      <c r="A2023" s="1">
        <v>40211.675613425927</v>
      </c>
      <c r="B2023">
        <v>3.91</v>
      </c>
      <c r="C2023">
        <v>1.22</v>
      </c>
      <c r="D2023">
        <v>4.4000000000000004</v>
      </c>
      <c r="E2023">
        <v>9.85</v>
      </c>
      <c r="F2023">
        <v>3.06</v>
      </c>
      <c r="G2023">
        <v>4.4000000000000004</v>
      </c>
      <c r="H2023">
        <f t="shared" si="155"/>
        <v>0</v>
      </c>
      <c r="I2023">
        <f t="shared" si="156"/>
        <v>0</v>
      </c>
      <c r="J2023">
        <f t="shared" si="157"/>
        <v>0.02</v>
      </c>
      <c r="L2023">
        <f t="shared" si="158"/>
        <v>-9.9888518928813196E-4</v>
      </c>
      <c r="M2023">
        <f t="shared" si="159"/>
        <v>-9.9888518928813196E-4</v>
      </c>
    </row>
    <row r="2024" spans="1:13">
      <c r="A2024" s="1">
        <v>40211.679097222222</v>
      </c>
      <c r="B2024">
        <v>4</v>
      </c>
      <c r="C2024">
        <v>1.25</v>
      </c>
      <c r="D2024">
        <v>4.4000000000000004</v>
      </c>
      <c r="E2024">
        <v>9.8800000000000008</v>
      </c>
      <c r="F2024">
        <v>3.07</v>
      </c>
      <c r="G2024">
        <v>4.4000000000000004</v>
      </c>
      <c r="H2024">
        <f t="shared" si="155"/>
        <v>-2.0000000000001349E-3</v>
      </c>
      <c r="I2024">
        <f t="shared" si="156"/>
        <v>-2.0000000000001349E-3</v>
      </c>
      <c r="J2024">
        <f t="shared" si="157"/>
        <v>1.7999999999999867E-2</v>
      </c>
      <c r="L2024">
        <f t="shared" si="158"/>
        <v>-1.001111107476845E-3</v>
      </c>
      <c r="M2024">
        <f t="shared" si="159"/>
        <v>-1.001111107476845E-3</v>
      </c>
    </row>
    <row r="2025" spans="1:13">
      <c r="A2025" s="1">
        <v>40211.682557870372</v>
      </c>
      <c r="B2025">
        <v>3.96</v>
      </c>
      <c r="C2025">
        <v>1.23</v>
      </c>
      <c r="D2025">
        <v>4.3899999999999997</v>
      </c>
      <c r="E2025">
        <v>9.9499999999999993</v>
      </c>
      <c r="F2025">
        <v>3.09</v>
      </c>
      <c r="G2025">
        <v>4.3899999999999997</v>
      </c>
      <c r="H2025">
        <f t="shared" si="155"/>
        <v>0</v>
      </c>
      <c r="I2025">
        <f t="shared" si="156"/>
        <v>0</v>
      </c>
      <c r="J2025">
        <f t="shared" si="157"/>
        <v>0.02</v>
      </c>
      <c r="L2025">
        <f t="shared" si="158"/>
        <v>-1.0000000002328092E-3</v>
      </c>
      <c r="M2025">
        <f t="shared" si="159"/>
        <v>-1.0000000002328092E-3</v>
      </c>
    </row>
    <row r="2026" spans="1:13">
      <c r="A2026" s="1">
        <v>40211.686030092591</v>
      </c>
      <c r="B2026">
        <v>4.03</v>
      </c>
      <c r="C2026">
        <v>1.25</v>
      </c>
      <c r="D2026">
        <v>4.3899999999999997</v>
      </c>
      <c r="E2026">
        <v>9.99</v>
      </c>
      <c r="F2026">
        <v>3.1</v>
      </c>
      <c r="G2026">
        <v>4.3899999999999997</v>
      </c>
      <c r="H2026">
        <f t="shared" si="155"/>
        <v>-1.9999999999999575E-3</v>
      </c>
      <c r="I2026">
        <f t="shared" si="156"/>
        <v>-1.9999999999999575E-3</v>
      </c>
      <c r="J2026">
        <f t="shared" si="157"/>
        <v>1.8000000000000044E-2</v>
      </c>
      <c r="L2026">
        <f t="shared" si="158"/>
        <v>-6.984918989234347E-13</v>
      </c>
      <c r="M2026">
        <f t="shared" si="159"/>
        <v>-6.984918989234347E-13</v>
      </c>
    </row>
    <row r="2027" spans="1:13">
      <c r="A2027" s="1">
        <v>40211.689502314817</v>
      </c>
      <c r="B2027">
        <v>4</v>
      </c>
      <c r="C2027">
        <v>1.25</v>
      </c>
      <c r="D2027">
        <v>4.38</v>
      </c>
      <c r="E2027">
        <v>10</v>
      </c>
      <c r="F2027">
        <v>3.11</v>
      </c>
      <c r="G2027">
        <v>4.38</v>
      </c>
      <c r="H2027">
        <f t="shared" si="155"/>
        <v>1.9999999999999575E-3</v>
      </c>
      <c r="I2027">
        <f t="shared" si="156"/>
        <v>1.9999999999999575E-3</v>
      </c>
      <c r="J2027">
        <f t="shared" si="157"/>
        <v>2.1999999999999957E-2</v>
      </c>
      <c r="L2027">
        <f t="shared" si="158"/>
        <v>-6.9849194771253249E-13</v>
      </c>
      <c r="M2027">
        <f t="shared" si="159"/>
        <v>-6.9849194771253249E-13</v>
      </c>
    </row>
    <row r="2028" spans="1:13">
      <c r="A2028" s="1">
        <v>40211.692974537036</v>
      </c>
      <c r="B2028">
        <v>4.08</v>
      </c>
      <c r="C2028">
        <v>1.27</v>
      </c>
      <c r="D2028">
        <v>4.3899999999999997</v>
      </c>
      <c r="E2028">
        <v>9.9499999999999993</v>
      </c>
      <c r="F2028">
        <v>3.09</v>
      </c>
      <c r="G2028">
        <v>4.3899999999999997</v>
      </c>
      <c r="H2028">
        <f t="shared" si="155"/>
        <v>-1.9999999999999575E-3</v>
      </c>
      <c r="I2028">
        <f t="shared" si="156"/>
        <v>-1.9999999999999575E-3</v>
      </c>
      <c r="J2028">
        <f t="shared" si="157"/>
        <v>1.8000000000000044E-2</v>
      </c>
      <c r="L2028">
        <f t="shared" si="158"/>
        <v>-1.0000000002328092E-3</v>
      </c>
      <c r="M2028">
        <f t="shared" si="159"/>
        <v>-6.9849194771253249E-13</v>
      </c>
    </row>
    <row r="2029" spans="1:13">
      <c r="A2029" s="1">
        <v>40211.696446759262</v>
      </c>
      <c r="B2029">
        <v>4.09</v>
      </c>
      <c r="C2029">
        <v>1.27</v>
      </c>
      <c r="D2029">
        <v>4.38</v>
      </c>
      <c r="E2029">
        <v>10.02</v>
      </c>
      <c r="F2029">
        <v>3.11</v>
      </c>
      <c r="G2029">
        <v>4.38</v>
      </c>
      <c r="H2029">
        <f t="shared" si="155"/>
        <v>0</v>
      </c>
      <c r="I2029">
        <f t="shared" si="156"/>
        <v>1.9999999999999575E-3</v>
      </c>
      <c r="J2029">
        <f t="shared" si="157"/>
        <v>2.1999999999999957E-2</v>
      </c>
      <c r="L2029">
        <f t="shared" si="158"/>
        <v>0</v>
      </c>
      <c r="M2029">
        <f t="shared" si="159"/>
        <v>9.9557033734006938E-4</v>
      </c>
    </row>
    <row r="2030" spans="1:13">
      <c r="A2030" s="1">
        <v>40211.699918981481</v>
      </c>
      <c r="B2030">
        <v>4.24</v>
      </c>
      <c r="C2030">
        <v>1.32</v>
      </c>
      <c r="D2030">
        <v>4.38</v>
      </c>
      <c r="E2030">
        <v>10.01</v>
      </c>
      <c r="F2030">
        <v>3.11</v>
      </c>
      <c r="G2030">
        <v>4.3899999999999997</v>
      </c>
      <c r="H2030">
        <f t="shared" si="155"/>
        <v>0</v>
      </c>
      <c r="I2030">
        <f t="shared" si="156"/>
        <v>0</v>
      </c>
      <c r="J2030">
        <f t="shared" si="157"/>
        <v>0.02</v>
      </c>
      <c r="L2030">
        <f t="shared" si="158"/>
        <v>1.9955259916308097E-3</v>
      </c>
      <c r="M2030">
        <f t="shared" si="159"/>
        <v>1.9955259916308097E-3</v>
      </c>
    </row>
    <row r="2031" spans="1:13">
      <c r="A2031" s="1">
        <v>40211.703414351854</v>
      </c>
      <c r="B2031">
        <v>7.61</v>
      </c>
      <c r="C2031">
        <v>2.37</v>
      </c>
      <c r="D2031">
        <v>4.38</v>
      </c>
      <c r="E2031">
        <v>9.9700000000000006</v>
      </c>
      <c r="F2031">
        <v>3.1</v>
      </c>
      <c r="G2031">
        <v>4.3899999999999997</v>
      </c>
      <c r="H2031">
        <f t="shared" si="155"/>
        <v>4.000000000000092E-3</v>
      </c>
      <c r="I2031">
        <f t="shared" si="156"/>
        <v>4.000000000000092E-3</v>
      </c>
      <c r="J2031">
        <f t="shared" si="157"/>
        <v>2.4000000000000091E-2</v>
      </c>
      <c r="L2031">
        <f t="shared" si="158"/>
        <v>2.0044443796728519E-3</v>
      </c>
      <c r="M2031">
        <f t="shared" si="159"/>
        <v>9.9998508691308882E-4</v>
      </c>
    </row>
    <row r="2032" spans="1:13">
      <c r="A2032" s="1">
        <v>40211.706863425927</v>
      </c>
      <c r="B2032">
        <v>7.19</v>
      </c>
      <c r="C2032">
        <v>2.2400000000000002</v>
      </c>
      <c r="D2032">
        <v>4.4000000000000004</v>
      </c>
      <c r="E2032">
        <v>9.89</v>
      </c>
      <c r="F2032">
        <v>3.07</v>
      </c>
      <c r="G2032">
        <v>4.41</v>
      </c>
      <c r="H2032">
        <f t="shared" si="155"/>
        <v>0</v>
      </c>
      <c r="I2032">
        <f t="shared" si="156"/>
        <v>-1.9999999999999575E-3</v>
      </c>
      <c r="J2032">
        <f t="shared" si="157"/>
        <v>1.8000000000000044E-2</v>
      </c>
      <c r="L2032">
        <f t="shared" si="158"/>
        <v>1.0000000002328092E-3</v>
      </c>
      <c r="M2032">
        <f t="shared" si="159"/>
        <v>6.9849194771253249E-13</v>
      </c>
    </row>
    <row r="2033" spans="1:13">
      <c r="A2033" s="1">
        <v>40211.710335648146</v>
      </c>
      <c r="B2033">
        <v>7.05</v>
      </c>
      <c r="C2033">
        <v>2.2000000000000002</v>
      </c>
      <c r="D2033">
        <v>4.4000000000000004</v>
      </c>
      <c r="E2033">
        <v>9.85</v>
      </c>
      <c r="F2033">
        <v>3.06</v>
      </c>
      <c r="G2033">
        <v>4.4000000000000004</v>
      </c>
      <c r="H2033">
        <f t="shared" si="155"/>
        <v>1.9999999999999575E-3</v>
      </c>
      <c r="I2033">
        <f t="shared" si="156"/>
        <v>1.9999999999999575E-3</v>
      </c>
      <c r="J2033">
        <f t="shared" si="157"/>
        <v>2.1999999999999957E-2</v>
      </c>
      <c r="L2033">
        <f t="shared" si="158"/>
        <v>1.9999999997671269E-3</v>
      </c>
      <c r="M2033">
        <f t="shared" si="159"/>
        <v>1.9999999997671269E-3</v>
      </c>
    </row>
    <row r="2034" spans="1:13">
      <c r="A2034" s="1">
        <v>40211.713807870372</v>
      </c>
      <c r="B2034">
        <v>7.09</v>
      </c>
      <c r="C2034">
        <v>2.21</v>
      </c>
      <c r="D2034">
        <v>4.41</v>
      </c>
      <c r="E2034">
        <v>9.84</v>
      </c>
      <c r="F2034">
        <v>3.06</v>
      </c>
      <c r="G2034">
        <v>4.41</v>
      </c>
      <c r="H2034">
        <f t="shared" si="155"/>
        <v>1.9999999999999575E-3</v>
      </c>
      <c r="I2034">
        <f t="shared" si="156"/>
        <v>1.9999999999999575E-3</v>
      </c>
      <c r="J2034">
        <f t="shared" si="157"/>
        <v>2.1999999999999957E-2</v>
      </c>
      <c r="L2034">
        <f t="shared" si="158"/>
        <v>1.9999999997671269E-3</v>
      </c>
      <c r="M2034">
        <f t="shared" si="159"/>
        <v>1.9999999997671269E-3</v>
      </c>
    </row>
    <row r="2035" spans="1:13">
      <c r="A2035" s="1">
        <v>40211.717280092591</v>
      </c>
      <c r="B2035">
        <v>6.87</v>
      </c>
      <c r="C2035">
        <v>2.14</v>
      </c>
      <c r="D2035">
        <v>4.42</v>
      </c>
      <c r="E2035">
        <v>9.81</v>
      </c>
      <c r="F2035">
        <v>3.05</v>
      </c>
      <c r="G2035">
        <v>4.42</v>
      </c>
      <c r="H2035">
        <f t="shared" si="155"/>
        <v>1.9999999999999575E-3</v>
      </c>
      <c r="I2035">
        <f t="shared" si="156"/>
        <v>1.9999999999999575E-3</v>
      </c>
      <c r="J2035">
        <f t="shared" si="157"/>
        <v>2.1999999999999957E-2</v>
      </c>
      <c r="L2035">
        <f t="shared" si="158"/>
        <v>2.9999999993015332E-3</v>
      </c>
      <c r="M2035">
        <f t="shared" si="159"/>
        <v>3.9999999988358506E-3</v>
      </c>
    </row>
    <row r="2036" spans="1:13">
      <c r="A2036" s="1">
        <v>40211.720752314817</v>
      </c>
      <c r="B2036">
        <v>6.88</v>
      </c>
      <c r="C2036">
        <v>2.14</v>
      </c>
      <c r="D2036">
        <v>4.43</v>
      </c>
      <c r="E2036">
        <v>9.76</v>
      </c>
      <c r="F2036">
        <v>3.03</v>
      </c>
      <c r="G2036">
        <v>4.43</v>
      </c>
      <c r="H2036">
        <f t="shared" si="155"/>
        <v>4.000000000000092E-3</v>
      </c>
      <c r="I2036">
        <f t="shared" si="156"/>
        <v>6.0000000000000496E-3</v>
      </c>
      <c r="J2036">
        <f t="shared" si="157"/>
        <v>2.6000000000000051E-2</v>
      </c>
      <c r="L2036">
        <f t="shared" si="158"/>
        <v>6.0000000000000496E-3</v>
      </c>
      <c r="M2036">
        <f t="shared" si="159"/>
        <v>6.9999999995343674E-3</v>
      </c>
    </row>
    <row r="2037" spans="1:13">
      <c r="A2037" s="1">
        <v>40211.724224537036</v>
      </c>
      <c r="B2037">
        <v>6.71</v>
      </c>
      <c r="C2037">
        <v>2.09</v>
      </c>
      <c r="D2037">
        <v>4.45</v>
      </c>
      <c r="E2037">
        <v>9.67</v>
      </c>
      <c r="F2037">
        <v>3.01</v>
      </c>
      <c r="G2037">
        <v>4.46</v>
      </c>
      <c r="H2037">
        <f t="shared" si="155"/>
        <v>8.0000000000000071E-3</v>
      </c>
      <c r="I2037">
        <f t="shared" si="156"/>
        <v>8.0000000000000071E-3</v>
      </c>
      <c r="J2037">
        <f t="shared" si="157"/>
        <v>2.8000000000000008E-2</v>
      </c>
      <c r="L2037">
        <f t="shared" si="158"/>
        <v>6.9999999995342798E-3</v>
      </c>
      <c r="M2037">
        <f t="shared" si="159"/>
        <v>6.9999999995343674E-3</v>
      </c>
    </row>
    <row r="2038" spans="1:13">
      <c r="A2038" s="1">
        <v>40211.727696759262</v>
      </c>
      <c r="B2038">
        <v>6.76</v>
      </c>
      <c r="C2038">
        <v>2.11</v>
      </c>
      <c r="D2038">
        <v>4.49</v>
      </c>
      <c r="E2038">
        <v>9.56</v>
      </c>
      <c r="F2038">
        <v>2.98</v>
      </c>
      <c r="G2038">
        <v>4.5</v>
      </c>
      <c r="H2038">
        <f t="shared" si="155"/>
        <v>5.9999999999998718E-3</v>
      </c>
      <c r="I2038">
        <f t="shared" si="156"/>
        <v>6.0000000000000496E-3</v>
      </c>
      <c r="J2038">
        <f t="shared" si="157"/>
        <v>2.6000000000000051E-2</v>
      </c>
      <c r="L2038">
        <f t="shared" si="158"/>
        <v>4.0000000037252945E-3</v>
      </c>
      <c r="M2038">
        <f t="shared" si="159"/>
        <v>3.0000000027939925E-3</v>
      </c>
    </row>
    <row r="2039" spans="1:13">
      <c r="A2039" s="1">
        <v>40211.731168981481</v>
      </c>
      <c r="B2039">
        <v>6.68</v>
      </c>
      <c r="C2039">
        <v>2.08</v>
      </c>
      <c r="D2039">
        <v>4.5199999999999996</v>
      </c>
      <c r="E2039">
        <v>9.3699999999999992</v>
      </c>
      <c r="F2039">
        <v>2.92</v>
      </c>
      <c r="G2039">
        <v>4.53</v>
      </c>
      <c r="H2039">
        <f t="shared" si="155"/>
        <v>2.0000000000001349E-3</v>
      </c>
      <c r="I2039">
        <f t="shared" si="156"/>
        <v>0</v>
      </c>
      <c r="J2039">
        <f t="shared" si="157"/>
        <v>0.02</v>
      </c>
      <c r="L2039">
        <f t="shared" si="158"/>
        <v>9.9778147638345405E-4</v>
      </c>
      <c r="M2039">
        <f t="shared" si="159"/>
        <v>0</v>
      </c>
    </row>
    <row r="2040" spans="1:13">
      <c r="A2040" s="1">
        <v>40211.7346412037</v>
      </c>
      <c r="B2040">
        <v>6.61</v>
      </c>
      <c r="C2040">
        <v>2.06</v>
      </c>
      <c r="D2040">
        <v>4.53</v>
      </c>
      <c r="E2040">
        <v>9.2799999999999994</v>
      </c>
      <c r="F2040">
        <v>2.89</v>
      </c>
      <c r="G2040">
        <v>4.53</v>
      </c>
      <c r="H2040">
        <f t="shared" si="155"/>
        <v>0</v>
      </c>
      <c r="I2040">
        <f t="shared" si="156"/>
        <v>0</v>
      </c>
      <c r="J2040">
        <f t="shared" si="157"/>
        <v>0.02</v>
      </c>
      <c r="L2040">
        <f t="shared" si="158"/>
        <v>-1.9977703771698937E-3</v>
      </c>
      <c r="M2040">
        <f t="shared" si="159"/>
        <v>-9.9888518858499129E-4</v>
      </c>
    </row>
    <row r="2041" spans="1:13">
      <c r="A2041" s="1">
        <v>40211.738125000003</v>
      </c>
      <c r="B2041">
        <v>6.76</v>
      </c>
      <c r="C2041">
        <v>2.11</v>
      </c>
      <c r="D2041">
        <v>4.53</v>
      </c>
      <c r="E2041">
        <v>9.27</v>
      </c>
      <c r="F2041">
        <v>2.89</v>
      </c>
      <c r="G2041">
        <v>4.53</v>
      </c>
      <c r="H2041">
        <f t="shared" si="155"/>
        <v>-4.000000000000092E-3</v>
      </c>
      <c r="I2041">
        <f t="shared" si="156"/>
        <v>-2.0000000000001349E-3</v>
      </c>
      <c r="J2041">
        <f t="shared" si="157"/>
        <v>1.7999999999999867E-2</v>
      </c>
      <c r="L2041">
        <f t="shared" si="158"/>
        <v>-2.0022222135472729E-3</v>
      </c>
      <c r="M2041">
        <f t="shared" si="159"/>
        <v>-2.00333703756831E-3</v>
      </c>
    </row>
    <row r="2042" spans="1:13">
      <c r="A2042" s="1">
        <v>40211.741585648146</v>
      </c>
      <c r="B2042">
        <v>6.56</v>
      </c>
      <c r="C2042">
        <v>2.0499999999999998</v>
      </c>
      <c r="D2042">
        <v>4.51</v>
      </c>
      <c r="E2042">
        <v>9.31</v>
      </c>
      <c r="F2042">
        <v>2.9</v>
      </c>
      <c r="G2042">
        <v>4.5199999999999996</v>
      </c>
      <c r="H2042">
        <f t="shared" si="155"/>
        <v>0</v>
      </c>
      <c r="I2042">
        <f t="shared" si="156"/>
        <v>-1.9999999999999575E-3</v>
      </c>
      <c r="J2042">
        <f t="shared" si="157"/>
        <v>1.8000000000000044E-2</v>
      </c>
      <c r="L2042">
        <f t="shared" si="158"/>
        <v>0</v>
      </c>
      <c r="M2042">
        <f t="shared" si="159"/>
        <v>-1.0000000002328092E-3</v>
      </c>
    </row>
    <row r="2043" spans="1:13">
      <c r="A2043" s="1">
        <v>40211.745057870372</v>
      </c>
      <c r="B2043">
        <v>6.4</v>
      </c>
      <c r="C2043">
        <v>2</v>
      </c>
      <c r="D2043">
        <v>4.51</v>
      </c>
      <c r="E2043">
        <v>9.36</v>
      </c>
      <c r="F2043">
        <v>2.91</v>
      </c>
      <c r="G2043">
        <v>4.51</v>
      </c>
      <c r="H2043">
        <f t="shared" si="155"/>
        <v>0</v>
      </c>
      <c r="I2043">
        <f t="shared" si="156"/>
        <v>0</v>
      </c>
      <c r="J2043">
        <f t="shared" si="157"/>
        <v>0.02</v>
      </c>
      <c r="L2043">
        <f t="shared" si="158"/>
        <v>0</v>
      </c>
      <c r="M2043">
        <f t="shared" si="159"/>
        <v>0</v>
      </c>
    </row>
    <row r="2044" spans="1:13">
      <c r="A2044" s="1">
        <v>40211.748530092591</v>
      </c>
      <c r="B2044">
        <v>6.61</v>
      </c>
      <c r="C2044">
        <v>2.06</v>
      </c>
      <c r="D2044">
        <v>4.51</v>
      </c>
      <c r="E2044">
        <v>9.4</v>
      </c>
      <c r="F2044">
        <v>2.93</v>
      </c>
      <c r="G2044">
        <v>4.51</v>
      </c>
      <c r="H2044">
        <f t="shared" si="155"/>
        <v>0</v>
      </c>
      <c r="I2044">
        <f t="shared" si="156"/>
        <v>0</v>
      </c>
      <c r="J2044">
        <f t="shared" si="157"/>
        <v>0.02</v>
      </c>
      <c r="L2044">
        <f t="shared" si="158"/>
        <v>-9.9999999953431741E-4</v>
      </c>
      <c r="M2044">
        <f t="shared" si="159"/>
        <v>0</v>
      </c>
    </row>
    <row r="2045" spans="1:13">
      <c r="A2045" s="1">
        <v>40211.752002314817</v>
      </c>
      <c r="B2045">
        <v>6.44</v>
      </c>
      <c r="C2045">
        <v>2.0099999999999998</v>
      </c>
      <c r="D2045">
        <v>4.51</v>
      </c>
      <c r="E2045">
        <v>9.39</v>
      </c>
      <c r="F2045">
        <v>2.92</v>
      </c>
      <c r="G2045">
        <v>4.51</v>
      </c>
      <c r="H2045">
        <f t="shared" si="155"/>
        <v>-1.9999999999999575E-3</v>
      </c>
      <c r="I2045">
        <f t="shared" si="156"/>
        <v>0</v>
      </c>
      <c r="J2045">
        <f t="shared" si="157"/>
        <v>0.02</v>
      </c>
      <c r="L2045">
        <f t="shared" si="158"/>
        <v>-9.977814777757004E-4</v>
      </c>
      <c r="M2045">
        <f t="shared" si="159"/>
        <v>-9.9888889365992739E-4</v>
      </c>
    </row>
    <row r="2046" spans="1:13">
      <c r="A2046" s="1">
        <v>40211.755474537036</v>
      </c>
      <c r="B2046">
        <v>6.36</v>
      </c>
      <c r="C2046">
        <v>1.99</v>
      </c>
      <c r="D2046">
        <v>4.5</v>
      </c>
      <c r="E2046">
        <v>9.39</v>
      </c>
      <c r="F2046">
        <v>2.92</v>
      </c>
      <c r="G2046">
        <v>4.51</v>
      </c>
      <c r="H2046">
        <f t="shared" si="155"/>
        <v>0</v>
      </c>
      <c r="I2046">
        <f t="shared" si="156"/>
        <v>-1.9999999999999575E-3</v>
      </c>
      <c r="J2046">
        <f t="shared" si="157"/>
        <v>1.8000000000000044E-2</v>
      </c>
      <c r="L2046">
        <f t="shared" si="158"/>
        <v>0</v>
      </c>
      <c r="M2046">
        <f t="shared" si="159"/>
        <v>-1.001107403100307E-3</v>
      </c>
    </row>
    <row r="2047" spans="1:13">
      <c r="A2047" s="1">
        <v>40211.758958333332</v>
      </c>
      <c r="B2047">
        <v>6.56</v>
      </c>
      <c r="C2047">
        <v>2.0499999999999998</v>
      </c>
      <c r="D2047">
        <v>4.5</v>
      </c>
      <c r="E2047">
        <v>9.4</v>
      </c>
      <c r="F2047">
        <v>2.93</v>
      </c>
      <c r="G2047">
        <v>4.5</v>
      </c>
      <c r="H2047">
        <f t="shared" si="155"/>
        <v>0</v>
      </c>
      <c r="I2047">
        <f t="shared" si="156"/>
        <v>0</v>
      </c>
      <c r="J2047">
        <f t="shared" si="157"/>
        <v>0.02</v>
      </c>
      <c r="L2047">
        <f t="shared" si="158"/>
        <v>-1.0022259300961449E-3</v>
      </c>
      <c r="M2047">
        <f t="shared" si="159"/>
        <v>-1.0022259300961449E-3</v>
      </c>
    </row>
    <row r="2048" spans="1:13">
      <c r="A2048" s="1">
        <v>40211.762418981481</v>
      </c>
      <c r="B2048">
        <v>6.38</v>
      </c>
      <c r="C2048">
        <v>1.99</v>
      </c>
      <c r="D2048">
        <v>4.5</v>
      </c>
      <c r="E2048">
        <v>9.41</v>
      </c>
      <c r="F2048">
        <v>2.93</v>
      </c>
      <c r="G2048">
        <v>4.5</v>
      </c>
      <c r="H2048">
        <f t="shared" si="155"/>
        <v>-1.9999999999999575E-3</v>
      </c>
      <c r="I2048">
        <f t="shared" si="156"/>
        <v>-1.9999999999999575E-3</v>
      </c>
      <c r="J2048">
        <f t="shared" si="157"/>
        <v>1.8000000000000044E-2</v>
      </c>
      <c r="L2048">
        <f t="shared" si="158"/>
        <v>-1.9999999997671269E-3</v>
      </c>
      <c r="M2048">
        <f t="shared" si="159"/>
        <v>-1.9999999997671269E-3</v>
      </c>
    </row>
    <row r="2049" spans="1:13">
      <c r="A2049" s="1">
        <v>40211.7658912037</v>
      </c>
      <c r="B2049">
        <v>6.32</v>
      </c>
      <c r="C2049">
        <v>1.97</v>
      </c>
      <c r="D2049">
        <v>4.49</v>
      </c>
      <c r="E2049">
        <v>9.44</v>
      </c>
      <c r="F2049">
        <v>2.94</v>
      </c>
      <c r="G2049">
        <v>4.49</v>
      </c>
      <c r="H2049">
        <f t="shared" si="155"/>
        <v>-1.9999999999999575E-3</v>
      </c>
      <c r="I2049">
        <f t="shared" si="156"/>
        <v>-1.9999999999999575E-3</v>
      </c>
      <c r="J2049">
        <f t="shared" si="157"/>
        <v>1.8000000000000044E-2</v>
      </c>
      <c r="L2049">
        <f t="shared" si="158"/>
        <v>-6.9849194771253249E-13</v>
      </c>
      <c r="M2049">
        <f t="shared" si="159"/>
        <v>-6.9849194771253249E-13</v>
      </c>
    </row>
    <row r="2050" spans="1:13">
      <c r="A2050" s="1">
        <v>40211.769363425927</v>
      </c>
      <c r="B2050">
        <v>6.09</v>
      </c>
      <c r="C2050">
        <v>1.9</v>
      </c>
      <c r="D2050">
        <v>4.4800000000000004</v>
      </c>
      <c r="E2050">
        <v>9.4600000000000009</v>
      </c>
      <c r="F2050">
        <v>2.94</v>
      </c>
      <c r="G2050">
        <v>4.4800000000000004</v>
      </c>
      <c r="H2050">
        <f t="shared" si="155"/>
        <v>1.9999999999999575E-3</v>
      </c>
      <c r="I2050">
        <f t="shared" si="156"/>
        <v>1.9999999999999575E-3</v>
      </c>
      <c r="J2050">
        <f t="shared" si="157"/>
        <v>2.1999999999999957E-2</v>
      </c>
      <c r="L2050">
        <f t="shared" si="158"/>
        <v>1.9999999997671269E-3</v>
      </c>
      <c r="M2050">
        <f t="shared" si="159"/>
        <v>1.9999999997671269E-3</v>
      </c>
    </row>
    <row r="2051" spans="1:13">
      <c r="A2051" s="1">
        <v>40211.772835648146</v>
      </c>
      <c r="B2051">
        <v>6.35</v>
      </c>
      <c r="C2051">
        <v>1.98</v>
      </c>
      <c r="D2051">
        <v>4.49</v>
      </c>
      <c r="E2051">
        <v>9.4600000000000009</v>
      </c>
      <c r="F2051">
        <v>2.94</v>
      </c>
      <c r="G2051">
        <v>4.49</v>
      </c>
      <c r="H2051">
        <f t="shared" si="155"/>
        <v>1.9999999999999575E-3</v>
      </c>
      <c r="I2051">
        <f t="shared" si="156"/>
        <v>1.9999999999999575E-3</v>
      </c>
      <c r="J2051">
        <f t="shared" si="157"/>
        <v>2.1999999999999957E-2</v>
      </c>
      <c r="L2051">
        <f t="shared" si="158"/>
        <v>1.0000000002328092E-3</v>
      </c>
      <c r="M2051">
        <f t="shared" si="159"/>
        <v>1.0000000002328092E-3</v>
      </c>
    </row>
    <row r="2052" spans="1:13">
      <c r="A2052" s="1">
        <v>40211.776307870372</v>
      </c>
      <c r="B2052">
        <v>6.43</v>
      </c>
      <c r="C2052">
        <v>2.0099999999999998</v>
      </c>
      <c r="D2052">
        <v>4.5</v>
      </c>
      <c r="E2052">
        <v>9.42</v>
      </c>
      <c r="F2052">
        <v>2.93</v>
      </c>
      <c r="G2052">
        <v>4.5</v>
      </c>
      <c r="H2052">
        <f t="shared" si="155"/>
        <v>0</v>
      </c>
      <c r="I2052">
        <f t="shared" si="156"/>
        <v>0</v>
      </c>
      <c r="J2052">
        <f t="shared" si="157"/>
        <v>0.02</v>
      </c>
      <c r="L2052">
        <f t="shared" si="158"/>
        <v>1.0000000002328092E-3</v>
      </c>
      <c r="M2052">
        <f t="shared" si="159"/>
        <v>2.0000000004656189E-3</v>
      </c>
    </row>
    <row r="2053" spans="1:13">
      <c r="A2053" s="1">
        <v>40211.779780092591</v>
      </c>
      <c r="B2053">
        <v>6.4</v>
      </c>
      <c r="C2053">
        <v>2</v>
      </c>
      <c r="D2053">
        <v>4.5</v>
      </c>
      <c r="E2053">
        <v>9.3800000000000008</v>
      </c>
      <c r="F2053">
        <v>2.92</v>
      </c>
      <c r="G2053">
        <v>4.5</v>
      </c>
      <c r="H2053">
        <f t="shared" si="155"/>
        <v>1.9999999999999575E-3</v>
      </c>
      <c r="I2053">
        <f t="shared" si="156"/>
        <v>3.9999999999999151E-3</v>
      </c>
      <c r="J2053">
        <f t="shared" si="157"/>
        <v>2.3999999999999917E-2</v>
      </c>
      <c r="L2053">
        <f t="shared" si="158"/>
        <v>1.0000000002328095E-3</v>
      </c>
      <c r="M2053">
        <f t="shared" si="159"/>
        <v>1.0000000009313013E-3</v>
      </c>
    </row>
    <row r="2054" spans="1:13">
      <c r="A2054" s="1">
        <v>40211.783252314817</v>
      </c>
      <c r="B2054">
        <v>6.35</v>
      </c>
      <c r="C2054">
        <v>1.98</v>
      </c>
      <c r="D2054">
        <v>4.51</v>
      </c>
      <c r="E2054">
        <v>9.33</v>
      </c>
      <c r="F2054">
        <v>2.91</v>
      </c>
      <c r="G2054">
        <v>4.5199999999999996</v>
      </c>
      <c r="H2054">
        <f t="shared" si="155"/>
        <v>0</v>
      </c>
      <c r="I2054">
        <f t="shared" si="156"/>
        <v>-1.9999999999999575E-3</v>
      </c>
      <c r="J2054">
        <f t="shared" si="157"/>
        <v>1.8000000000000044E-2</v>
      </c>
      <c r="L2054">
        <f t="shared" si="158"/>
        <v>1.0000000002328092E-3</v>
      </c>
      <c r="M2054">
        <f t="shared" si="159"/>
        <v>6.9849194771253249E-13</v>
      </c>
    </row>
    <row r="2055" spans="1:13">
      <c r="A2055" s="1">
        <v>40211.786724537036</v>
      </c>
      <c r="B2055">
        <v>6.06</v>
      </c>
      <c r="C2055">
        <v>1.89</v>
      </c>
      <c r="D2055">
        <v>4.51</v>
      </c>
      <c r="E2055">
        <v>9.31</v>
      </c>
      <c r="F2055">
        <v>2.9</v>
      </c>
      <c r="G2055">
        <v>4.51</v>
      </c>
      <c r="H2055">
        <f t="shared" si="155"/>
        <v>1.9999999999999575E-3</v>
      </c>
      <c r="I2055">
        <f t="shared" si="156"/>
        <v>1.9999999999999575E-3</v>
      </c>
      <c r="J2055">
        <f t="shared" si="157"/>
        <v>2.1999999999999957E-2</v>
      </c>
      <c r="L2055">
        <f t="shared" si="158"/>
        <v>1.9999999997672153E-3</v>
      </c>
      <c r="M2055">
        <f t="shared" si="159"/>
        <v>1.9999999997672153E-3</v>
      </c>
    </row>
    <row r="2056" spans="1:13">
      <c r="A2056" s="1">
        <v>40211.790196759262</v>
      </c>
      <c r="B2056">
        <v>6.04</v>
      </c>
      <c r="C2056">
        <v>1.89</v>
      </c>
      <c r="D2056">
        <v>4.5199999999999996</v>
      </c>
      <c r="E2056">
        <v>9.2899999999999991</v>
      </c>
      <c r="F2056">
        <v>2.89</v>
      </c>
      <c r="G2056">
        <v>4.5199999999999996</v>
      </c>
      <c r="H2056">
        <f t="shared" si="155"/>
        <v>2.0000000000001349E-3</v>
      </c>
      <c r="I2056">
        <f t="shared" si="156"/>
        <v>2.0000000000001349E-3</v>
      </c>
      <c r="J2056">
        <f t="shared" si="157"/>
        <v>2.2000000000000134E-2</v>
      </c>
      <c r="L2056">
        <f t="shared" si="158"/>
        <v>2.0000000018626919E-3</v>
      </c>
      <c r="M2056">
        <f t="shared" si="159"/>
        <v>2.0000000018626919E-3</v>
      </c>
    </row>
    <row r="2057" spans="1:13">
      <c r="A2057" s="1">
        <v>40211.793668981481</v>
      </c>
      <c r="B2057">
        <v>5.93</v>
      </c>
      <c r="C2057">
        <v>1.85</v>
      </c>
      <c r="D2057">
        <v>4.53</v>
      </c>
      <c r="E2057">
        <v>9.26</v>
      </c>
      <c r="F2057">
        <v>2.88</v>
      </c>
      <c r="G2057">
        <v>4.53</v>
      </c>
      <c r="H2057">
        <f t="shared" ref="H2057:H2120" si="160">(D2058-D2057)/5</f>
        <v>1.9999999999999575E-3</v>
      </c>
      <c r="I2057">
        <f t="shared" ref="I2057:I2120" si="161">(G2058-G2057)/5</f>
        <v>1.9999999999999575E-3</v>
      </c>
      <c r="J2057">
        <f t="shared" ref="J2057:J2120" si="162">I2057+J$4</f>
        <v>2.1999999999999957E-2</v>
      </c>
      <c r="L2057">
        <f t="shared" ref="L2057:L2120" si="163">SLOPE(D2057:D2059,A2057:A2059)/1440</f>
        <v>1.9966703693448089E-3</v>
      </c>
      <c r="M2057">
        <f t="shared" ref="M2057:M2120" si="164">SLOPE(G2057:G2059,A2057:A2059)/1440</f>
        <v>2.9955592623062514E-3</v>
      </c>
    </row>
    <row r="2058" spans="1:13">
      <c r="A2058" s="1">
        <v>40211.7971412037</v>
      </c>
      <c r="B2058">
        <v>6.08</v>
      </c>
      <c r="C2058">
        <v>1.9</v>
      </c>
      <c r="D2058">
        <v>4.54</v>
      </c>
      <c r="E2058">
        <v>9.19</v>
      </c>
      <c r="F2058">
        <v>2.87</v>
      </c>
      <c r="G2058">
        <v>4.54</v>
      </c>
      <c r="H2058">
        <f t="shared" si="160"/>
        <v>1.9999999999999575E-3</v>
      </c>
      <c r="I2058">
        <f t="shared" si="161"/>
        <v>3.9999999999999151E-3</v>
      </c>
      <c r="J2058">
        <f t="shared" si="162"/>
        <v>2.3999999999999917E-2</v>
      </c>
      <c r="L2058">
        <f t="shared" si="163"/>
        <v>2.9988777809640283E-3</v>
      </c>
      <c r="M2058">
        <f t="shared" si="164"/>
        <v>3.0010999961732603E-3</v>
      </c>
    </row>
    <row r="2059" spans="1:13">
      <c r="A2059" s="1">
        <v>40211.800625000003</v>
      </c>
      <c r="B2059">
        <v>5.86</v>
      </c>
      <c r="C2059">
        <v>1.83</v>
      </c>
      <c r="D2059">
        <v>4.55</v>
      </c>
      <c r="E2059">
        <v>9.11</v>
      </c>
      <c r="F2059">
        <v>2.84</v>
      </c>
      <c r="G2059">
        <v>4.5599999999999996</v>
      </c>
      <c r="H2059">
        <f t="shared" si="160"/>
        <v>4.000000000000092E-3</v>
      </c>
      <c r="I2059">
        <f t="shared" si="161"/>
        <v>2.0000000000001349E-3</v>
      </c>
      <c r="J2059">
        <f t="shared" si="162"/>
        <v>2.2000000000000134E-2</v>
      </c>
      <c r="L2059">
        <f t="shared" si="163"/>
        <v>2.0022222135472729E-3</v>
      </c>
      <c r="M2059">
        <f t="shared" si="164"/>
        <v>1.0011111067736809E-3</v>
      </c>
    </row>
    <row r="2060" spans="1:13">
      <c r="A2060" s="1">
        <v>40211.804085648146</v>
      </c>
      <c r="B2060">
        <v>5.92</v>
      </c>
      <c r="C2060">
        <v>1.85</v>
      </c>
      <c r="D2060">
        <v>4.57</v>
      </c>
      <c r="E2060">
        <v>9.0500000000000007</v>
      </c>
      <c r="F2060">
        <v>2.82</v>
      </c>
      <c r="G2060">
        <v>4.57</v>
      </c>
      <c r="H2060">
        <f t="shared" si="160"/>
        <v>0</v>
      </c>
      <c r="I2060">
        <f t="shared" si="161"/>
        <v>0</v>
      </c>
      <c r="J2060">
        <f t="shared" si="162"/>
        <v>0.02</v>
      </c>
      <c r="L2060">
        <f t="shared" si="163"/>
        <v>9.9999999953431762E-4</v>
      </c>
      <c r="M2060">
        <f t="shared" si="164"/>
        <v>9.9999999953431762E-4</v>
      </c>
    </row>
    <row r="2061" spans="1:13">
      <c r="A2061" s="1">
        <v>40211.807557870372</v>
      </c>
      <c r="B2061">
        <v>5.93</v>
      </c>
      <c r="C2061">
        <v>1.85</v>
      </c>
      <c r="D2061">
        <v>4.57</v>
      </c>
      <c r="E2061">
        <v>9.01</v>
      </c>
      <c r="F2061">
        <v>2.81</v>
      </c>
      <c r="G2061">
        <v>4.57</v>
      </c>
      <c r="H2061">
        <f t="shared" si="160"/>
        <v>1.9999999999999575E-3</v>
      </c>
      <c r="I2061">
        <f t="shared" si="161"/>
        <v>1.9999999999999575E-3</v>
      </c>
      <c r="J2061">
        <f t="shared" si="162"/>
        <v>2.1999999999999957E-2</v>
      </c>
      <c r="L2061">
        <f t="shared" si="163"/>
        <v>1.9999999997671269E-3</v>
      </c>
      <c r="M2061">
        <f t="shared" si="164"/>
        <v>1.9999999997671269E-3</v>
      </c>
    </row>
    <row r="2062" spans="1:13">
      <c r="A2062" s="1">
        <v>40211.811030092591</v>
      </c>
      <c r="B2062">
        <v>5.94</v>
      </c>
      <c r="C2062">
        <v>1.86</v>
      </c>
      <c r="D2062">
        <v>4.58</v>
      </c>
      <c r="E2062">
        <v>8.9700000000000006</v>
      </c>
      <c r="F2062">
        <v>2.8</v>
      </c>
      <c r="G2062">
        <v>4.58</v>
      </c>
      <c r="H2062">
        <f t="shared" si="160"/>
        <v>1.9999999999999575E-3</v>
      </c>
      <c r="I2062">
        <f t="shared" si="161"/>
        <v>1.9999999999999575E-3</v>
      </c>
      <c r="J2062">
        <f t="shared" si="162"/>
        <v>2.1999999999999957E-2</v>
      </c>
      <c r="L2062">
        <f t="shared" si="163"/>
        <v>1.0000000002328095E-3</v>
      </c>
      <c r="M2062">
        <f t="shared" si="164"/>
        <v>1.0000000002328095E-3</v>
      </c>
    </row>
    <row r="2063" spans="1:13">
      <c r="A2063" s="1">
        <v>40211.814502314817</v>
      </c>
      <c r="B2063">
        <v>5.94</v>
      </c>
      <c r="C2063">
        <v>1.86</v>
      </c>
      <c r="D2063">
        <v>4.59</v>
      </c>
      <c r="E2063">
        <v>8.92</v>
      </c>
      <c r="F2063">
        <v>2.78</v>
      </c>
      <c r="G2063">
        <v>4.59</v>
      </c>
      <c r="H2063">
        <f t="shared" si="160"/>
        <v>0</v>
      </c>
      <c r="I2063">
        <f t="shared" si="161"/>
        <v>0</v>
      </c>
      <c r="J2063">
        <f t="shared" si="162"/>
        <v>0.02</v>
      </c>
      <c r="L2063">
        <f t="shared" si="163"/>
        <v>0</v>
      </c>
      <c r="M2063">
        <f t="shared" si="164"/>
        <v>0</v>
      </c>
    </row>
    <row r="2064" spans="1:13">
      <c r="A2064" s="1">
        <v>40211.817974537036</v>
      </c>
      <c r="B2064">
        <v>5.84</v>
      </c>
      <c r="C2064">
        <v>1.83</v>
      </c>
      <c r="D2064">
        <v>4.59</v>
      </c>
      <c r="E2064">
        <v>8.8800000000000008</v>
      </c>
      <c r="F2064">
        <v>2.77</v>
      </c>
      <c r="G2064">
        <v>4.59</v>
      </c>
      <c r="H2064">
        <f t="shared" si="160"/>
        <v>0</v>
      </c>
      <c r="I2064">
        <f t="shared" si="161"/>
        <v>0</v>
      </c>
      <c r="J2064">
        <f t="shared" si="162"/>
        <v>0.02</v>
      </c>
      <c r="L2064">
        <f t="shared" si="163"/>
        <v>-9.9999999953431762E-4</v>
      </c>
      <c r="M2064">
        <f t="shared" si="164"/>
        <v>0</v>
      </c>
    </row>
    <row r="2065" spans="1:13">
      <c r="A2065" s="1">
        <v>40211.821446759262</v>
      </c>
      <c r="B2065">
        <v>5.81</v>
      </c>
      <c r="C2065">
        <v>1.82</v>
      </c>
      <c r="D2065">
        <v>4.59</v>
      </c>
      <c r="E2065">
        <v>8.86</v>
      </c>
      <c r="F2065">
        <v>2.77</v>
      </c>
      <c r="G2065">
        <v>4.59</v>
      </c>
      <c r="H2065">
        <f t="shared" si="160"/>
        <v>-1.9999999999999575E-3</v>
      </c>
      <c r="I2065">
        <f t="shared" si="161"/>
        <v>0</v>
      </c>
      <c r="J2065">
        <f t="shared" si="162"/>
        <v>0.02</v>
      </c>
      <c r="L2065">
        <f t="shared" si="163"/>
        <v>-9.977814777757004E-4</v>
      </c>
      <c r="M2065">
        <f t="shared" si="164"/>
        <v>-9.9888889365992739E-4</v>
      </c>
    </row>
    <row r="2066" spans="1:13">
      <c r="A2066" s="1">
        <v>40211.824918981481</v>
      </c>
      <c r="B2066">
        <v>5.71</v>
      </c>
      <c r="C2066">
        <v>1.79</v>
      </c>
      <c r="D2066">
        <v>4.58</v>
      </c>
      <c r="E2066">
        <v>8.8800000000000008</v>
      </c>
      <c r="F2066">
        <v>2.77</v>
      </c>
      <c r="G2066">
        <v>4.59</v>
      </c>
      <c r="H2066">
        <f t="shared" si="160"/>
        <v>0</v>
      </c>
      <c r="I2066">
        <f t="shared" si="161"/>
        <v>-1.9999999999999575E-3</v>
      </c>
      <c r="J2066">
        <f t="shared" si="162"/>
        <v>1.8000000000000044E-2</v>
      </c>
      <c r="L2066">
        <f t="shared" si="163"/>
        <v>0</v>
      </c>
      <c r="M2066">
        <f t="shared" si="164"/>
        <v>-1.001107403100307E-3</v>
      </c>
    </row>
    <row r="2067" spans="1:13">
      <c r="A2067" s="1">
        <v>40211.828402777777</v>
      </c>
      <c r="B2067">
        <v>5.69</v>
      </c>
      <c r="C2067">
        <v>1.78</v>
      </c>
      <c r="D2067">
        <v>4.58</v>
      </c>
      <c r="E2067">
        <v>8.91</v>
      </c>
      <c r="F2067">
        <v>2.78</v>
      </c>
      <c r="G2067">
        <v>4.58</v>
      </c>
      <c r="H2067">
        <f t="shared" si="160"/>
        <v>0</v>
      </c>
      <c r="I2067">
        <f t="shared" si="161"/>
        <v>0</v>
      </c>
      <c r="J2067">
        <f t="shared" si="162"/>
        <v>0.02</v>
      </c>
      <c r="L2067">
        <f t="shared" si="163"/>
        <v>1.0022259300961449E-3</v>
      </c>
      <c r="M2067">
        <f t="shared" si="164"/>
        <v>1.0022259300961449E-3</v>
      </c>
    </row>
    <row r="2068" spans="1:13">
      <c r="A2068" s="1">
        <v>40211.831863425927</v>
      </c>
      <c r="B2068">
        <v>5.7</v>
      </c>
      <c r="C2068">
        <v>1.78</v>
      </c>
      <c r="D2068">
        <v>4.58</v>
      </c>
      <c r="E2068">
        <v>8.91</v>
      </c>
      <c r="F2068">
        <v>2.78</v>
      </c>
      <c r="G2068">
        <v>4.58</v>
      </c>
      <c r="H2068">
        <f t="shared" si="160"/>
        <v>1.9999999999999575E-3</v>
      </c>
      <c r="I2068">
        <f t="shared" si="161"/>
        <v>1.9999999999999575E-3</v>
      </c>
      <c r="J2068">
        <f t="shared" si="162"/>
        <v>2.1999999999999957E-2</v>
      </c>
      <c r="L2068">
        <f t="shared" si="163"/>
        <v>9.9999999953431762E-4</v>
      </c>
      <c r="M2068">
        <f t="shared" si="164"/>
        <v>9.9999999953431762E-4</v>
      </c>
    </row>
    <row r="2069" spans="1:13">
      <c r="A2069" s="1">
        <v>40211.835335648146</v>
      </c>
      <c r="B2069">
        <v>5.78</v>
      </c>
      <c r="C2069">
        <v>1.81</v>
      </c>
      <c r="D2069">
        <v>4.59</v>
      </c>
      <c r="E2069">
        <v>8.89</v>
      </c>
      <c r="F2069">
        <v>2.77</v>
      </c>
      <c r="G2069">
        <v>4.59</v>
      </c>
      <c r="H2069">
        <f t="shared" si="160"/>
        <v>0</v>
      </c>
      <c r="I2069">
        <f t="shared" si="161"/>
        <v>0</v>
      </c>
      <c r="J2069">
        <f t="shared" si="162"/>
        <v>0.02</v>
      </c>
      <c r="L2069">
        <f t="shared" si="163"/>
        <v>0</v>
      </c>
      <c r="M2069">
        <f t="shared" si="164"/>
        <v>0</v>
      </c>
    </row>
    <row r="2070" spans="1:13">
      <c r="A2070" s="1">
        <v>40211.838807870372</v>
      </c>
      <c r="B2070">
        <v>5.54</v>
      </c>
      <c r="C2070">
        <v>1.73</v>
      </c>
      <c r="D2070">
        <v>4.59</v>
      </c>
      <c r="E2070">
        <v>8.8800000000000008</v>
      </c>
      <c r="F2070">
        <v>2.77</v>
      </c>
      <c r="G2070">
        <v>4.59</v>
      </c>
      <c r="H2070">
        <f t="shared" si="160"/>
        <v>0</v>
      </c>
      <c r="I2070">
        <f t="shared" si="161"/>
        <v>0</v>
      </c>
      <c r="J2070">
        <f t="shared" si="162"/>
        <v>0.02</v>
      </c>
      <c r="L2070">
        <f t="shared" si="163"/>
        <v>0</v>
      </c>
      <c r="M2070">
        <f t="shared" si="164"/>
        <v>0</v>
      </c>
    </row>
    <row r="2071" spans="1:13">
      <c r="A2071" s="1">
        <v>40211.842280092591</v>
      </c>
      <c r="B2071">
        <v>5.42</v>
      </c>
      <c r="C2071">
        <v>1.7</v>
      </c>
      <c r="D2071">
        <v>4.59</v>
      </c>
      <c r="E2071">
        <v>8.89</v>
      </c>
      <c r="F2071">
        <v>2.77</v>
      </c>
      <c r="G2071">
        <v>4.59</v>
      </c>
      <c r="H2071">
        <f t="shared" si="160"/>
        <v>0</v>
      </c>
      <c r="I2071">
        <f t="shared" si="161"/>
        <v>0</v>
      </c>
      <c r="J2071">
        <f t="shared" si="162"/>
        <v>0.02</v>
      </c>
      <c r="L2071">
        <f t="shared" si="163"/>
        <v>0</v>
      </c>
      <c r="M2071">
        <f t="shared" si="164"/>
        <v>0</v>
      </c>
    </row>
    <row r="2072" spans="1:13">
      <c r="A2072" s="1">
        <v>40211.845763888887</v>
      </c>
      <c r="B2072">
        <v>5.64</v>
      </c>
      <c r="C2072">
        <v>1.76</v>
      </c>
      <c r="D2072">
        <v>4.59</v>
      </c>
      <c r="E2072">
        <v>8.89</v>
      </c>
      <c r="F2072">
        <v>2.77</v>
      </c>
      <c r="G2072">
        <v>4.59</v>
      </c>
      <c r="H2072">
        <f t="shared" si="160"/>
        <v>0</v>
      </c>
      <c r="I2072">
        <f t="shared" si="161"/>
        <v>0</v>
      </c>
      <c r="J2072">
        <f t="shared" si="162"/>
        <v>0.02</v>
      </c>
      <c r="L2072">
        <f t="shared" si="163"/>
        <v>0</v>
      </c>
      <c r="M2072">
        <f t="shared" si="164"/>
        <v>0</v>
      </c>
    </row>
    <row r="2073" spans="1:13">
      <c r="A2073" s="1">
        <v>40211.849224537036</v>
      </c>
      <c r="B2073">
        <v>5.69</v>
      </c>
      <c r="C2073">
        <v>1.78</v>
      </c>
      <c r="D2073">
        <v>4.59</v>
      </c>
      <c r="E2073">
        <v>8.89</v>
      </c>
      <c r="F2073">
        <v>2.77</v>
      </c>
      <c r="G2073">
        <v>4.59</v>
      </c>
      <c r="H2073">
        <f t="shared" si="160"/>
        <v>0</v>
      </c>
      <c r="I2073">
        <f t="shared" si="161"/>
        <v>0</v>
      </c>
      <c r="J2073">
        <f t="shared" si="162"/>
        <v>0.02</v>
      </c>
      <c r="L2073">
        <f t="shared" si="163"/>
        <v>0</v>
      </c>
      <c r="M2073">
        <f t="shared" si="164"/>
        <v>0</v>
      </c>
    </row>
    <row r="2074" spans="1:13">
      <c r="A2074" s="1">
        <v>40211.852696759262</v>
      </c>
      <c r="B2074">
        <v>5.51</v>
      </c>
      <c r="C2074">
        <v>1.72</v>
      </c>
      <c r="D2074">
        <v>4.59</v>
      </c>
      <c r="E2074">
        <v>8.8800000000000008</v>
      </c>
      <c r="F2074">
        <v>2.77</v>
      </c>
      <c r="G2074">
        <v>4.59</v>
      </c>
      <c r="H2074">
        <f t="shared" si="160"/>
        <v>0</v>
      </c>
      <c r="I2074">
        <f t="shared" si="161"/>
        <v>0</v>
      </c>
      <c r="J2074">
        <f t="shared" si="162"/>
        <v>0.02</v>
      </c>
      <c r="L2074">
        <f t="shared" si="163"/>
        <v>0</v>
      </c>
      <c r="M2074">
        <f t="shared" si="164"/>
        <v>0</v>
      </c>
    </row>
    <row r="2075" spans="1:13">
      <c r="A2075" s="1">
        <v>40211.856168981481</v>
      </c>
      <c r="B2075">
        <v>5.55</v>
      </c>
      <c r="C2075">
        <v>1.74</v>
      </c>
      <c r="D2075">
        <v>4.59</v>
      </c>
      <c r="E2075">
        <v>8.89</v>
      </c>
      <c r="F2075">
        <v>2.77</v>
      </c>
      <c r="G2075">
        <v>4.59</v>
      </c>
      <c r="H2075">
        <f t="shared" si="160"/>
        <v>0</v>
      </c>
      <c r="I2075">
        <f t="shared" si="161"/>
        <v>0</v>
      </c>
      <c r="J2075">
        <f t="shared" si="162"/>
        <v>0.02</v>
      </c>
      <c r="L2075">
        <f t="shared" si="163"/>
        <v>-1.0000000002328095E-3</v>
      </c>
      <c r="M2075">
        <f t="shared" si="164"/>
        <v>-2.0000000004656185E-3</v>
      </c>
    </row>
    <row r="2076" spans="1:13">
      <c r="A2076" s="1">
        <v>40211.8596412037</v>
      </c>
      <c r="B2076">
        <v>5.28</v>
      </c>
      <c r="C2076">
        <v>1.65</v>
      </c>
      <c r="D2076">
        <v>4.59</v>
      </c>
      <c r="E2076">
        <v>8.8800000000000008</v>
      </c>
      <c r="F2076">
        <v>2.77</v>
      </c>
      <c r="G2076">
        <v>4.59</v>
      </c>
      <c r="H2076">
        <f t="shared" si="160"/>
        <v>-1.9999999999999575E-3</v>
      </c>
      <c r="I2076">
        <f t="shared" si="161"/>
        <v>-3.9999999999999151E-3</v>
      </c>
      <c r="J2076">
        <f t="shared" si="162"/>
        <v>1.6000000000000084E-2</v>
      </c>
      <c r="L2076">
        <f t="shared" si="163"/>
        <v>-1.0000000002328092E-3</v>
      </c>
      <c r="M2076">
        <f t="shared" si="164"/>
        <v>-2.0000000004656189E-3</v>
      </c>
    </row>
    <row r="2077" spans="1:13">
      <c r="A2077" s="1">
        <v>40211.863113425927</v>
      </c>
      <c r="B2077">
        <v>5.16</v>
      </c>
      <c r="C2077">
        <v>1.61</v>
      </c>
      <c r="D2077">
        <v>4.58</v>
      </c>
      <c r="E2077">
        <v>8.9700000000000006</v>
      </c>
      <c r="F2077">
        <v>2.8</v>
      </c>
      <c r="G2077">
        <v>4.57</v>
      </c>
      <c r="H2077">
        <f t="shared" si="160"/>
        <v>0</v>
      </c>
      <c r="I2077">
        <f t="shared" si="161"/>
        <v>0</v>
      </c>
      <c r="J2077">
        <f t="shared" si="162"/>
        <v>0.02</v>
      </c>
      <c r="L2077">
        <f t="shared" si="163"/>
        <v>0</v>
      </c>
      <c r="M2077">
        <f t="shared" si="164"/>
        <v>0</v>
      </c>
    </row>
    <row r="2078" spans="1:13">
      <c r="A2078" s="1">
        <v>40211.866585648146</v>
      </c>
      <c r="B2078">
        <v>5.19</v>
      </c>
      <c r="C2078">
        <v>1.62</v>
      </c>
      <c r="D2078">
        <v>4.58</v>
      </c>
      <c r="E2078">
        <v>8.99</v>
      </c>
      <c r="F2078">
        <v>2.8</v>
      </c>
      <c r="G2078">
        <v>4.57</v>
      </c>
      <c r="H2078">
        <f t="shared" si="160"/>
        <v>0</v>
      </c>
      <c r="I2078">
        <f t="shared" si="161"/>
        <v>0</v>
      </c>
      <c r="J2078">
        <f t="shared" si="162"/>
        <v>0.02</v>
      </c>
      <c r="L2078">
        <f t="shared" si="163"/>
        <v>0</v>
      </c>
      <c r="M2078">
        <f t="shared" si="164"/>
        <v>0</v>
      </c>
    </row>
    <row r="2079" spans="1:13">
      <c r="A2079" s="1">
        <v>40211.870057870372</v>
      </c>
      <c r="B2079">
        <v>5.35</v>
      </c>
      <c r="C2079">
        <v>1.67</v>
      </c>
      <c r="D2079">
        <v>4.58</v>
      </c>
      <c r="E2079">
        <v>9</v>
      </c>
      <c r="F2079">
        <v>2.81</v>
      </c>
      <c r="G2079">
        <v>4.57</v>
      </c>
      <c r="H2079">
        <f t="shared" si="160"/>
        <v>0</v>
      </c>
      <c r="I2079">
        <f t="shared" si="161"/>
        <v>0</v>
      </c>
      <c r="J2079">
        <f t="shared" si="162"/>
        <v>0.02</v>
      </c>
      <c r="L2079">
        <f t="shared" si="163"/>
        <v>-1.0000000002328092E-3</v>
      </c>
      <c r="M2079">
        <f t="shared" si="164"/>
        <v>0</v>
      </c>
    </row>
    <row r="2080" spans="1:13">
      <c r="A2080" s="1">
        <v>40211.873530092591</v>
      </c>
      <c r="B2080">
        <v>5.21</v>
      </c>
      <c r="C2080">
        <v>1.63</v>
      </c>
      <c r="D2080">
        <v>4.58</v>
      </c>
      <c r="E2080">
        <v>9.01</v>
      </c>
      <c r="F2080">
        <v>2.81</v>
      </c>
      <c r="G2080">
        <v>4.57</v>
      </c>
      <c r="H2080">
        <f t="shared" si="160"/>
        <v>-1.9999999999999575E-3</v>
      </c>
      <c r="I2080">
        <f t="shared" si="161"/>
        <v>0</v>
      </c>
      <c r="J2080">
        <f t="shared" si="162"/>
        <v>0.02</v>
      </c>
      <c r="L2080">
        <f t="shared" si="163"/>
        <v>-6.984918989234347E-13</v>
      </c>
      <c r="M2080">
        <f t="shared" si="164"/>
        <v>0</v>
      </c>
    </row>
    <row r="2081" spans="1:13">
      <c r="A2081" s="1">
        <v>40211.877002314817</v>
      </c>
      <c r="B2081">
        <v>5.27</v>
      </c>
      <c r="C2081">
        <v>1.65</v>
      </c>
      <c r="D2081">
        <v>4.57</v>
      </c>
      <c r="E2081">
        <v>9</v>
      </c>
      <c r="F2081">
        <v>2.81</v>
      </c>
      <c r="G2081">
        <v>4.57</v>
      </c>
      <c r="H2081">
        <f t="shared" si="160"/>
        <v>1.9999999999999575E-3</v>
      </c>
      <c r="I2081">
        <f t="shared" si="161"/>
        <v>0</v>
      </c>
      <c r="J2081">
        <f t="shared" si="162"/>
        <v>0.02</v>
      </c>
      <c r="L2081">
        <f t="shared" si="163"/>
        <v>9.9999999953431762E-4</v>
      </c>
      <c r="M2081">
        <f t="shared" si="164"/>
        <v>0</v>
      </c>
    </row>
    <row r="2082" spans="1:13">
      <c r="A2082" s="1">
        <v>40211.880474537036</v>
      </c>
      <c r="B2082">
        <v>5.17</v>
      </c>
      <c r="C2082">
        <v>1.61</v>
      </c>
      <c r="D2082">
        <v>4.58</v>
      </c>
      <c r="E2082">
        <v>8.99</v>
      </c>
      <c r="F2082">
        <v>2.8</v>
      </c>
      <c r="G2082">
        <v>4.57</v>
      </c>
      <c r="H2082">
        <f t="shared" si="160"/>
        <v>0</v>
      </c>
      <c r="I2082">
        <f t="shared" si="161"/>
        <v>0</v>
      </c>
      <c r="J2082">
        <f t="shared" si="162"/>
        <v>0.02</v>
      </c>
      <c r="L2082">
        <f t="shared" si="163"/>
        <v>0</v>
      </c>
      <c r="M2082">
        <f t="shared" si="164"/>
        <v>0</v>
      </c>
    </row>
    <row r="2083" spans="1:13">
      <c r="A2083" s="1">
        <v>40211.883946759262</v>
      </c>
      <c r="B2083">
        <v>5.0999999999999996</v>
      </c>
      <c r="C2083">
        <v>1.6</v>
      </c>
      <c r="D2083">
        <v>4.58</v>
      </c>
      <c r="E2083">
        <v>8.99</v>
      </c>
      <c r="F2083">
        <v>2.8</v>
      </c>
      <c r="G2083">
        <v>4.57</v>
      </c>
      <c r="H2083">
        <f t="shared" si="160"/>
        <v>0</v>
      </c>
      <c r="I2083">
        <f t="shared" si="161"/>
        <v>0</v>
      </c>
      <c r="J2083">
        <f t="shared" si="162"/>
        <v>0.02</v>
      </c>
      <c r="L2083">
        <f t="shared" si="163"/>
        <v>0</v>
      </c>
      <c r="M2083">
        <f t="shared" si="164"/>
        <v>0</v>
      </c>
    </row>
    <row r="2084" spans="1:13">
      <c r="A2084" s="1">
        <v>40211.887418981481</v>
      </c>
      <c r="B2084">
        <v>4.95</v>
      </c>
      <c r="C2084">
        <v>1.55</v>
      </c>
      <c r="D2084">
        <v>4.58</v>
      </c>
      <c r="E2084">
        <v>8.99</v>
      </c>
      <c r="F2084">
        <v>2.8</v>
      </c>
      <c r="G2084">
        <v>4.57</v>
      </c>
      <c r="H2084">
        <f t="shared" si="160"/>
        <v>0</v>
      </c>
      <c r="I2084">
        <f t="shared" si="161"/>
        <v>0</v>
      </c>
      <c r="J2084">
        <f t="shared" si="162"/>
        <v>0.02</v>
      </c>
      <c r="L2084">
        <f t="shared" si="163"/>
        <v>0</v>
      </c>
      <c r="M2084">
        <f t="shared" si="164"/>
        <v>0</v>
      </c>
    </row>
    <row r="2085" spans="1:13">
      <c r="A2085" s="1">
        <v>40211.8908912037</v>
      </c>
      <c r="B2085">
        <v>5.0199999999999996</v>
      </c>
      <c r="C2085">
        <v>1.57</v>
      </c>
      <c r="D2085">
        <v>4.58</v>
      </c>
      <c r="E2085">
        <v>8.99</v>
      </c>
      <c r="F2085">
        <v>2.8</v>
      </c>
      <c r="G2085">
        <v>4.57</v>
      </c>
      <c r="H2085">
        <f t="shared" si="160"/>
        <v>0</v>
      </c>
      <c r="I2085">
        <f t="shared" si="161"/>
        <v>0</v>
      </c>
      <c r="J2085">
        <f t="shared" si="162"/>
        <v>0.02</v>
      </c>
      <c r="L2085">
        <f t="shared" si="163"/>
        <v>-9.9999999953431762E-4</v>
      </c>
      <c r="M2085">
        <f t="shared" si="164"/>
        <v>-9.9999999953440609E-4</v>
      </c>
    </row>
    <row r="2086" spans="1:13">
      <c r="A2086" s="1">
        <v>40211.894363425927</v>
      </c>
      <c r="B2086">
        <v>4.8600000000000003</v>
      </c>
      <c r="C2086">
        <v>1.52</v>
      </c>
      <c r="D2086">
        <v>4.58</v>
      </c>
      <c r="E2086">
        <v>9.02</v>
      </c>
      <c r="F2086">
        <v>2.81</v>
      </c>
      <c r="G2086">
        <v>4.57</v>
      </c>
      <c r="H2086">
        <f t="shared" si="160"/>
        <v>-1.9999999999999575E-3</v>
      </c>
      <c r="I2086">
        <f t="shared" si="161"/>
        <v>-2.0000000000001349E-3</v>
      </c>
      <c r="J2086">
        <f t="shared" si="162"/>
        <v>1.7999999999999867E-2</v>
      </c>
      <c r="L2086">
        <f t="shared" si="163"/>
        <v>-1.9999999997672153E-3</v>
      </c>
      <c r="M2086">
        <f t="shared" si="164"/>
        <v>-1.9999999997672153E-3</v>
      </c>
    </row>
    <row r="2087" spans="1:13">
      <c r="A2087" s="1">
        <v>40211.897835648146</v>
      </c>
      <c r="B2087">
        <v>4.91</v>
      </c>
      <c r="C2087">
        <v>1.54</v>
      </c>
      <c r="D2087">
        <v>4.57</v>
      </c>
      <c r="E2087">
        <v>9.0500000000000007</v>
      </c>
      <c r="F2087">
        <v>2.82</v>
      </c>
      <c r="G2087">
        <v>4.5599999999999996</v>
      </c>
      <c r="H2087">
        <f t="shared" si="160"/>
        <v>-2.0000000000001349E-3</v>
      </c>
      <c r="I2087">
        <f t="shared" si="161"/>
        <v>-1.9999999999999575E-3</v>
      </c>
      <c r="J2087">
        <f t="shared" si="162"/>
        <v>1.8000000000000044E-2</v>
      </c>
      <c r="L2087">
        <f t="shared" si="163"/>
        <v>-1.9999999997672153E-3</v>
      </c>
      <c r="M2087">
        <f t="shared" si="164"/>
        <v>-1.9999999997671269E-3</v>
      </c>
    </row>
    <row r="2088" spans="1:13">
      <c r="A2088" s="1">
        <v>40211.901307870372</v>
      </c>
      <c r="B2088">
        <v>4.97</v>
      </c>
      <c r="C2088">
        <v>1.55</v>
      </c>
      <c r="D2088">
        <v>4.5599999999999996</v>
      </c>
      <c r="E2088">
        <v>9.11</v>
      </c>
      <c r="F2088">
        <v>2.84</v>
      </c>
      <c r="G2088">
        <v>4.55</v>
      </c>
      <c r="H2088">
        <f t="shared" si="160"/>
        <v>-1.9999999999999575E-3</v>
      </c>
      <c r="I2088">
        <f t="shared" si="161"/>
        <v>-1.9999999999999575E-3</v>
      </c>
      <c r="J2088">
        <f t="shared" si="162"/>
        <v>1.8000000000000044E-2</v>
      </c>
      <c r="L2088">
        <f t="shared" si="163"/>
        <v>-1.9999999997671269E-3</v>
      </c>
      <c r="M2088">
        <f t="shared" si="164"/>
        <v>-9.9999999953431762E-4</v>
      </c>
    </row>
    <row r="2089" spans="1:13">
      <c r="A2089" s="1">
        <v>40211.904780092591</v>
      </c>
      <c r="B2089">
        <v>4.74</v>
      </c>
      <c r="C2089">
        <v>1.48</v>
      </c>
      <c r="D2089">
        <v>4.55</v>
      </c>
      <c r="E2089">
        <v>9.18</v>
      </c>
      <c r="F2089">
        <v>2.86</v>
      </c>
      <c r="G2089">
        <v>4.54</v>
      </c>
      <c r="H2089">
        <f t="shared" si="160"/>
        <v>-1.9999999999999575E-3</v>
      </c>
      <c r="I2089">
        <f t="shared" si="161"/>
        <v>0</v>
      </c>
      <c r="J2089">
        <f t="shared" si="162"/>
        <v>0.02</v>
      </c>
      <c r="L2089">
        <f t="shared" si="163"/>
        <v>-1.0000000002328095E-3</v>
      </c>
      <c r="M2089">
        <f t="shared" si="164"/>
        <v>-9.9999999953431741E-4</v>
      </c>
    </row>
    <row r="2090" spans="1:13">
      <c r="A2090" s="1">
        <v>40211.908252314817</v>
      </c>
      <c r="B2090">
        <v>4.9400000000000004</v>
      </c>
      <c r="C2090">
        <v>1.54</v>
      </c>
      <c r="D2090">
        <v>4.54</v>
      </c>
      <c r="E2090">
        <v>9.2200000000000006</v>
      </c>
      <c r="F2090">
        <v>2.87</v>
      </c>
      <c r="G2090">
        <v>4.54</v>
      </c>
      <c r="H2090">
        <f t="shared" si="160"/>
        <v>0</v>
      </c>
      <c r="I2090">
        <f t="shared" si="161"/>
        <v>-1.9999999999999575E-3</v>
      </c>
      <c r="J2090">
        <f t="shared" si="162"/>
        <v>1.8000000000000044E-2</v>
      </c>
      <c r="L2090">
        <f t="shared" si="163"/>
        <v>-1.0000000002328095E-3</v>
      </c>
      <c r="M2090">
        <f t="shared" si="164"/>
        <v>-9.9999999953431741E-4</v>
      </c>
    </row>
    <row r="2091" spans="1:13">
      <c r="A2091" s="1">
        <v>40211.911724537036</v>
      </c>
      <c r="B2091">
        <v>4.9400000000000004</v>
      </c>
      <c r="C2091">
        <v>1.54</v>
      </c>
      <c r="D2091">
        <v>4.54</v>
      </c>
      <c r="E2091">
        <v>9.24</v>
      </c>
      <c r="F2091">
        <v>2.88</v>
      </c>
      <c r="G2091">
        <v>4.53</v>
      </c>
      <c r="H2091">
        <f t="shared" si="160"/>
        <v>-1.9999999999999575E-3</v>
      </c>
      <c r="I2091">
        <f t="shared" si="161"/>
        <v>0</v>
      </c>
      <c r="J2091">
        <f t="shared" si="162"/>
        <v>0.02</v>
      </c>
      <c r="L2091">
        <f t="shared" si="163"/>
        <v>-1.0000000002328095E-3</v>
      </c>
      <c r="M2091">
        <f t="shared" si="164"/>
        <v>0</v>
      </c>
    </row>
    <row r="2092" spans="1:13">
      <c r="A2092" s="1">
        <v>40211.915196759262</v>
      </c>
      <c r="B2092">
        <v>4.92</v>
      </c>
      <c r="C2092">
        <v>1.54</v>
      </c>
      <c r="D2092">
        <v>4.53</v>
      </c>
      <c r="E2092">
        <v>9.27</v>
      </c>
      <c r="F2092">
        <v>2.89</v>
      </c>
      <c r="G2092">
        <v>4.53</v>
      </c>
      <c r="H2092">
        <f t="shared" si="160"/>
        <v>0</v>
      </c>
      <c r="I2092">
        <f t="shared" si="161"/>
        <v>0</v>
      </c>
      <c r="J2092">
        <f t="shared" si="162"/>
        <v>0.02</v>
      </c>
      <c r="L2092">
        <f t="shared" si="163"/>
        <v>0</v>
      </c>
      <c r="M2092">
        <f t="shared" si="164"/>
        <v>-1.0000000009313902E-3</v>
      </c>
    </row>
    <row r="2093" spans="1:13">
      <c r="A2093" s="1">
        <v>40211.918668981481</v>
      </c>
      <c r="B2093">
        <v>4.96</v>
      </c>
      <c r="C2093">
        <v>1.55</v>
      </c>
      <c r="D2093">
        <v>4.53</v>
      </c>
      <c r="E2093">
        <v>9.33</v>
      </c>
      <c r="F2093">
        <v>2.91</v>
      </c>
      <c r="G2093">
        <v>4.53</v>
      </c>
      <c r="H2093">
        <f t="shared" si="160"/>
        <v>0</v>
      </c>
      <c r="I2093">
        <f t="shared" si="161"/>
        <v>-2.0000000000001349E-3</v>
      </c>
      <c r="J2093">
        <f t="shared" si="162"/>
        <v>1.7999999999999867E-2</v>
      </c>
      <c r="L2093">
        <f t="shared" si="163"/>
        <v>-4.0000000009313263E-3</v>
      </c>
      <c r="M2093">
        <f t="shared" si="164"/>
        <v>-5.0000000004656441E-3</v>
      </c>
    </row>
    <row r="2094" spans="1:13">
      <c r="A2094" s="1">
        <v>40211.9221412037</v>
      </c>
      <c r="B2094">
        <v>4.7300000000000004</v>
      </c>
      <c r="C2094">
        <v>1.48</v>
      </c>
      <c r="D2094">
        <v>4.53</v>
      </c>
      <c r="E2094">
        <v>9.34</v>
      </c>
      <c r="F2094">
        <v>2.91</v>
      </c>
      <c r="G2094">
        <v>4.5199999999999996</v>
      </c>
      <c r="H2094">
        <f t="shared" si="160"/>
        <v>-8.0000000000000071E-3</v>
      </c>
      <c r="I2094">
        <f t="shared" si="161"/>
        <v>-7.9999999999998302E-3</v>
      </c>
      <c r="J2094">
        <f t="shared" si="162"/>
        <v>1.200000000000017E-2</v>
      </c>
      <c r="L2094">
        <f t="shared" si="163"/>
        <v>-5.0000000004656441E-3</v>
      </c>
      <c r="M2094">
        <f t="shared" si="164"/>
        <v>-5.0000000004656441E-3</v>
      </c>
    </row>
    <row r="2095" spans="1:13">
      <c r="A2095" s="1">
        <v>40211.925613425927</v>
      </c>
      <c r="B2095">
        <v>4.75</v>
      </c>
      <c r="C2095">
        <v>1.48</v>
      </c>
      <c r="D2095">
        <v>4.49</v>
      </c>
      <c r="E2095">
        <v>9.73</v>
      </c>
      <c r="F2095">
        <v>3.03</v>
      </c>
      <c r="G2095">
        <v>4.4800000000000004</v>
      </c>
      <c r="H2095">
        <f t="shared" si="160"/>
        <v>-1.9999999999999575E-3</v>
      </c>
      <c r="I2095">
        <f t="shared" si="161"/>
        <v>-2.0000000000001349E-3</v>
      </c>
      <c r="J2095">
        <f t="shared" si="162"/>
        <v>1.7999999999999867E-2</v>
      </c>
      <c r="L2095">
        <f t="shared" si="163"/>
        <v>-3.0000000000000248E-3</v>
      </c>
      <c r="M2095">
        <f t="shared" si="164"/>
        <v>-1.9999999997672153E-3</v>
      </c>
    </row>
    <row r="2096" spans="1:13">
      <c r="A2096" s="1">
        <v>40211.929085648146</v>
      </c>
      <c r="B2096">
        <v>4.59</v>
      </c>
      <c r="C2096">
        <v>1.43</v>
      </c>
      <c r="D2096">
        <v>4.4800000000000004</v>
      </c>
      <c r="E2096">
        <v>9.82</v>
      </c>
      <c r="F2096">
        <v>3.06</v>
      </c>
      <c r="G2096">
        <v>4.47</v>
      </c>
      <c r="H2096">
        <f t="shared" si="160"/>
        <v>-4.000000000000092E-3</v>
      </c>
      <c r="I2096">
        <f t="shared" si="161"/>
        <v>-1.9999999999999575E-3</v>
      </c>
      <c r="J2096">
        <f t="shared" si="162"/>
        <v>1.8000000000000044E-2</v>
      </c>
      <c r="L2096">
        <f t="shared" si="163"/>
        <v>-2.0000000004657074E-3</v>
      </c>
      <c r="M2096">
        <f t="shared" si="164"/>
        <v>-1.9999999997671269E-3</v>
      </c>
    </row>
    <row r="2097" spans="1:13">
      <c r="A2097" s="1">
        <v>40211.932557870372</v>
      </c>
      <c r="B2097">
        <v>4.67</v>
      </c>
      <c r="C2097">
        <v>1.46</v>
      </c>
      <c r="D2097">
        <v>4.46</v>
      </c>
      <c r="E2097">
        <v>9.8800000000000008</v>
      </c>
      <c r="F2097">
        <v>3.07</v>
      </c>
      <c r="G2097">
        <v>4.46</v>
      </c>
      <c r="H2097">
        <f t="shared" si="160"/>
        <v>0</v>
      </c>
      <c r="I2097">
        <f t="shared" si="161"/>
        <v>-1.9999999999999575E-3</v>
      </c>
      <c r="J2097">
        <f t="shared" si="162"/>
        <v>1.8000000000000044E-2</v>
      </c>
      <c r="L2097">
        <f t="shared" si="163"/>
        <v>-1.0000000002328092E-3</v>
      </c>
      <c r="M2097">
        <f t="shared" si="164"/>
        <v>-9.9999999953431762E-4</v>
      </c>
    </row>
    <row r="2098" spans="1:13">
      <c r="A2098" s="1">
        <v>40211.936030092591</v>
      </c>
      <c r="B2098">
        <v>4.51</v>
      </c>
      <c r="C2098">
        <v>1.41</v>
      </c>
      <c r="D2098">
        <v>4.46</v>
      </c>
      <c r="E2098">
        <v>9.93</v>
      </c>
      <c r="F2098">
        <v>3.09</v>
      </c>
      <c r="G2098">
        <v>4.45</v>
      </c>
      <c r="H2098">
        <f t="shared" si="160"/>
        <v>-1.9999999999999575E-3</v>
      </c>
      <c r="I2098">
        <f t="shared" si="161"/>
        <v>0</v>
      </c>
      <c r="J2098">
        <f t="shared" si="162"/>
        <v>0.02</v>
      </c>
      <c r="L2098">
        <f t="shared" si="163"/>
        <v>-1.0000000002328095E-3</v>
      </c>
      <c r="M2098">
        <f t="shared" si="164"/>
        <v>0</v>
      </c>
    </row>
    <row r="2099" spans="1:13">
      <c r="A2099" s="1">
        <v>40211.939502314817</v>
      </c>
      <c r="B2099">
        <v>4.6900000000000004</v>
      </c>
      <c r="C2099">
        <v>1.46</v>
      </c>
      <c r="D2099">
        <v>4.45</v>
      </c>
      <c r="E2099">
        <v>9.9600000000000009</v>
      </c>
      <c r="F2099">
        <v>3.1</v>
      </c>
      <c r="G2099">
        <v>4.45</v>
      </c>
      <c r="H2099">
        <f t="shared" si="160"/>
        <v>0</v>
      </c>
      <c r="I2099">
        <f t="shared" si="161"/>
        <v>0</v>
      </c>
      <c r="J2099">
        <f t="shared" si="162"/>
        <v>0.02</v>
      </c>
      <c r="L2099">
        <f t="shared" si="163"/>
        <v>0</v>
      </c>
      <c r="M2099">
        <f t="shared" si="164"/>
        <v>-9.9888889365992739E-4</v>
      </c>
    </row>
    <row r="2100" spans="1:13">
      <c r="A2100" s="1">
        <v>40211.942974537036</v>
      </c>
      <c r="B2100">
        <v>4.68</v>
      </c>
      <c r="C2100">
        <v>1.46</v>
      </c>
      <c r="D2100">
        <v>4.45</v>
      </c>
      <c r="E2100">
        <v>9.99</v>
      </c>
      <c r="F2100">
        <v>3.11</v>
      </c>
      <c r="G2100">
        <v>4.45</v>
      </c>
      <c r="H2100">
        <f t="shared" si="160"/>
        <v>0</v>
      </c>
      <c r="I2100">
        <f t="shared" si="161"/>
        <v>-1.9999999999999575E-3</v>
      </c>
      <c r="J2100">
        <f t="shared" si="162"/>
        <v>1.8000000000000044E-2</v>
      </c>
      <c r="L2100">
        <f t="shared" si="163"/>
        <v>0</v>
      </c>
      <c r="M2100">
        <f t="shared" si="164"/>
        <v>-9.9888889226759235E-4</v>
      </c>
    </row>
    <row r="2101" spans="1:13">
      <c r="A2101" s="1">
        <v>40211.946458333332</v>
      </c>
      <c r="B2101">
        <v>4.83</v>
      </c>
      <c r="C2101">
        <v>1.51</v>
      </c>
      <c r="D2101">
        <v>4.45</v>
      </c>
      <c r="E2101">
        <v>9.98</v>
      </c>
      <c r="F2101">
        <v>3.1</v>
      </c>
      <c r="G2101">
        <v>4.4400000000000004</v>
      </c>
      <c r="H2101">
        <f t="shared" si="160"/>
        <v>0</v>
      </c>
      <c r="I2101">
        <f t="shared" si="161"/>
        <v>0</v>
      </c>
      <c r="J2101">
        <f t="shared" si="162"/>
        <v>0.02</v>
      </c>
      <c r="L2101">
        <f t="shared" si="163"/>
        <v>0</v>
      </c>
      <c r="M2101">
        <f t="shared" si="164"/>
        <v>0</v>
      </c>
    </row>
    <row r="2102" spans="1:13">
      <c r="A2102" s="1">
        <v>40211.949930555558</v>
      </c>
      <c r="B2102">
        <v>4.7699999999999996</v>
      </c>
      <c r="C2102">
        <v>1.49</v>
      </c>
      <c r="D2102">
        <v>4.45</v>
      </c>
      <c r="E2102">
        <v>9.99</v>
      </c>
      <c r="F2102">
        <v>3.11</v>
      </c>
      <c r="G2102">
        <v>4.4400000000000004</v>
      </c>
      <c r="H2102">
        <f t="shared" si="160"/>
        <v>0</v>
      </c>
      <c r="I2102">
        <f t="shared" si="161"/>
        <v>0</v>
      </c>
      <c r="J2102">
        <f t="shared" si="162"/>
        <v>0.02</v>
      </c>
      <c r="L2102">
        <f t="shared" si="163"/>
        <v>0</v>
      </c>
      <c r="M2102">
        <f t="shared" si="164"/>
        <v>0</v>
      </c>
    </row>
    <row r="2103" spans="1:13">
      <c r="A2103" s="1">
        <v>40211.9533912037</v>
      </c>
      <c r="B2103">
        <v>4.6500000000000004</v>
      </c>
      <c r="C2103">
        <v>1.45</v>
      </c>
      <c r="D2103">
        <v>4.45</v>
      </c>
      <c r="E2103">
        <v>9.99</v>
      </c>
      <c r="F2103">
        <v>3.11</v>
      </c>
      <c r="G2103">
        <v>4.4400000000000004</v>
      </c>
      <c r="H2103">
        <f t="shared" si="160"/>
        <v>0</v>
      </c>
      <c r="I2103">
        <f t="shared" si="161"/>
        <v>0</v>
      </c>
      <c r="J2103">
        <f t="shared" si="162"/>
        <v>0.02</v>
      </c>
      <c r="L2103">
        <f t="shared" si="163"/>
        <v>0</v>
      </c>
      <c r="M2103">
        <f t="shared" si="164"/>
        <v>0</v>
      </c>
    </row>
    <row r="2104" spans="1:13">
      <c r="A2104" s="1">
        <v>40211.956863425927</v>
      </c>
      <c r="B2104">
        <v>4.55</v>
      </c>
      <c r="C2104">
        <v>1.42</v>
      </c>
      <c r="D2104">
        <v>4.45</v>
      </c>
      <c r="E2104">
        <v>10</v>
      </c>
      <c r="F2104">
        <v>3.11</v>
      </c>
      <c r="G2104">
        <v>4.4400000000000004</v>
      </c>
      <c r="H2104">
        <f t="shared" si="160"/>
        <v>0</v>
      </c>
      <c r="I2104">
        <f t="shared" si="161"/>
        <v>0</v>
      </c>
      <c r="J2104">
        <f t="shared" si="162"/>
        <v>0.02</v>
      </c>
      <c r="L2104">
        <f t="shared" si="163"/>
        <v>-1.0000000002328095E-3</v>
      </c>
      <c r="M2104">
        <f t="shared" si="164"/>
        <v>0</v>
      </c>
    </row>
    <row r="2105" spans="1:13">
      <c r="A2105" s="1">
        <v>40211.960335648146</v>
      </c>
      <c r="B2105">
        <v>4.63</v>
      </c>
      <c r="C2105">
        <v>1.44</v>
      </c>
      <c r="D2105">
        <v>4.45</v>
      </c>
      <c r="E2105">
        <v>10</v>
      </c>
      <c r="F2105">
        <v>3.11</v>
      </c>
      <c r="G2105">
        <v>4.4400000000000004</v>
      </c>
      <c r="H2105">
        <f t="shared" si="160"/>
        <v>-1.9999999999999575E-3</v>
      </c>
      <c r="I2105">
        <f t="shared" si="161"/>
        <v>0</v>
      </c>
      <c r="J2105">
        <f t="shared" si="162"/>
        <v>0.02</v>
      </c>
      <c r="L2105">
        <f t="shared" si="163"/>
        <v>-1.0000000002328095E-3</v>
      </c>
      <c r="M2105">
        <f t="shared" si="164"/>
        <v>0</v>
      </c>
    </row>
    <row r="2106" spans="1:13">
      <c r="A2106" s="1">
        <v>40211.963807870372</v>
      </c>
      <c r="B2106">
        <v>4.57</v>
      </c>
      <c r="C2106">
        <v>1.42</v>
      </c>
      <c r="D2106">
        <v>4.4400000000000004</v>
      </c>
      <c r="E2106">
        <v>10.01</v>
      </c>
      <c r="F2106">
        <v>3.11</v>
      </c>
      <c r="G2106">
        <v>4.4400000000000004</v>
      </c>
      <c r="H2106">
        <f t="shared" si="160"/>
        <v>0</v>
      </c>
      <c r="I2106">
        <f t="shared" si="161"/>
        <v>0</v>
      </c>
      <c r="J2106">
        <f t="shared" si="162"/>
        <v>0.02</v>
      </c>
      <c r="L2106">
        <f t="shared" si="163"/>
        <v>0</v>
      </c>
      <c r="M2106">
        <f t="shared" si="164"/>
        <v>0</v>
      </c>
    </row>
    <row r="2107" spans="1:13">
      <c r="A2107" s="1">
        <v>40211.967280092591</v>
      </c>
      <c r="B2107">
        <v>4.47</v>
      </c>
      <c r="C2107">
        <v>1.39</v>
      </c>
      <c r="D2107">
        <v>4.4400000000000004</v>
      </c>
      <c r="E2107">
        <v>10</v>
      </c>
      <c r="F2107">
        <v>3.11</v>
      </c>
      <c r="G2107">
        <v>4.4400000000000004</v>
      </c>
      <c r="H2107">
        <f t="shared" si="160"/>
        <v>0</v>
      </c>
      <c r="I2107">
        <f t="shared" si="161"/>
        <v>0</v>
      </c>
      <c r="J2107">
        <f t="shared" si="162"/>
        <v>0.02</v>
      </c>
      <c r="L2107">
        <f t="shared" si="163"/>
        <v>0</v>
      </c>
      <c r="M2107">
        <f t="shared" si="164"/>
        <v>0</v>
      </c>
    </row>
    <row r="2108" spans="1:13">
      <c r="A2108" s="1">
        <v>40211.970752314817</v>
      </c>
      <c r="B2108">
        <v>4.33</v>
      </c>
      <c r="C2108">
        <v>1.35</v>
      </c>
      <c r="D2108">
        <v>4.4400000000000004</v>
      </c>
      <c r="E2108">
        <v>10.01</v>
      </c>
      <c r="F2108">
        <v>3.11</v>
      </c>
      <c r="G2108">
        <v>4.4400000000000004</v>
      </c>
      <c r="H2108">
        <f t="shared" si="160"/>
        <v>0</v>
      </c>
      <c r="I2108">
        <f t="shared" si="161"/>
        <v>0</v>
      </c>
      <c r="J2108">
        <f t="shared" si="162"/>
        <v>0.02</v>
      </c>
      <c r="L2108">
        <f t="shared" si="163"/>
        <v>0</v>
      </c>
      <c r="M2108">
        <f t="shared" si="164"/>
        <v>0</v>
      </c>
    </row>
    <row r="2109" spans="1:13">
      <c r="A2109" s="1">
        <v>40211.974224537036</v>
      </c>
      <c r="B2109">
        <v>4.33</v>
      </c>
      <c r="C2109">
        <v>1.35</v>
      </c>
      <c r="D2109">
        <v>4.4400000000000004</v>
      </c>
      <c r="E2109">
        <v>10.01</v>
      </c>
      <c r="F2109">
        <v>3.11</v>
      </c>
      <c r="G2109">
        <v>4.4400000000000004</v>
      </c>
      <c r="H2109">
        <f t="shared" si="160"/>
        <v>0</v>
      </c>
      <c r="I2109">
        <f t="shared" si="161"/>
        <v>0</v>
      </c>
      <c r="J2109">
        <f t="shared" si="162"/>
        <v>0.02</v>
      </c>
      <c r="L2109">
        <f t="shared" si="163"/>
        <v>0</v>
      </c>
      <c r="M2109">
        <f t="shared" si="164"/>
        <v>0</v>
      </c>
    </row>
    <row r="2110" spans="1:13">
      <c r="A2110" s="1">
        <v>40211.977696759262</v>
      </c>
      <c r="B2110">
        <v>4.4400000000000004</v>
      </c>
      <c r="C2110">
        <v>1.38</v>
      </c>
      <c r="D2110">
        <v>4.4400000000000004</v>
      </c>
      <c r="E2110">
        <v>10.039999999999999</v>
      </c>
      <c r="F2110">
        <v>3.12</v>
      </c>
      <c r="G2110">
        <v>4.4400000000000004</v>
      </c>
      <c r="H2110">
        <f t="shared" si="160"/>
        <v>0</v>
      </c>
      <c r="I2110">
        <f t="shared" si="161"/>
        <v>0</v>
      </c>
      <c r="J2110">
        <f t="shared" si="162"/>
        <v>0.02</v>
      </c>
      <c r="L2110">
        <f t="shared" si="163"/>
        <v>0</v>
      </c>
      <c r="M2110">
        <f t="shared" si="164"/>
        <v>-1.0000000009313902E-3</v>
      </c>
    </row>
    <row r="2111" spans="1:13">
      <c r="A2111" s="1">
        <v>40211.981168981481</v>
      </c>
      <c r="B2111">
        <v>4.45</v>
      </c>
      <c r="C2111">
        <v>1.39</v>
      </c>
      <c r="D2111">
        <v>4.4400000000000004</v>
      </c>
      <c r="E2111">
        <v>10.029999999999999</v>
      </c>
      <c r="F2111">
        <v>3.12</v>
      </c>
      <c r="G2111">
        <v>4.4400000000000004</v>
      </c>
      <c r="H2111">
        <f t="shared" si="160"/>
        <v>0</v>
      </c>
      <c r="I2111">
        <f t="shared" si="161"/>
        <v>-2.0000000000001349E-3</v>
      </c>
      <c r="J2111">
        <f t="shared" si="162"/>
        <v>1.7999999999999867E-2</v>
      </c>
      <c r="L2111">
        <f t="shared" si="163"/>
        <v>0</v>
      </c>
      <c r="M2111">
        <f t="shared" si="164"/>
        <v>6.984918989234347E-13</v>
      </c>
    </row>
    <row r="2112" spans="1:13">
      <c r="A2112" s="1">
        <v>40211.9846412037</v>
      </c>
      <c r="B2112">
        <v>4.41</v>
      </c>
      <c r="C2112">
        <v>1.37</v>
      </c>
      <c r="D2112">
        <v>4.4400000000000004</v>
      </c>
      <c r="E2112">
        <v>10.07</v>
      </c>
      <c r="F2112">
        <v>3.13</v>
      </c>
      <c r="G2112">
        <v>4.43</v>
      </c>
      <c r="H2112">
        <f t="shared" si="160"/>
        <v>0</v>
      </c>
      <c r="I2112">
        <f t="shared" si="161"/>
        <v>2.0000000000001349E-3</v>
      </c>
      <c r="J2112">
        <f t="shared" si="162"/>
        <v>2.2000000000000134E-2</v>
      </c>
      <c r="L2112">
        <f t="shared" si="163"/>
        <v>0</v>
      </c>
      <c r="M2112">
        <f t="shared" si="164"/>
        <v>1.0000000002328981E-3</v>
      </c>
    </row>
    <row r="2113" spans="1:13">
      <c r="A2113" s="1">
        <v>40211.988113425927</v>
      </c>
      <c r="B2113">
        <v>4.37</v>
      </c>
      <c r="C2113">
        <v>1.36</v>
      </c>
      <c r="D2113">
        <v>4.4400000000000004</v>
      </c>
      <c r="E2113">
        <v>10.06</v>
      </c>
      <c r="F2113">
        <v>3.13</v>
      </c>
      <c r="G2113">
        <v>4.4400000000000004</v>
      </c>
      <c r="H2113">
        <f t="shared" si="160"/>
        <v>0</v>
      </c>
      <c r="I2113">
        <f t="shared" si="161"/>
        <v>0</v>
      </c>
      <c r="J2113">
        <f t="shared" si="162"/>
        <v>0.02</v>
      </c>
      <c r="L2113">
        <f t="shared" si="163"/>
        <v>0</v>
      </c>
      <c r="M2113">
        <f t="shared" si="164"/>
        <v>0</v>
      </c>
    </row>
    <row r="2114" spans="1:13">
      <c r="A2114" s="1">
        <v>40211.991585648146</v>
      </c>
      <c r="B2114">
        <v>4.34</v>
      </c>
      <c r="C2114">
        <v>1.35</v>
      </c>
      <c r="D2114">
        <v>4.4400000000000004</v>
      </c>
      <c r="E2114">
        <v>10.06</v>
      </c>
      <c r="F2114">
        <v>3.13</v>
      </c>
      <c r="G2114">
        <v>4.4400000000000004</v>
      </c>
      <c r="H2114">
        <f t="shared" si="160"/>
        <v>0</v>
      </c>
      <c r="I2114">
        <f t="shared" si="161"/>
        <v>0</v>
      </c>
      <c r="J2114">
        <f t="shared" si="162"/>
        <v>0.02</v>
      </c>
      <c r="L2114">
        <f t="shared" si="163"/>
        <v>0</v>
      </c>
      <c r="M2114">
        <f t="shared" si="164"/>
        <v>0</v>
      </c>
    </row>
    <row r="2115" spans="1:13">
      <c r="A2115" s="1">
        <v>40211.995057870372</v>
      </c>
      <c r="B2115">
        <v>4.29</v>
      </c>
      <c r="C2115">
        <v>1.34</v>
      </c>
      <c r="D2115">
        <v>4.4400000000000004</v>
      </c>
      <c r="E2115">
        <v>10.07</v>
      </c>
      <c r="F2115">
        <v>3.13</v>
      </c>
      <c r="G2115">
        <v>4.4400000000000004</v>
      </c>
      <c r="H2115">
        <f t="shared" si="160"/>
        <v>0</v>
      </c>
      <c r="I2115">
        <f t="shared" si="161"/>
        <v>0</v>
      </c>
      <c r="J2115">
        <f t="shared" si="162"/>
        <v>0.02</v>
      </c>
      <c r="L2115">
        <f t="shared" si="163"/>
        <v>0</v>
      </c>
      <c r="M2115">
        <f t="shared" si="164"/>
        <v>0</v>
      </c>
    </row>
    <row r="2116" spans="1:13">
      <c r="A2116" s="1">
        <v>40211.998530092591</v>
      </c>
      <c r="B2116">
        <v>4.18</v>
      </c>
      <c r="C2116">
        <v>1.3</v>
      </c>
      <c r="D2116">
        <v>4.4400000000000004</v>
      </c>
      <c r="E2116">
        <v>10.07</v>
      </c>
      <c r="F2116">
        <v>3.13</v>
      </c>
      <c r="G2116">
        <v>4.4400000000000004</v>
      </c>
      <c r="H2116">
        <f t="shared" si="160"/>
        <v>0</v>
      </c>
      <c r="I2116">
        <f t="shared" si="161"/>
        <v>0</v>
      </c>
      <c r="J2116">
        <f t="shared" si="162"/>
        <v>0.02</v>
      </c>
      <c r="L2116">
        <f t="shared" si="163"/>
        <v>0</v>
      </c>
      <c r="M2116">
        <f t="shared" si="164"/>
        <v>0</v>
      </c>
    </row>
    <row r="2117" spans="1:13">
      <c r="A2117" s="1">
        <v>40212.002013888887</v>
      </c>
      <c r="B2117">
        <v>4.17</v>
      </c>
      <c r="C2117">
        <v>1.3</v>
      </c>
      <c r="D2117">
        <v>4.4400000000000004</v>
      </c>
      <c r="E2117">
        <v>10.06</v>
      </c>
      <c r="F2117">
        <v>3.13</v>
      </c>
      <c r="G2117">
        <v>4.4400000000000004</v>
      </c>
      <c r="H2117">
        <f t="shared" si="160"/>
        <v>0</v>
      </c>
      <c r="I2117">
        <f t="shared" si="161"/>
        <v>0</v>
      </c>
      <c r="J2117">
        <f t="shared" si="162"/>
        <v>0.02</v>
      </c>
      <c r="L2117">
        <f t="shared" si="163"/>
        <v>0</v>
      </c>
      <c r="M2117">
        <f t="shared" si="164"/>
        <v>-1.0022259293930699E-3</v>
      </c>
    </row>
    <row r="2118" spans="1:13">
      <c r="A2118" s="1">
        <v>40212.005474537036</v>
      </c>
      <c r="B2118">
        <v>4.1100000000000003</v>
      </c>
      <c r="C2118">
        <v>1.28</v>
      </c>
      <c r="D2118">
        <v>4.4400000000000004</v>
      </c>
      <c r="E2118">
        <v>10.08</v>
      </c>
      <c r="F2118">
        <v>3.13</v>
      </c>
      <c r="G2118">
        <v>4.4400000000000004</v>
      </c>
      <c r="H2118">
        <f t="shared" si="160"/>
        <v>0</v>
      </c>
      <c r="I2118">
        <f t="shared" si="161"/>
        <v>-2.0000000000001349E-3</v>
      </c>
      <c r="J2118">
        <f t="shared" si="162"/>
        <v>1.7999999999999867E-2</v>
      </c>
      <c r="L2118">
        <f t="shared" si="163"/>
        <v>0</v>
      </c>
      <c r="M2118">
        <f t="shared" si="164"/>
        <v>-1.0000000002328981E-3</v>
      </c>
    </row>
    <row r="2119" spans="1:13">
      <c r="A2119" s="1">
        <v>40212.008946759262</v>
      </c>
      <c r="B2119">
        <v>4.3</v>
      </c>
      <c r="C2119">
        <v>1.34</v>
      </c>
      <c r="D2119">
        <v>4.4400000000000004</v>
      </c>
      <c r="E2119">
        <v>10.130000000000001</v>
      </c>
      <c r="F2119">
        <v>3.15</v>
      </c>
      <c r="G2119">
        <v>4.43</v>
      </c>
      <c r="H2119">
        <f t="shared" si="160"/>
        <v>0</v>
      </c>
      <c r="I2119">
        <f t="shared" si="161"/>
        <v>0</v>
      </c>
      <c r="J2119">
        <f t="shared" si="162"/>
        <v>0.02</v>
      </c>
      <c r="L2119">
        <f t="shared" si="163"/>
        <v>0</v>
      </c>
      <c r="M2119">
        <f t="shared" si="164"/>
        <v>0</v>
      </c>
    </row>
    <row r="2120" spans="1:13">
      <c r="A2120" s="1">
        <v>40212.012418981481</v>
      </c>
      <c r="B2120">
        <v>4.26</v>
      </c>
      <c r="C2120">
        <v>1.33</v>
      </c>
      <c r="D2120">
        <v>4.4400000000000004</v>
      </c>
      <c r="E2120">
        <v>10.17</v>
      </c>
      <c r="F2120">
        <v>3.16</v>
      </c>
      <c r="G2120">
        <v>4.43</v>
      </c>
      <c r="H2120">
        <f t="shared" si="160"/>
        <v>0</v>
      </c>
      <c r="I2120">
        <f t="shared" si="161"/>
        <v>0</v>
      </c>
      <c r="J2120">
        <f t="shared" si="162"/>
        <v>0.02</v>
      </c>
      <c r="L2120">
        <f t="shared" si="163"/>
        <v>0</v>
      </c>
      <c r="M2120">
        <f t="shared" si="164"/>
        <v>0</v>
      </c>
    </row>
    <row r="2121" spans="1:13">
      <c r="A2121" s="1">
        <v>40212.0158912037</v>
      </c>
      <c r="B2121">
        <v>4.1900000000000004</v>
      </c>
      <c r="C2121">
        <v>1.31</v>
      </c>
      <c r="D2121">
        <v>4.4400000000000004</v>
      </c>
      <c r="E2121">
        <v>10.15</v>
      </c>
      <c r="F2121">
        <v>3.16</v>
      </c>
      <c r="G2121">
        <v>4.43</v>
      </c>
      <c r="H2121">
        <f t="shared" ref="H2121:H2184" si="165">(D2122-D2121)/5</f>
        <v>0</v>
      </c>
      <c r="I2121">
        <f t="shared" ref="I2121:I2184" si="166">(G2122-G2121)/5</f>
        <v>0</v>
      </c>
      <c r="J2121">
        <f t="shared" ref="J2121:J2184" si="167">I2121+J$4</f>
        <v>0.02</v>
      </c>
      <c r="L2121">
        <f t="shared" ref="L2121:L2184" si="168">SLOPE(D2121:D2123,A2121:A2123)/1440</f>
        <v>0</v>
      </c>
      <c r="M2121">
        <f t="shared" ref="M2121:M2184" si="169">SLOPE(G2121:G2123,A2121:A2123)/1440</f>
        <v>0</v>
      </c>
    </row>
    <row r="2122" spans="1:13">
      <c r="A2122" s="1">
        <v>40212.019363425927</v>
      </c>
      <c r="B2122">
        <v>4.03</v>
      </c>
      <c r="C2122">
        <v>1.25</v>
      </c>
      <c r="D2122">
        <v>4.4400000000000004</v>
      </c>
      <c r="E2122">
        <v>10.119999999999999</v>
      </c>
      <c r="F2122">
        <v>3.14</v>
      </c>
      <c r="G2122">
        <v>4.43</v>
      </c>
      <c r="H2122">
        <f t="shared" si="165"/>
        <v>0</v>
      </c>
      <c r="I2122">
        <f t="shared" si="166"/>
        <v>0</v>
      </c>
      <c r="J2122">
        <f t="shared" si="167"/>
        <v>0.02</v>
      </c>
      <c r="L2122">
        <f t="shared" si="168"/>
        <v>0</v>
      </c>
      <c r="M2122">
        <f t="shared" si="169"/>
        <v>0</v>
      </c>
    </row>
    <row r="2123" spans="1:13">
      <c r="A2123" s="1">
        <v>40212.022835648146</v>
      </c>
      <c r="B2123">
        <v>4.24</v>
      </c>
      <c r="C2123">
        <v>1.32</v>
      </c>
      <c r="D2123">
        <v>4.4400000000000004</v>
      </c>
      <c r="E2123">
        <v>10.15</v>
      </c>
      <c r="F2123">
        <v>3.16</v>
      </c>
      <c r="G2123">
        <v>4.43</v>
      </c>
      <c r="H2123">
        <f t="shared" si="165"/>
        <v>0</v>
      </c>
      <c r="I2123">
        <f t="shared" si="166"/>
        <v>0</v>
      </c>
      <c r="J2123">
        <f t="shared" si="167"/>
        <v>0.02</v>
      </c>
      <c r="L2123">
        <f t="shared" si="168"/>
        <v>0</v>
      </c>
      <c r="M2123">
        <f t="shared" si="169"/>
        <v>0</v>
      </c>
    </row>
    <row r="2124" spans="1:13">
      <c r="A2124" s="1">
        <v>40212.026307870372</v>
      </c>
      <c r="B2124">
        <v>4.09</v>
      </c>
      <c r="C2124">
        <v>1.27</v>
      </c>
      <c r="D2124">
        <v>4.4400000000000004</v>
      </c>
      <c r="E2124">
        <v>10.16</v>
      </c>
      <c r="F2124">
        <v>3.16</v>
      </c>
      <c r="G2124">
        <v>4.43</v>
      </c>
      <c r="H2124">
        <f t="shared" si="165"/>
        <v>0</v>
      </c>
      <c r="I2124">
        <f t="shared" si="166"/>
        <v>0</v>
      </c>
      <c r="J2124">
        <f t="shared" si="167"/>
        <v>0.02</v>
      </c>
      <c r="L2124">
        <f t="shared" si="168"/>
        <v>-1.0000000002328981E-3</v>
      </c>
      <c r="M2124">
        <f t="shared" si="169"/>
        <v>0</v>
      </c>
    </row>
    <row r="2125" spans="1:13">
      <c r="A2125" s="1">
        <v>40212.029780092591</v>
      </c>
      <c r="B2125">
        <v>3.91</v>
      </c>
      <c r="C2125">
        <v>1.22</v>
      </c>
      <c r="D2125">
        <v>4.4400000000000004</v>
      </c>
      <c r="E2125">
        <v>10.15</v>
      </c>
      <c r="F2125">
        <v>3.16</v>
      </c>
      <c r="G2125">
        <v>4.43</v>
      </c>
      <c r="H2125">
        <f t="shared" si="165"/>
        <v>-2.0000000000001349E-3</v>
      </c>
      <c r="I2125">
        <f t="shared" si="166"/>
        <v>0</v>
      </c>
      <c r="J2125">
        <f t="shared" si="167"/>
        <v>0.02</v>
      </c>
      <c r="L2125">
        <f t="shared" si="168"/>
        <v>-1.0000000002328981E-3</v>
      </c>
      <c r="M2125">
        <f t="shared" si="169"/>
        <v>-9.9999999953431741E-4</v>
      </c>
    </row>
    <row r="2126" spans="1:13">
      <c r="A2126" s="1">
        <v>40212.033252314817</v>
      </c>
      <c r="B2126">
        <v>3.99</v>
      </c>
      <c r="C2126">
        <v>1.24</v>
      </c>
      <c r="D2126">
        <v>4.43</v>
      </c>
      <c r="E2126">
        <v>10.17</v>
      </c>
      <c r="F2126">
        <v>3.16</v>
      </c>
      <c r="G2126">
        <v>4.43</v>
      </c>
      <c r="H2126">
        <f t="shared" si="165"/>
        <v>0</v>
      </c>
      <c r="I2126">
        <f t="shared" si="166"/>
        <v>-1.9999999999999575E-3</v>
      </c>
      <c r="J2126">
        <f t="shared" si="167"/>
        <v>1.8000000000000044E-2</v>
      </c>
      <c r="L2126">
        <f t="shared" si="168"/>
        <v>-1.0000000002328092E-3</v>
      </c>
      <c r="M2126">
        <f t="shared" si="169"/>
        <v>-9.9999999953431762E-4</v>
      </c>
    </row>
    <row r="2127" spans="1:13">
      <c r="A2127" s="1">
        <v>40212.036724537036</v>
      </c>
      <c r="B2127">
        <v>4.0599999999999996</v>
      </c>
      <c r="C2127">
        <v>1.26</v>
      </c>
      <c r="D2127">
        <v>4.43</v>
      </c>
      <c r="E2127">
        <v>10.199999999999999</v>
      </c>
      <c r="F2127">
        <v>3.17</v>
      </c>
      <c r="G2127">
        <v>4.42</v>
      </c>
      <c r="H2127">
        <f t="shared" si="165"/>
        <v>-1.9999999999999575E-3</v>
      </c>
      <c r="I2127">
        <f t="shared" si="166"/>
        <v>0</v>
      </c>
      <c r="J2127">
        <f t="shared" si="167"/>
        <v>0.02</v>
      </c>
      <c r="L2127">
        <f t="shared" si="168"/>
        <v>-9.9778147708184961E-4</v>
      </c>
      <c r="M2127">
        <f t="shared" si="169"/>
        <v>0</v>
      </c>
    </row>
    <row r="2128" spans="1:13">
      <c r="A2128" s="1">
        <v>40212.040196759262</v>
      </c>
      <c r="B2128">
        <v>4.01</v>
      </c>
      <c r="C2128">
        <v>1.25</v>
      </c>
      <c r="D2128">
        <v>4.42</v>
      </c>
      <c r="E2128">
        <v>10.23</v>
      </c>
      <c r="F2128">
        <v>3.18</v>
      </c>
      <c r="G2128">
        <v>4.42</v>
      </c>
      <c r="H2128">
        <f t="shared" si="165"/>
        <v>0</v>
      </c>
      <c r="I2128">
        <f t="shared" si="166"/>
        <v>0</v>
      </c>
      <c r="J2128">
        <f t="shared" si="167"/>
        <v>0.02</v>
      </c>
      <c r="L2128">
        <f t="shared" si="168"/>
        <v>0</v>
      </c>
      <c r="M2128">
        <f t="shared" si="169"/>
        <v>0</v>
      </c>
    </row>
    <row r="2129" spans="1:13">
      <c r="A2129" s="1">
        <v>40212.043680555558</v>
      </c>
      <c r="B2129">
        <v>3.85</v>
      </c>
      <c r="C2129">
        <v>1.2</v>
      </c>
      <c r="D2129">
        <v>4.42</v>
      </c>
      <c r="E2129">
        <v>10.26</v>
      </c>
      <c r="F2129">
        <v>3.19</v>
      </c>
      <c r="G2129">
        <v>4.42</v>
      </c>
      <c r="H2129">
        <f t="shared" si="165"/>
        <v>0</v>
      </c>
      <c r="I2129">
        <f t="shared" si="166"/>
        <v>0</v>
      </c>
      <c r="J2129">
        <f t="shared" si="167"/>
        <v>0.02</v>
      </c>
      <c r="L2129">
        <f t="shared" si="168"/>
        <v>0</v>
      </c>
      <c r="M2129">
        <f t="shared" si="169"/>
        <v>-1.0022259307946293E-3</v>
      </c>
    </row>
    <row r="2130" spans="1:13">
      <c r="A2130" s="1">
        <v>40212.0471412037</v>
      </c>
      <c r="B2130">
        <v>4</v>
      </c>
      <c r="C2130">
        <v>1.25</v>
      </c>
      <c r="D2130">
        <v>4.42</v>
      </c>
      <c r="E2130">
        <v>10.27</v>
      </c>
      <c r="F2130">
        <v>3.19</v>
      </c>
      <c r="G2130">
        <v>4.42</v>
      </c>
      <c r="H2130">
        <f t="shared" si="165"/>
        <v>0</v>
      </c>
      <c r="I2130">
        <f t="shared" si="166"/>
        <v>-1.9999999999999575E-3</v>
      </c>
      <c r="J2130">
        <f t="shared" si="167"/>
        <v>1.8000000000000044E-2</v>
      </c>
      <c r="L2130">
        <f t="shared" si="168"/>
        <v>0</v>
      </c>
      <c r="M2130">
        <f t="shared" si="169"/>
        <v>-1.0000000002328092E-3</v>
      </c>
    </row>
    <row r="2131" spans="1:13">
      <c r="A2131" s="1">
        <v>40212.050613425927</v>
      </c>
      <c r="B2131">
        <v>3.84</v>
      </c>
      <c r="C2131">
        <v>1.2</v>
      </c>
      <c r="D2131">
        <v>4.42</v>
      </c>
      <c r="E2131">
        <v>10.27</v>
      </c>
      <c r="F2131">
        <v>3.19</v>
      </c>
      <c r="G2131">
        <v>4.41</v>
      </c>
      <c r="H2131">
        <f t="shared" si="165"/>
        <v>0</v>
      </c>
      <c r="I2131">
        <f t="shared" si="166"/>
        <v>0</v>
      </c>
      <c r="J2131">
        <f t="shared" si="167"/>
        <v>0.02</v>
      </c>
      <c r="L2131">
        <f t="shared" si="168"/>
        <v>0</v>
      </c>
      <c r="M2131">
        <f t="shared" si="169"/>
        <v>0</v>
      </c>
    </row>
    <row r="2132" spans="1:13">
      <c r="A2132" s="1">
        <v>40212.054085648146</v>
      </c>
      <c r="B2132">
        <v>3.83</v>
      </c>
      <c r="C2132">
        <v>1.19</v>
      </c>
      <c r="D2132">
        <v>4.42</v>
      </c>
      <c r="E2132">
        <v>10.26</v>
      </c>
      <c r="F2132">
        <v>3.19</v>
      </c>
      <c r="G2132">
        <v>4.41</v>
      </c>
      <c r="H2132">
        <f t="shared" si="165"/>
        <v>0</v>
      </c>
      <c r="I2132">
        <f t="shared" si="166"/>
        <v>0</v>
      </c>
      <c r="J2132">
        <f t="shared" si="167"/>
        <v>0.02</v>
      </c>
      <c r="L2132">
        <f t="shared" si="168"/>
        <v>0</v>
      </c>
      <c r="M2132">
        <f t="shared" si="169"/>
        <v>0</v>
      </c>
    </row>
    <row r="2133" spans="1:13">
      <c r="A2133" s="1">
        <v>40212.057557870372</v>
      </c>
      <c r="B2133">
        <v>3.82</v>
      </c>
      <c r="C2133">
        <v>1.19</v>
      </c>
      <c r="D2133">
        <v>4.42</v>
      </c>
      <c r="E2133">
        <v>10.27</v>
      </c>
      <c r="F2133">
        <v>3.19</v>
      </c>
      <c r="G2133">
        <v>4.41</v>
      </c>
      <c r="H2133">
        <f t="shared" si="165"/>
        <v>0</v>
      </c>
      <c r="I2133">
        <f t="shared" si="166"/>
        <v>0</v>
      </c>
      <c r="J2133">
        <f t="shared" si="167"/>
        <v>0.02</v>
      </c>
      <c r="L2133">
        <f t="shared" si="168"/>
        <v>1.0000000002328092E-3</v>
      </c>
      <c r="M2133">
        <f t="shared" si="169"/>
        <v>0</v>
      </c>
    </row>
    <row r="2134" spans="1:13">
      <c r="A2134" s="1">
        <v>40212.061030092591</v>
      </c>
      <c r="B2134">
        <v>3.93</v>
      </c>
      <c r="C2134">
        <v>1.22</v>
      </c>
      <c r="D2134">
        <v>4.42</v>
      </c>
      <c r="E2134">
        <v>10.26</v>
      </c>
      <c r="F2134">
        <v>3.19</v>
      </c>
      <c r="G2134">
        <v>4.41</v>
      </c>
      <c r="H2134">
        <f t="shared" si="165"/>
        <v>1.9999999999999575E-3</v>
      </c>
      <c r="I2134">
        <f t="shared" si="166"/>
        <v>0</v>
      </c>
      <c r="J2134">
        <f t="shared" si="167"/>
        <v>0.02</v>
      </c>
      <c r="L2134">
        <f t="shared" si="168"/>
        <v>6.984918989234347E-13</v>
      </c>
      <c r="M2134">
        <f t="shared" si="169"/>
        <v>0</v>
      </c>
    </row>
    <row r="2135" spans="1:13">
      <c r="A2135" s="1">
        <v>40212.064502314817</v>
      </c>
      <c r="B2135">
        <v>3.92</v>
      </c>
      <c r="C2135">
        <v>1.22</v>
      </c>
      <c r="D2135">
        <v>4.43</v>
      </c>
      <c r="E2135">
        <v>10.25</v>
      </c>
      <c r="F2135">
        <v>3.19</v>
      </c>
      <c r="G2135">
        <v>4.41</v>
      </c>
      <c r="H2135">
        <f t="shared" si="165"/>
        <v>-1.9999999999999575E-3</v>
      </c>
      <c r="I2135">
        <f t="shared" si="166"/>
        <v>0</v>
      </c>
      <c r="J2135">
        <f t="shared" si="167"/>
        <v>0.02</v>
      </c>
      <c r="L2135">
        <f t="shared" si="168"/>
        <v>-9.9999999953431762E-4</v>
      </c>
      <c r="M2135">
        <f t="shared" si="169"/>
        <v>0</v>
      </c>
    </row>
    <row r="2136" spans="1:13">
      <c r="A2136" s="1">
        <v>40212.067974537036</v>
      </c>
      <c r="B2136">
        <v>3.97</v>
      </c>
      <c r="C2136">
        <v>1.24</v>
      </c>
      <c r="D2136">
        <v>4.42</v>
      </c>
      <c r="E2136">
        <v>10.24</v>
      </c>
      <c r="F2136">
        <v>3.18</v>
      </c>
      <c r="G2136">
        <v>4.41</v>
      </c>
      <c r="H2136">
        <f t="shared" si="165"/>
        <v>0</v>
      </c>
      <c r="I2136">
        <f t="shared" si="166"/>
        <v>0</v>
      </c>
      <c r="J2136">
        <f t="shared" si="167"/>
        <v>0.02</v>
      </c>
      <c r="L2136">
        <f t="shared" si="168"/>
        <v>0</v>
      </c>
      <c r="M2136">
        <f t="shared" si="169"/>
        <v>0</v>
      </c>
    </row>
    <row r="2137" spans="1:13">
      <c r="A2137" s="1">
        <v>40212.071446759262</v>
      </c>
      <c r="B2137">
        <v>3.89</v>
      </c>
      <c r="C2137">
        <v>1.21</v>
      </c>
      <c r="D2137">
        <v>4.42</v>
      </c>
      <c r="E2137">
        <v>10.24</v>
      </c>
      <c r="F2137">
        <v>3.18</v>
      </c>
      <c r="G2137">
        <v>4.41</v>
      </c>
      <c r="H2137">
        <f t="shared" si="165"/>
        <v>0</v>
      </c>
      <c r="I2137">
        <f t="shared" si="166"/>
        <v>0</v>
      </c>
      <c r="J2137">
        <f t="shared" si="167"/>
        <v>0.02</v>
      </c>
      <c r="L2137">
        <f t="shared" si="168"/>
        <v>0</v>
      </c>
      <c r="M2137">
        <f t="shared" si="169"/>
        <v>0</v>
      </c>
    </row>
    <row r="2138" spans="1:13">
      <c r="A2138" s="1">
        <v>40212.074918981481</v>
      </c>
      <c r="B2138">
        <v>3.93</v>
      </c>
      <c r="C2138">
        <v>1.22</v>
      </c>
      <c r="D2138">
        <v>4.42</v>
      </c>
      <c r="E2138">
        <v>10.24</v>
      </c>
      <c r="F2138">
        <v>3.18</v>
      </c>
      <c r="G2138">
        <v>4.41</v>
      </c>
      <c r="H2138">
        <f t="shared" si="165"/>
        <v>0</v>
      </c>
      <c r="I2138">
        <f t="shared" si="166"/>
        <v>0</v>
      </c>
      <c r="J2138">
        <f t="shared" si="167"/>
        <v>0.02</v>
      </c>
      <c r="L2138">
        <f t="shared" si="168"/>
        <v>0</v>
      </c>
      <c r="M2138">
        <f t="shared" si="169"/>
        <v>0</v>
      </c>
    </row>
    <row r="2139" spans="1:13">
      <c r="A2139" s="1">
        <v>40212.0783912037</v>
      </c>
      <c r="B2139">
        <v>3.79</v>
      </c>
      <c r="C2139">
        <v>1.18</v>
      </c>
      <c r="D2139">
        <v>4.42</v>
      </c>
      <c r="E2139">
        <v>10.23</v>
      </c>
      <c r="F2139">
        <v>3.18</v>
      </c>
      <c r="G2139">
        <v>4.41</v>
      </c>
      <c r="H2139">
        <f t="shared" si="165"/>
        <v>0</v>
      </c>
      <c r="I2139">
        <f t="shared" si="166"/>
        <v>0</v>
      </c>
      <c r="J2139">
        <f t="shared" si="167"/>
        <v>0.02</v>
      </c>
      <c r="L2139">
        <f t="shared" si="168"/>
        <v>-1.0999999994877758E-2</v>
      </c>
      <c r="M2139">
        <f t="shared" si="169"/>
        <v>-1.39999999934808E-2</v>
      </c>
    </row>
    <row r="2140" spans="1:13">
      <c r="A2140" s="1">
        <v>40212.081863425927</v>
      </c>
      <c r="B2140">
        <v>3.85</v>
      </c>
      <c r="C2140">
        <v>1.2</v>
      </c>
      <c r="D2140">
        <v>4.42</v>
      </c>
      <c r="E2140">
        <v>10.24</v>
      </c>
      <c r="F2140">
        <v>3.18</v>
      </c>
      <c r="G2140">
        <v>4.41</v>
      </c>
      <c r="H2140">
        <f t="shared" si="165"/>
        <v>-2.2000000000000065E-2</v>
      </c>
      <c r="I2140">
        <f t="shared" si="166"/>
        <v>-2.8000000000000115E-2</v>
      </c>
      <c r="J2140">
        <f t="shared" si="167"/>
        <v>-8.0000000000001147E-3</v>
      </c>
      <c r="L2140">
        <f t="shared" si="168"/>
        <v>-1.2999999995343379E-2</v>
      </c>
      <c r="M2140">
        <f t="shared" si="169"/>
        <v>-1.499999999371361E-2</v>
      </c>
    </row>
    <row r="2141" spans="1:13">
      <c r="A2141" s="1">
        <v>40212.085335648146</v>
      </c>
      <c r="B2141">
        <v>3.78</v>
      </c>
      <c r="C2141">
        <v>1.17</v>
      </c>
      <c r="D2141">
        <v>4.3099999999999996</v>
      </c>
      <c r="E2141">
        <v>10.93</v>
      </c>
      <c r="F2141">
        <v>3.38</v>
      </c>
      <c r="G2141">
        <v>4.2699999999999996</v>
      </c>
      <c r="H2141">
        <f t="shared" si="165"/>
        <v>-3.9999999999999151E-3</v>
      </c>
      <c r="I2141">
        <f t="shared" si="166"/>
        <v>-1.9999999999999575E-3</v>
      </c>
      <c r="J2141">
        <f t="shared" si="167"/>
        <v>1.8000000000000044E-2</v>
      </c>
      <c r="L2141">
        <f t="shared" si="168"/>
        <v>-2.0000000004656189E-3</v>
      </c>
      <c r="M2141">
        <f t="shared" si="169"/>
        <v>-1.0000000002328092E-3</v>
      </c>
    </row>
    <row r="2142" spans="1:13">
      <c r="A2142" s="1">
        <v>40212.088807870372</v>
      </c>
      <c r="B2142">
        <v>3.81</v>
      </c>
      <c r="C2142">
        <v>1.18</v>
      </c>
      <c r="D2142">
        <v>4.29</v>
      </c>
      <c r="E2142">
        <v>11.09</v>
      </c>
      <c r="F2142">
        <v>3.43</v>
      </c>
      <c r="G2142">
        <v>4.26</v>
      </c>
      <c r="H2142">
        <f t="shared" si="165"/>
        <v>0</v>
      </c>
      <c r="I2142">
        <f t="shared" si="166"/>
        <v>0</v>
      </c>
      <c r="J2142">
        <f t="shared" si="167"/>
        <v>0.02</v>
      </c>
      <c r="L2142">
        <f t="shared" si="168"/>
        <v>-1.0000000002328095E-3</v>
      </c>
      <c r="M2142">
        <f t="shared" si="169"/>
        <v>0</v>
      </c>
    </row>
    <row r="2143" spans="1:13">
      <c r="A2143" s="1">
        <v>40212.092280092591</v>
      </c>
      <c r="B2143">
        <v>3.74</v>
      </c>
      <c r="C2143">
        <v>1.1599999999999999</v>
      </c>
      <c r="D2143">
        <v>4.29</v>
      </c>
      <c r="E2143">
        <v>11.12</v>
      </c>
      <c r="F2143">
        <v>3.44</v>
      </c>
      <c r="G2143">
        <v>4.26</v>
      </c>
      <c r="H2143">
        <f t="shared" si="165"/>
        <v>-1.9999999999999575E-3</v>
      </c>
      <c r="I2143">
        <f t="shared" si="166"/>
        <v>0</v>
      </c>
      <c r="J2143">
        <f t="shared" si="167"/>
        <v>0.02</v>
      </c>
      <c r="L2143">
        <f t="shared" si="168"/>
        <v>-1.0000000002328092E-3</v>
      </c>
      <c r="M2143">
        <f t="shared" si="169"/>
        <v>9.9999999953431741E-4</v>
      </c>
    </row>
    <row r="2144" spans="1:13">
      <c r="A2144" s="1">
        <v>40212.095752314817</v>
      </c>
      <c r="B2144">
        <v>3.62</v>
      </c>
      <c r="C2144">
        <v>1.1200000000000001</v>
      </c>
      <c r="D2144">
        <v>4.28</v>
      </c>
      <c r="E2144">
        <v>11.12</v>
      </c>
      <c r="F2144">
        <v>3.44</v>
      </c>
      <c r="G2144">
        <v>4.26</v>
      </c>
      <c r="H2144">
        <f t="shared" si="165"/>
        <v>0</v>
      </c>
      <c r="I2144">
        <f t="shared" si="166"/>
        <v>1.9999999999999575E-3</v>
      </c>
      <c r="J2144">
        <f t="shared" si="167"/>
        <v>2.1999999999999957E-2</v>
      </c>
      <c r="L2144">
        <f t="shared" si="168"/>
        <v>0</v>
      </c>
      <c r="M2144">
        <f t="shared" si="169"/>
        <v>9.9999999953431762E-4</v>
      </c>
    </row>
    <row r="2145" spans="1:13">
      <c r="A2145" s="1">
        <v>40212.099224537036</v>
      </c>
      <c r="B2145">
        <v>3.65</v>
      </c>
      <c r="C2145">
        <v>1.1299999999999999</v>
      </c>
      <c r="D2145">
        <v>4.28</v>
      </c>
      <c r="E2145">
        <v>11.1</v>
      </c>
      <c r="F2145">
        <v>3.44</v>
      </c>
      <c r="G2145">
        <v>4.2699999999999996</v>
      </c>
      <c r="H2145">
        <f t="shared" si="165"/>
        <v>0</v>
      </c>
      <c r="I2145">
        <f t="shared" si="166"/>
        <v>0</v>
      </c>
      <c r="J2145">
        <f t="shared" si="167"/>
        <v>0.02</v>
      </c>
      <c r="L2145">
        <f t="shared" si="168"/>
        <v>0</v>
      </c>
      <c r="M2145">
        <f t="shared" si="169"/>
        <v>0</v>
      </c>
    </row>
    <row r="2146" spans="1:13">
      <c r="A2146" s="1">
        <v>40212.102696759262</v>
      </c>
      <c r="B2146">
        <v>3.68</v>
      </c>
      <c r="C2146">
        <v>1.1399999999999999</v>
      </c>
      <c r="D2146">
        <v>4.28</v>
      </c>
      <c r="E2146">
        <v>11.07</v>
      </c>
      <c r="F2146">
        <v>3.43</v>
      </c>
      <c r="G2146">
        <v>4.2699999999999996</v>
      </c>
      <c r="H2146">
        <f t="shared" si="165"/>
        <v>0</v>
      </c>
      <c r="I2146">
        <f t="shared" si="166"/>
        <v>0</v>
      </c>
      <c r="J2146">
        <f t="shared" si="167"/>
        <v>0.02</v>
      </c>
      <c r="L2146">
        <f t="shared" si="168"/>
        <v>1.0000000009313013E-3</v>
      </c>
      <c r="M2146">
        <f t="shared" si="169"/>
        <v>0</v>
      </c>
    </row>
    <row r="2147" spans="1:13">
      <c r="A2147" s="1">
        <v>40212.106168981481</v>
      </c>
      <c r="B2147">
        <v>3.55</v>
      </c>
      <c r="C2147">
        <v>1.1000000000000001</v>
      </c>
      <c r="D2147">
        <v>4.28</v>
      </c>
      <c r="E2147">
        <v>11.05</v>
      </c>
      <c r="F2147">
        <v>3.42</v>
      </c>
      <c r="G2147">
        <v>4.2699999999999996</v>
      </c>
      <c r="H2147">
        <f t="shared" si="165"/>
        <v>1.9999999999999575E-3</v>
      </c>
      <c r="I2147">
        <f t="shared" si="166"/>
        <v>0</v>
      </c>
      <c r="J2147">
        <f t="shared" si="167"/>
        <v>0.02</v>
      </c>
      <c r="L2147">
        <f t="shared" si="168"/>
        <v>9.9999999953431741E-4</v>
      </c>
      <c r="M2147">
        <f t="shared" si="169"/>
        <v>0</v>
      </c>
    </row>
    <row r="2148" spans="1:13">
      <c r="A2148" s="1">
        <v>40212.1096412037</v>
      </c>
      <c r="B2148">
        <v>3.73</v>
      </c>
      <c r="C2148">
        <v>1.1599999999999999</v>
      </c>
      <c r="D2148">
        <v>4.29</v>
      </c>
      <c r="E2148">
        <v>11.04</v>
      </c>
      <c r="F2148">
        <v>3.42</v>
      </c>
      <c r="G2148">
        <v>4.2699999999999996</v>
      </c>
      <c r="H2148">
        <f t="shared" si="165"/>
        <v>0</v>
      </c>
      <c r="I2148">
        <f t="shared" si="166"/>
        <v>0</v>
      </c>
      <c r="J2148">
        <f t="shared" si="167"/>
        <v>0.02</v>
      </c>
      <c r="L2148">
        <f t="shared" si="168"/>
        <v>-9.9999999953431741E-4</v>
      </c>
      <c r="M2148">
        <f t="shared" si="169"/>
        <v>9.9999999953440609E-4</v>
      </c>
    </row>
    <row r="2149" spans="1:13">
      <c r="A2149" s="1">
        <v>40212.113113425927</v>
      </c>
      <c r="B2149">
        <v>3.56</v>
      </c>
      <c r="C2149">
        <v>1.1000000000000001</v>
      </c>
      <c r="D2149">
        <v>4.29</v>
      </c>
      <c r="E2149">
        <v>11.02</v>
      </c>
      <c r="F2149">
        <v>3.41</v>
      </c>
      <c r="G2149">
        <v>4.2699999999999996</v>
      </c>
      <c r="H2149">
        <f t="shared" si="165"/>
        <v>-1.9999999999999575E-3</v>
      </c>
      <c r="I2149">
        <f t="shared" si="166"/>
        <v>2.0000000000001349E-3</v>
      </c>
      <c r="J2149">
        <f t="shared" si="167"/>
        <v>2.2000000000000134E-2</v>
      </c>
      <c r="L2149">
        <f t="shared" si="168"/>
        <v>-9.9999999953431741E-4</v>
      </c>
      <c r="M2149">
        <f t="shared" si="169"/>
        <v>9.9999999953440609E-4</v>
      </c>
    </row>
    <row r="2150" spans="1:13">
      <c r="A2150" s="1">
        <v>40212.116585648146</v>
      </c>
      <c r="B2150">
        <v>3.64</v>
      </c>
      <c r="C2150">
        <v>1.1299999999999999</v>
      </c>
      <c r="D2150">
        <v>4.28</v>
      </c>
      <c r="E2150">
        <v>11.01</v>
      </c>
      <c r="F2150">
        <v>3.41</v>
      </c>
      <c r="G2150">
        <v>4.28</v>
      </c>
      <c r="H2150">
        <f t="shared" si="165"/>
        <v>0</v>
      </c>
      <c r="I2150">
        <f t="shared" si="166"/>
        <v>0</v>
      </c>
      <c r="J2150">
        <f t="shared" si="167"/>
        <v>0.02</v>
      </c>
      <c r="L2150">
        <f t="shared" si="168"/>
        <v>0</v>
      </c>
      <c r="M2150">
        <f t="shared" si="169"/>
        <v>-9.9999999953440609E-4</v>
      </c>
    </row>
    <row r="2151" spans="1:13">
      <c r="A2151" s="1">
        <v>40212.120057870372</v>
      </c>
      <c r="B2151">
        <v>3.64</v>
      </c>
      <c r="C2151">
        <v>1.1299999999999999</v>
      </c>
      <c r="D2151">
        <v>4.28</v>
      </c>
      <c r="E2151">
        <v>11</v>
      </c>
      <c r="F2151">
        <v>3.41</v>
      </c>
      <c r="G2151">
        <v>4.28</v>
      </c>
      <c r="H2151">
        <f t="shared" si="165"/>
        <v>0</v>
      </c>
      <c r="I2151">
        <f t="shared" si="166"/>
        <v>-2.0000000000001349E-3</v>
      </c>
      <c r="J2151">
        <f t="shared" si="167"/>
        <v>1.7999999999999867E-2</v>
      </c>
      <c r="L2151">
        <f t="shared" si="168"/>
        <v>-2.0000000004657074E-3</v>
      </c>
      <c r="M2151">
        <f t="shared" si="169"/>
        <v>-1.9999999997672153E-3</v>
      </c>
    </row>
    <row r="2152" spans="1:13">
      <c r="A2152" s="1">
        <v>40212.123530092591</v>
      </c>
      <c r="B2152">
        <v>3.55</v>
      </c>
      <c r="C2152">
        <v>1.1000000000000001</v>
      </c>
      <c r="D2152">
        <v>4.28</v>
      </c>
      <c r="E2152">
        <v>11.05</v>
      </c>
      <c r="F2152">
        <v>3.42</v>
      </c>
      <c r="G2152">
        <v>4.2699999999999996</v>
      </c>
      <c r="H2152">
        <f t="shared" si="165"/>
        <v>-4.000000000000092E-3</v>
      </c>
      <c r="I2152">
        <f t="shared" si="166"/>
        <v>-1.9999999999999575E-3</v>
      </c>
      <c r="J2152">
        <f t="shared" si="167"/>
        <v>1.8000000000000044E-2</v>
      </c>
      <c r="L2152">
        <f t="shared" si="168"/>
        <v>-3.0000000000000248E-3</v>
      </c>
      <c r="M2152">
        <f t="shared" si="169"/>
        <v>-2.9999999993014443E-3</v>
      </c>
    </row>
    <row r="2153" spans="1:13">
      <c r="A2153" s="1">
        <v>40212.127002314817</v>
      </c>
      <c r="B2153">
        <v>3.5</v>
      </c>
      <c r="C2153">
        <v>1.0900000000000001</v>
      </c>
      <c r="D2153">
        <v>4.26</v>
      </c>
      <c r="E2153">
        <v>11.13</v>
      </c>
      <c r="F2153">
        <v>3.45</v>
      </c>
      <c r="G2153">
        <v>4.26</v>
      </c>
      <c r="H2153">
        <f t="shared" si="165"/>
        <v>-1.9999999999999575E-3</v>
      </c>
      <c r="I2153">
        <f t="shared" si="166"/>
        <v>-3.9999999999999151E-3</v>
      </c>
      <c r="J2153">
        <f t="shared" si="167"/>
        <v>1.6000000000000084E-2</v>
      </c>
      <c r="L2153">
        <f t="shared" si="168"/>
        <v>-1.9999999997671269E-3</v>
      </c>
      <c r="M2153">
        <f t="shared" si="169"/>
        <v>-2.9999999993014443E-3</v>
      </c>
    </row>
    <row r="2154" spans="1:13">
      <c r="A2154" s="1">
        <v>40212.130474537036</v>
      </c>
      <c r="B2154">
        <v>3.6</v>
      </c>
      <c r="C2154">
        <v>1.1200000000000001</v>
      </c>
      <c r="D2154">
        <v>4.25</v>
      </c>
      <c r="E2154">
        <v>11.19</v>
      </c>
      <c r="F2154">
        <v>3.46</v>
      </c>
      <c r="G2154">
        <v>4.24</v>
      </c>
      <c r="H2154">
        <f t="shared" si="165"/>
        <v>-1.9999999999999575E-3</v>
      </c>
      <c r="I2154">
        <f t="shared" si="166"/>
        <v>-1.9999999999999575E-3</v>
      </c>
      <c r="J2154">
        <f t="shared" si="167"/>
        <v>1.8000000000000044E-2</v>
      </c>
      <c r="L2154">
        <f t="shared" si="168"/>
        <v>-1.9999999997671269E-3</v>
      </c>
      <c r="M2154">
        <f t="shared" si="169"/>
        <v>-1.0000000002328092E-3</v>
      </c>
    </row>
    <row r="2155" spans="1:13">
      <c r="A2155" s="1">
        <v>40212.133946759262</v>
      </c>
      <c r="B2155">
        <v>3.59</v>
      </c>
      <c r="C2155">
        <v>1.1100000000000001</v>
      </c>
      <c r="D2155">
        <v>4.24</v>
      </c>
      <c r="E2155">
        <v>11.28</v>
      </c>
      <c r="F2155">
        <v>3.49</v>
      </c>
      <c r="G2155">
        <v>4.2300000000000004</v>
      </c>
      <c r="H2155">
        <f t="shared" si="165"/>
        <v>-1.9999999999999575E-3</v>
      </c>
      <c r="I2155">
        <f t="shared" si="166"/>
        <v>0</v>
      </c>
      <c r="J2155">
        <f t="shared" si="167"/>
        <v>0.02</v>
      </c>
      <c r="L2155">
        <f t="shared" si="168"/>
        <v>-1.0000000009313013E-3</v>
      </c>
      <c r="M2155">
        <f t="shared" si="169"/>
        <v>0</v>
      </c>
    </row>
    <row r="2156" spans="1:13">
      <c r="A2156" s="1">
        <v>40212.137418981481</v>
      </c>
      <c r="B2156">
        <v>3.58</v>
      </c>
      <c r="C2156">
        <v>1.1100000000000001</v>
      </c>
      <c r="D2156">
        <v>4.2300000000000004</v>
      </c>
      <c r="E2156">
        <v>11.29</v>
      </c>
      <c r="F2156">
        <v>3.49</v>
      </c>
      <c r="G2156">
        <v>4.2300000000000004</v>
      </c>
      <c r="H2156">
        <f t="shared" si="165"/>
        <v>0</v>
      </c>
      <c r="I2156">
        <f t="shared" si="166"/>
        <v>0</v>
      </c>
      <c r="J2156">
        <f t="shared" si="167"/>
        <v>0.02</v>
      </c>
      <c r="L2156">
        <f t="shared" si="168"/>
        <v>0</v>
      </c>
      <c r="M2156">
        <f t="shared" si="169"/>
        <v>0</v>
      </c>
    </row>
    <row r="2157" spans="1:13">
      <c r="A2157" s="1">
        <v>40212.1408912037</v>
      </c>
      <c r="B2157">
        <v>3.57</v>
      </c>
      <c r="C2157">
        <v>1.1100000000000001</v>
      </c>
      <c r="D2157">
        <v>4.2300000000000004</v>
      </c>
      <c r="E2157">
        <v>11.29</v>
      </c>
      <c r="F2157">
        <v>3.49</v>
      </c>
      <c r="G2157">
        <v>4.2300000000000004</v>
      </c>
      <c r="H2157">
        <f t="shared" si="165"/>
        <v>0</v>
      </c>
      <c r="I2157">
        <f t="shared" si="166"/>
        <v>0</v>
      </c>
      <c r="J2157">
        <f t="shared" si="167"/>
        <v>0.02</v>
      </c>
      <c r="L2157">
        <f t="shared" si="168"/>
        <v>0</v>
      </c>
      <c r="M2157">
        <f t="shared" si="169"/>
        <v>0</v>
      </c>
    </row>
    <row r="2158" spans="1:13">
      <c r="A2158" s="1">
        <v>40212.144363425927</v>
      </c>
      <c r="B2158">
        <v>3.62</v>
      </c>
      <c r="C2158">
        <v>1.1200000000000001</v>
      </c>
      <c r="D2158">
        <v>4.2300000000000004</v>
      </c>
      <c r="E2158">
        <v>11.31</v>
      </c>
      <c r="F2158">
        <v>3.5</v>
      </c>
      <c r="G2158">
        <v>4.2300000000000004</v>
      </c>
      <c r="H2158">
        <f t="shared" si="165"/>
        <v>0</v>
      </c>
      <c r="I2158">
        <f t="shared" si="166"/>
        <v>0</v>
      </c>
      <c r="J2158">
        <f t="shared" si="167"/>
        <v>0.02</v>
      </c>
      <c r="L2158">
        <f t="shared" si="168"/>
        <v>0</v>
      </c>
      <c r="M2158">
        <f t="shared" si="169"/>
        <v>0</v>
      </c>
    </row>
    <row r="2159" spans="1:13">
      <c r="A2159" s="1">
        <v>40212.147835648146</v>
      </c>
      <c r="B2159">
        <v>3.54</v>
      </c>
      <c r="C2159">
        <v>1.1000000000000001</v>
      </c>
      <c r="D2159">
        <v>4.2300000000000004</v>
      </c>
      <c r="E2159">
        <v>11.31</v>
      </c>
      <c r="F2159">
        <v>3.5</v>
      </c>
      <c r="G2159">
        <v>4.2300000000000004</v>
      </c>
      <c r="H2159">
        <f t="shared" si="165"/>
        <v>0</v>
      </c>
      <c r="I2159">
        <f t="shared" si="166"/>
        <v>0</v>
      </c>
      <c r="J2159">
        <f t="shared" si="167"/>
        <v>0.02</v>
      </c>
      <c r="L2159">
        <f t="shared" si="168"/>
        <v>9.9999999953431762E-4</v>
      </c>
      <c r="M2159">
        <f t="shared" si="169"/>
        <v>1.9999999990686348E-3</v>
      </c>
    </row>
    <row r="2160" spans="1:13">
      <c r="A2160" s="1">
        <v>40212.151307870372</v>
      </c>
      <c r="B2160">
        <v>3.57</v>
      </c>
      <c r="C2160">
        <v>1.1100000000000001</v>
      </c>
      <c r="D2160">
        <v>4.2300000000000004</v>
      </c>
      <c r="E2160">
        <v>11.31</v>
      </c>
      <c r="F2160">
        <v>3.5</v>
      </c>
      <c r="G2160">
        <v>4.2300000000000004</v>
      </c>
      <c r="H2160">
        <f t="shared" si="165"/>
        <v>1.9999999999999575E-3</v>
      </c>
      <c r="I2160">
        <f t="shared" si="166"/>
        <v>3.9999999999999151E-3</v>
      </c>
      <c r="J2160">
        <f t="shared" si="167"/>
        <v>2.3999999999999917E-2</v>
      </c>
      <c r="L2160">
        <f t="shared" si="168"/>
        <v>1.9999999997671269E-3</v>
      </c>
      <c r="M2160">
        <f t="shared" si="169"/>
        <v>9.9999999883582558E-4</v>
      </c>
    </row>
    <row r="2161" spans="1:13">
      <c r="A2161" s="1">
        <v>40212.154780092591</v>
      </c>
      <c r="B2161">
        <v>3.52</v>
      </c>
      <c r="C2161">
        <v>1.0900000000000001</v>
      </c>
      <c r="D2161">
        <v>4.24</v>
      </c>
      <c r="E2161">
        <v>11.17</v>
      </c>
      <c r="F2161">
        <v>3.46</v>
      </c>
      <c r="G2161">
        <v>4.25</v>
      </c>
      <c r="H2161">
        <f t="shared" si="165"/>
        <v>1.9999999999999575E-3</v>
      </c>
      <c r="I2161">
        <f t="shared" si="166"/>
        <v>-1.9999999999999575E-3</v>
      </c>
      <c r="J2161">
        <f t="shared" si="167"/>
        <v>1.8000000000000044E-2</v>
      </c>
      <c r="L2161">
        <f t="shared" si="168"/>
        <v>2.9999999993014443E-3</v>
      </c>
      <c r="M2161">
        <f t="shared" si="169"/>
        <v>2.9999999979045491E-3</v>
      </c>
    </row>
    <row r="2162" spans="1:13">
      <c r="A2162" s="1">
        <v>40212.158252314817</v>
      </c>
      <c r="B2162">
        <v>3.34</v>
      </c>
      <c r="C2162">
        <v>1.03</v>
      </c>
      <c r="D2162">
        <v>4.25</v>
      </c>
      <c r="E2162">
        <v>11.21</v>
      </c>
      <c r="F2162">
        <v>3.47</v>
      </c>
      <c r="G2162">
        <v>4.24</v>
      </c>
      <c r="H2162">
        <f t="shared" si="165"/>
        <v>3.9999999999999151E-3</v>
      </c>
      <c r="I2162">
        <f t="shared" si="166"/>
        <v>8.0000000000000071E-3</v>
      </c>
      <c r="J2162">
        <f t="shared" si="167"/>
        <v>2.8000000000000008E-2</v>
      </c>
      <c r="L2162">
        <f t="shared" si="168"/>
        <v>2.9999999993015332E-3</v>
      </c>
      <c r="M2162">
        <f t="shared" si="169"/>
        <v>5.999999998602977E-3</v>
      </c>
    </row>
    <row r="2163" spans="1:13">
      <c r="A2163" s="1">
        <v>40212.161724537036</v>
      </c>
      <c r="B2163">
        <v>3.39</v>
      </c>
      <c r="C2163">
        <v>1.05</v>
      </c>
      <c r="D2163">
        <v>4.2699999999999996</v>
      </c>
      <c r="E2163">
        <v>11.05</v>
      </c>
      <c r="F2163">
        <v>3.42</v>
      </c>
      <c r="G2163">
        <v>4.28</v>
      </c>
      <c r="H2163">
        <f t="shared" si="165"/>
        <v>2.0000000000001349E-3</v>
      </c>
      <c r="I2163">
        <f t="shared" si="166"/>
        <v>3.9999999999999151E-3</v>
      </c>
      <c r="J2163">
        <f t="shared" si="167"/>
        <v>2.3999999999999917E-2</v>
      </c>
      <c r="L2163">
        <f t="shared" si="168"/>
        <v>1.0000000002328981E-3</v>
      </c>
      <c r="M2163">
        <f t="shared" si="169"/>
        <v>1.0000000009313013E-3</v>
      </c>
    </row>
    <row r="2164" spans="1:13">
      <c r="A2164" s="1">
        <v>40212.165196759262</v>
      </c>
      <c r="B2164">
        <v>3.4</v>
      </c>
      <c r="C2164">
        <v>1.05</v>
      </c>
      <c r="D2164">
        <v>4.28</v>
      </c>
      <c r="E2164">
        <v>10.89</v>
      </c>
      <c r="F2164">
        <v>3.38</v>
      </c>
      <c r="G2164">
        <v>4.3</v>
      </c>
      <c r="H2164">
        <f t="shared" si="165"/>
        <v>0</v>
      </c>
      <c r="I2164">
        <f t="shared" si="166"/>
        <v>-1.9999999999999575E-3</v>
      </c>
      <c r="J2164">
        <f t="shared" si="167"/>
        <v>1.8000000000000044E-2</v>
      </c>
      <c r="L2164">
        <f t="shared" si="168"/>
        <v>1.0000000009313013E-3</v>
      </c>
      <c r="M2164">
        <f t="shared" si="169"/>
        <v>-1.0000000009313013E-3</v>
      </c>
    </row>
    <row r="2165" spans="1:13">
      <c r="A2165" s="1">
        <v>40212.168668981481</v>
      </c>
      <c r="B2165">
        <v>3.54</v>
      </c>
      <c r="C2165">
        <v>1.1000000000000001</v>
      </c>
      <c r="D2165">
        <v>4.28</v>
      </c>
      <c r="E2165">
        <v>10.92</v>
      </c>
      <c r="F2165">
        <v>3.38</v>
      </c>
      <c r="G2165">
        <v>4.29</v>
      </c>
      <c r="H2165">
        <f t="shared" si="165"/>
        <v>1.9999999999999575E-3</v>
      </c>
      <c r="I2165">
        <f t="shared" si="166"/>
        <v>0</v>
      </c>
      <c r="J2165">
        <f t="shared" si="167"/>
        <v>0.02</v>
      </c>
      <c r="L2165">
        <f t="shared" si="168"/>
        <v>-2.0000000011641994E-3</v>
      </c>
      <c r="M2165">
        <f t="shared" si="169"/>
        <v>-3.0000000006985168E-3</v>
      </c>
    </row>
    <row r="2166" spans="1:13">
      <c r="A2166" s="1">
        <v>40212.1721412037</v>
      </c>
      <c r="B2166">
        <v>3.34</v>
      </c>
      <c r="C2166">
        <v>1.04</v>
      </c>
      <c r="D2166">
        <v>4.29</v>
      </c>
      <c r="E2166">
        <v>10.91</v>
      </c>
      <c r="F2166">
        <v>3.38</v>
      </c>
      <c r="G2166">
        <v>4.29</v>
      </c>
      <c r="H2166">
        <f t="shared" si="165"/>
        <v>-6.0000000000000496E-3</v>
      </c>
      <c r="I2166">
        <f t="shared" si="166"/>
        <v>-6.0000000000000496E-3</v>
      </c>
      <c r="J2166">
        <f t="shared" si="167"/>
        <v>1.399999999999995E-2</v>
      </c>
      <c r="L2166">
        <f t="shared" si="168"/>
        <v>-3.0000000006985173E-3</v>
      </c>
      <c r="M2166">
        <f t="shared" si="169"/>
        <v>-4.0000000002328347E-3</v>
      </c>
    </row>
    <row r="2167" spans="1:13">
      <c r="A2167" s="1">
        <v>40212.175613425927</v>
      </c>
      <c r="B2167">
        <v>3.44</v>
      </c>
      <c r="C2167">
        <v>1.07</v>
      </c>
      <c r="D2167">
        <v>4.26</v>
      </c>
      <c r="E2167">
        <v>11.13</v>
      </c>
      <c r="F2167">
        <v>3.45</v>
      </c>
      <c r="G2167">
        <v>4.26</v>
      </c>
      <c r="H2167">
        <f t="shared" si="165"/>
        <v>0</v>
      </c>
      <c r="I2167">
        <f t="shared" si="166"/>
        <v>-1.9999999999999575E-3</v>
      </c>
      <c r="J2167">
        <f t="shared" si="167"/>
        <v>1.8000000000000044E-2</v>
      </c>
      <c r="L2167">
        <f t="shared" si="168"/>
        <v>0</v>
      </c>
      <c r="M2167">
        <f t="shared" si="169"/>
        <v>-9.9999999953431762E-4</v>
      </c>
    </row>
    <row r="2168" spans="1:13">
      <c r="A2168" s="1">
        <v>40212.179085648146</v>
      </c>
      <c r="B2168">
        <v>3.33</v>
      </c>
      <c r="C2168">
        <v>1.03</v>
      </c>
      <c r="D2168">
        <v>4.26</v>
      </c>
      <c r="E2168">
        <v>11.21</v>
      </c>
      <c r="F2168">
        <v>3.47</v>
      </c>
      <c r="G2168">
        <v>4.25</v>
      </c>
      <c r="H2168">
        <f t="shared" si="165"/>
        <v>0</v>
      </c>
      <c r="I2168">
        <f t="shared" si="166"/>
        <v>0</v>
      </c>
      <c r="J2168">
        <f t="shared" si="167"/>
        <v>0.02</v>
      </c>
      <c r="L2168">
        <f t="shared" si="168"/>
        <v>-9.9999999953431762E-4</v>
      </c>
      <c r="M2168">
        <f t="shared" si="169"/>
        <v>-9.9999999953431762E-4</v>
      </c>
    </row>
    <row r="2169" spans="1:13">
      <c r="A2169" s="1">
        <v>40212.182557870372</v>
      </c>
      <c r="B2169">
        <v>3.27</v>
      </c>
      <c r="C2169">
        <v>1.01</v>
      </c>
      <c r="D2169">
        <v>4.26</v>
      </c>
      <c r="E2169">
        <v>11.19</v>
      </c>
      <c r="F2169">
        <v>3.46</v>
      </c>
      <c r="G2169">
        <v>4.25</v>
      </c>
      <c r="H2169">
        <f t="shared" si="165"/>
        <v>-1.9999999999999575E-3</v>
      </c>
      <c r="I2169">
        <f t="shared" si="166"/>
        <v>-1.9999999999999575E-3</v>
      </c>
      <c r="J2169">
        <f t="shared" si="167"/>
        <v>1.8000000000000044E-2</v>
      </c>
      <c r="L2169">
        <f t="shared" si="168"/>
        <v>-9.9999999953431762E-4</v>
      </c>
      <c r="M2169">
        <f t="shared" si="169"/>
        <v>-9.9999999953431762E-4</v>
      </c>
    </row>
    <row r="2170" spans="1:13">
      <c r="A2170" s="1">
        <v>40212.186030092591</v>
      </c>
      <c r="B2170">
        <v>3.44</v>
      </c>
      <c r="C2170">
        <v>1.07</v>
      </c>
      <c r="D2170">
        <v>4.25</v>
      </c>
      <c r="E2170">
        <v>11.2</v>
      </c>
      <c r="F2170">
        <v>3.47</v>
      </c>
      <c r="G2170">
        <v>4.24</v>
      </c>
      <c r="H2170">
        <f t="shared" si="165"/>
        <v>0</v>
      </c>
      <c r="I2170">
        <f t="shared" si="166"/>
        <v>0</v>
      </c>
      <c r="J2170">
        <f t="shared" si="167"/>
        <v>0.02</v>
      </c>
      <c r="L2170">
        <f t="shared" si="168"/>
        <v>0</v>
      </c>
      <c r="M2170">
        <f t="shared" si="169"/>
        <v>9.9999999953431741E-4</v>
      </c>
    </row>
    <row r="2171" spans="1:13">
      <c r="A2171" s="1">
        <v>40212.189502314817</v>
      </c>
      <c r="B2171">
        <v>3.43</v>
      </c>
      <c r="C2171">
        <v>1.06</v>
      </c>
      <c r="D2171">
        <v>4.25</v>
      </c>
      <c r="E2171">
        <v>11.2</v>
      </c>
      <c r="F2171">
        <v>3.47</v>
      </c>
      <c r="G2171">
        <v>4.24</v>
      </c>
      <c r="H2171">
        <f t="shared" si="165"/>
        <v>0</v>
      </c>
      <c r="I2171">
        <f t="shared" si="166"/>
        <v>1.9999999999999575E-3</v>
      </c>
      <c r="J2171">
        <f t="shared" si="167"/>
        <v>2.1999999999999957E-2</v>
      </c>
      <c r="L2171">
        <f t="shared" si="168"/>
        <v>0</v>
      </c>
      <c r="M2171">
        <f t="shared" si="169"/>
        <v>-6.9849194771253249E-13</v>
      </c>
    </row>
    <row r="2172" spans="1:13">
      <c r="A2172" s="1">
        <v>40212.192974537036</v>
      </c>
      <c r="B2172">
        <v>3.35</v>
      </c>
      <c r="C2172">
        <v>1.04</v>
      </c>
      <c r="D2172">
        <v>4.25</v>
      </c>
      <c r="E2172">
        <v>11.19</v>
      </c>
      <c r="F2172">
        <v>3.46</v>
      </c>
      <c r="G2172">
        <v>4.25</v>
      </c>
      <c r="H2172">
        <f t="shared" si="165"/>
        <v>0</v>
      </c>
      <c r="I2172">
        <f t="shared" si="166"/>
        <v>-1.9999999999999575E-3</v>
      </c>
      <c r="J2172">
        <f t="shared" si="167"/>
        <v>1.8000000000000044E-2</v>
      </c>
      <c r="L2172">
        <f t="shared" si="168"/>
        <v>-9.9999999953431762E-4</v>
      </c>
      <c r="M2172">
        <f t="shared" si="169"/>
        <v>-1.0000000002328092E-3</v>
      </c>
    </row>
    <row r="2173" spans="1:13">
      <c r="A2173" s="1">
        <v>40212.196446759262</v>
      </c>
      <c r="B2173">
        <v>3.29</v>
      </c>
      <c r="C2173">
        <v>1.02</v>
      </c>
      <c r="D2173">
        <v>4.25</v>
      </c>
      <c r="E2173">
        <v>11.18</v>
      </c>
      <c r="F2173">
        <v>3.46</v>
      </c>
      <c r="G2173">
        <v>4.24</v>
      </c>
      <c r="H2173">
        <f t="shared" si="165"/>
        <v>-1.9999999999999575E-3</v>
      </c>
      <c r="I2173">
        <f t="shared" si="166"/>
        <v>0</v>
      </c>
      <c r="J2173">
        <f t="shared" si="167"/>
        <v>0.02</v>
      </c>
      <c r="L2173">
        <f t="shared" si="168"/>
        <v>-2.0000000018626026E-3</v>
      </c>
      <c r="M2173">
        <f t="shared" si="169"/>
        <v>-1.0000000009313013E-3</v>
      </c>
    </row>
    <row r="2174" spans="1:13">
      <c r="A2174" s="1">
        <v>40212.199918981481</v>
      </c>
      <c r="B2174">
        <v>3.37</v>
      </c>
      <c r="C2174">
        <v>1.05</v>
      </c>
      <c r="D2174">
        <v>4.24</v>
      </c>
      <c r="E2174">
        <v>11.18</v>
      </c>
      <c r="F2174">
        <v>3.46</v>
      </c>
      <c r="G2174">
        <v>4.24</v>
      </c>
      <c r="H2174">
        <f t="shared" si="165"/>
        <v>-1.9999999999999575E-3</v>
      </c>
      <c r="I2174">
        <f t="shared" si="166"/>
        <v>-1.9999999999999575E-3</v>
      </c>
      <c r="J2174">
        <f t="shared" si="167"/>
        <v>1.8000000000000044E-2</v>
      </c>
      <c r="L2174">
        <f t="shared" si="168"/>
        <v>-9.9999999953431741E-4</v>
      </c>
      <c r="M2174">
        <f t="shared" si="169"/>
        <v>-9.9999999953431741E-4</v>
      </c>
    </row>
    <row r="2175" spans="1:13">
      <c r="A2175" s="1">
        <v>40212.2033912037</v>
      </c>
      <c r="B2175">
        <v>8.48</v>
      </c>
      <c r="C2175">
        <v>2.63</v>
      </c>
      <c r="D2175">
        <v>4.2300000000000004</v>
      </c>
      <c r="E2175">
        <v>11.22</v>
      </c>
      <c r="F2175">
        <v>3.47</v>
      </c>
      <c r="G2175">
        <v>4.2300000000000004</v>
      </c>
      <c r="H2175">
        <f t="shared" si="165"/>
        <v>0</v>
      </c>
      <c r="I2175">
        <f t="shared" si="166"/>
        <v>0</v>
      </c>
      <c r="J2175">
        <f t="shared" si="167"/>
        <v>0.02</v>
      </c>
      <c r="L2175">
        <f t="shared" si="168"/>
        <v>0</v>
      </c>
      <c r="M2175">
        <f t="shared" si="169"/>
        <v>0</v>
      </c>
    </row>
    <row r="2176" spans="1:13">
      <c r="A2176" s="1">
        <v>40212.206863425927</v>
      </c>
      <c r="B2176">
        <v>8.2100000000000009</v>
      </c>
      <c r="C2176">
        <v>2.5499999999999998</v>
      </c>
      <c r="D2176">
        <v>4.2300000000000004</v>
      </c>
      <c r="E2176">
        <v>11.23</v>
      </c>
      <c r="F2176">
        <v>3.47</v>
      </c>
      <c r="G2176">
        <v>4.2300000000000004</v>
      </c>
      <c r="H2176">
        <f t="shared" si="165"/>
        <v>0</v>
      </c>
      <c r="I2176">
        <f t="shared" si="166"/>
        <v>0</v>
      </c>
      <c r="J2176">
        <f t="shared" si="167"/>
        <v>0.02</v>
      </c>
      <c r="L2176">
        <f t="shared" si="168"/>
        <v>0</v>
      </c>
      <c r="M2176">
        <f t="shared" si="169"/>
        <v>0</v>
      </c>
    </row>
    <row r="2177" spans="1:13">
      <c r="A2177" s="1">
        <v>40212.210335648146</v>
      </c>
      <c r="B2177">
        <v>8.2200000000000006</v>
      </c>
      <c r="C2177">
        <v>2.5499999999999998</v>
      </c>
      <c r="D2177">
        <v>4.2300000000000004</v>
      </c>
      <c r="E2177">
        <v>11.25</v>
      </c>
      <c r="F2177">
        <v>3.48</v>
      </c>
      <c r="G2177">
        <v>4.2300000000000004</v>
      </c>
      <c r="H2177">
        <f t="shared" si="165"/>
        <v>0</v>
      </c>
      <c r="I2177">
        <f t="shared" si="166"/>
        <v>0</v>
      </c>
      <c r="J2177">
        <f t="shared" si="167"/>
        <v>0.02</v>
      </c>
      <c r="L2177">
        <f t="shared" si="168"/>
        <v>2.9999999986029522E-3</v>
      </c>
      <c r="M2177">
        <f t="shared" si="169"/>
        <v>3.9999999981372696E-3</v>
      </c>
    </row>
    <row r="2178" spans="1:13">
      <c r="A2178" s="1">
        <v>40212.213807870372</v>
      </c>
      <c r="B2178">
        <v>7.85</v>
      </c>
      <c r="C2178">
        <v>2.4300000000000002</v>
      </c>
      <c r="D2178">
        <v>4.2300000000000004</v>
      </c>
      <c r="E2178">
        <v>11.24</v>
      </c>
      <c r="F2178">
        <v>3.48</v>
      </c>
      <c r="G2178">
        <v>4.2300000000000004</v>
      </c>
      <c r="H2178">
        <f t="shared" si="165"/>
        <v>5.9999999999998718E-3</v>
      </c>
      <c r="I2178">
        <f t="shared" si="166"/>
        <v>7.9999999999998302E-3</v>
      </c>
      <c r="J2178">
        <f t="shared" si="167"/>
        <v>2.7999999999999831E-2</v>
      </c>
      <c r="L2178">
        <f t="shared" si="168"/>
        <v>1.9999999983701432E-3</v>
      </c>
      <c r="M2178">
        <f t="shared" si="169"/>
        <v>1.9999999976716512E-3</v>
      </c>
    </row>
    <row r="2179" spans="1:13">
      <c r="A2179" s="1">
        <v>40212.217280092591</v>
      </c>
      <c r="B2179">
        <v>7.88</v>
      </c>
      <c r="C2179">
        <v>2.4500000000000002</v>
      </c>
      <c r="D2179">
        <v>4.26</v>
      </c>
      <c r="E2179">
        <v>10.92</v>
      </c>
      <c r="F2179">
        <v>3.38</v>
      </c>
      <c r="G2179">
        <v>4.2699999999999996</v>
      </c>
      <c r="H2179">
        <f t="shared" si="165"/>
        <v>-1.9999999999999575E-3</v>
      </c>
      <c r="I2179">
        <f t="shared" si="166"/>
        <v>-3.9999999999999151E-3</v>
      </c>
      <c r="J2179">
        <f t="shared" si="167"/>
        <v>1.6000000000000084E-2</v>
      </c>
      <c r="L2179">
        <f t="shared" si="168"/>
        <v>8.9999999951105424E-3</v>
      </c>
      <c r="M2179">
        <f t="shared" si="169"/>
        <v>1.0999999993480773E-2</v>
      </c>
    </row>
    <row r="2180" spans="1:13">
      <c r="A2180" s="1">
        <v>40212.220752314817</v>
      </c>
      <c r="B2180">
        <v>7.97</v>
      </c>
      <c r="C2180">
        <v>2.4700000000000002</v>
      </c>
      <c r="D2180">
        <v>4.25</v>
      </c>
      <c r="E2180">
        <v>11.04</v>
      </c>
      <c r="F2180">
        <v>3.42</v>
      </c>
      <c r="G2180">
        <v>4.25</v>
      </c>
      <c r="H2180">
        <f t="shared" si="165"/>
        <v>1.9999999999999928E-2</v>
      </c>
      <c r="I2180">
        <f t="shared" si="166"/>
        <v>2.5999999999999978E-2</v>
      </c>
      <c r="J2180">
        <f t="shared" si="167"/>
        <v>4.5999999999999978E-2</v>
      </c>
      <c r="L2180">
        <f t="shared" si="168"/>
        <v>6.9999999946449235E-3</v>
      </c>
      <c r="M2180">
        <f t="shared" si="169"/>
        <v>7.9999999927822564E-3</v>
      </c>
    </row>
    <row r="2181" spans="1:13">
      <c r="A2181" s="1">
        <v>40212.224224537036</v>
      </c>
      <c r="B2181">
        <v>7.79</v>
      </c>
      <c r="C2181">
        <v>2.42</v>
      </c>
      <c r="D2181">
        <v>4.3499999999999996</v>
      </c>
      <c r="E2181">
        <v>10.5</v>
      </c>
      <c r="F2181">
        <v>3.26</v>
      </c>
      <c r="G2181">
        <v>4.38</v>
      </c>
      <c r="H2181">
        <f t="shared" si="165"/>
        <v>-5.9999999999998718E-3</v>
      </c>
      <c r="I2181">
        <f t="shared" si="166"/>
        <v>-9.9999999999999638E-3</v>
      </c>
      <c r="J2181">
        <f t="shared" si="167"/>
        <v>1.0000000000000037E-2</v>
      </c>
      <c r="L2181">
        <f t="shared" si="168"/>
        <v>-3.0000000006984279E-3</v>
      </c>
      <c r="M2181">
        <f t="shared" si="169"/>
        <v>-6.0000000006984527E-3</v>
      </c>
    </row>
    <row r="2182" spans="1:13">
      <c r="A2182" s="1">
        <v>40212.227696759262</v>
      </c>
      <c r="B2182">
        <v>7.86</v>
      </c>
      <c r="C2182">
        <v>2.44</v>
      </c>
      <c r="D2182">
        <v>4.32</v>
      </c>
      <c r="E2182">
        <v>10.39</v>
      </c>
      <c r="F2182">
        <v>3.22</v>
      </c>
      <c r="G2182">
        <v>4.33</v>
      </c>
      <c r="H2182">
        <f t="shared" si="165"/>
        <v>0</v>
      </c>
      <c r="I2182">
        <f t="shared" si="166"/>
        <v>-1.9999999999999575E-3</v>
      </c>
      <c r="J2182">
        <f t="shared" si="167"/>
        <v>1.8000000000000044E-2</v>
      </c>
      <c r="L2182">
        <f t="shared" si="168"/>
        <v>0</v>
      </c>
      <c r="M2182">
        <f t="shared" si="169"/>
        <v>3.0000000027939925E-3</v>
      </c>
    </row>
    <row r="2183" spans="1:13">
      <c r="A2183" s="1">
        <v>40212.231168981481</v>
      </c>
      <c r="B2183">
        <v>7.63</v>
      </c>
      <c r="C2183">
        <v>2.37</v>
      </c>
      <c r="D2183">
        <v>4.32</v>
      </c>
      <c r="E2183">
        <v>10.61</v>
      </c>
      <c r="F2183">
        <v>3.29</v>
      </c>
      <c r="G2183">
        <v>4.32</v>
      </c>
      <c r="H2183">
        <f t="shared" si="165"/>
        <v>0</v>
      </c>
      <c r="I2183">
        <f t="shared" si="166"/>
        <v>8.0000000000000071E-3</v>
      </c>
      <c r="J2183">
        <f t="shared" si="167"/>
        <v>2.8000000000000008E-2</v>
      </c>
      <c r="L2183">
        <f t="shared" si="168"/>
        <v>1.2000000002793981E-2</v>
      </c>
      <c r="M2183">
        <f t="shared" si="169"/>
        <v>1.300000000023282E-2</v>
      </c>
    </row>
    <row r="2184" spans="1:13">
      <c r="A2184" s="1">
        <v>40212.2346412037</v>
      </c>
      <c r="B2184">
        <v>7.49</v>
      </c>
      <c r="C2184">
        <v>2.33</v>
      </c>
      <c r="D2184">
        <v>4.32</v>
      </c>
      <c r="E2184">
        <v>10.64</v>
      </c>
      <c r="F2184">
        <v>3.3</v>
      </c>
      <c r="G2184">
        <v>4.3600000000000003</v>
      </c>
      <c r="H2184">
        <f t="shared" si="165"/>
        <v>2.4000000000000021E-2</v>
      </c>
      <c r="I2184">
        <f t="shared" si="166"/>
        <v>1.7999999999999971E-2</v>
      </c>
      <c r="J2184">
        <f t="shared" si="167"/>
        <v>3.7999999999999971E-2</v>
      </c>
      <c r="L2184">
        <f t="shared" si="168"/>
        <v>1.3000000002328297E-2</v>
      </c>
      <c r="M2184">
        <f t="shared" si="169"/>
        <v>1.000000000162978E-2</v>
      </c>
    </row>
    <row r="2185" spans="1:13">
      <c r="A2185" s="1">
        <v>40212.238113425927</v>
      </c>
      <c r="B2185">
        <v>7.51</v>
      </c>
      <c r="C2185">
        <v>2.34</v>
      </c>
      <c r="D2185">
        <v>4.4400000000000004</v>
      </c>
      <c r="E2185">
        <v>9.77</v>
      </c>
      <c r="F2185">
        <v>3.04</v>
      </c>
      <c r="G2185">
        <v>4.45</v>
      </c>
      <c r="H2185">
        <f t="shared" ref="H2185:H2248" si="170">(D2186-D2185)/5</f>
        <v>1.9999999999999575E-3</v>
      </c>
      <c r="I2185">
        <f t="shared" ref="I2185:I2248" si="171">(G2186-G2185)/5</f>
        <v>1.9999999999999575E-3</v>
      </c>
      <c r="J2185">
        <f t="shared" ref="J2185:J2248" si="172">I2185+J$4</f>
        <v>2.1999999999999957E-2</v>
      </c>
      <c r="L2185">
        <f t="shared" ref="L2185:L2248" si="173">SLOPE(D2185:D2187,A2185:A2187)/1440</f>
        <v>1.9999999997671269E-3</v>
      </c>
      <c r="M2185">
        <f t="shared" ref="M2185:M2248" si="174">SLOPE(G2185:G2187,A2185:A2187)/1440</f>
        <v>9.9999999953431762E-4</v>
      </c>
    </row>
    <row r="2186" spans="1:13">
      <c r="A2186" s="1">
        <v>40212.241585648146</v>
      </c>
      <c r="B2186">
        <v>7.36</v>
      </c>
      <c r="C2186">
        <v>2.2999999999999998</v>
      </c>
      <c r="D2186">
        <v>4.45</v>
      </c>
      <c r="E2186">
        <v>9.7100000000000009</v>
      </c>
      <c r="F2186">
        <v>3.02</v>
      </c>
      <c r="G2186">
        <v>4.46</v>
      </c>
      <c r="H2186">
        <f t="shared" si="170"/>
        <v>1.9999999999999575E-3</v>
      </c>
      <c r="I2186">
        <f t="shared" si="171"/>
        <v>0</v>
      </c>
      <c r="J2186">
        <f t="shared" si="172"/>
        <v>0.02</v>
      </c>
      <c r="L2186">
        <f t="shared" si="173"/>
        <v>1.0000000002328092E-3</v>
      </c>
      <c r="M2186">
        <f t="shared" si="174"/>
        <v>9.9999999953431741E-4</v>
      </c>
    </row>
    <row r="2187" spans="1:13">
      <c r="A2187" s="1">
        <v>40212.245057870372</v>
      </c>
      <c r="B2187">
        <v>7.65</v>
      </c>
      <c r="C2187">
        <v>2.38</v>
      </c>
      <c r="D2187">
        <v>4.46</v>
      </c>
      <c r="E2187">
        <v>9.69</v>
      </c>
      <c r="F2187">
        <v>3.01</v>
      </c>
      <c r="G2187">
        <v>4.46</v>
      </c>
      <c r="H2187">
        <f t="shared" si="170"/>
        <v>0</v>
      </c>
      <c r="I2187">
        <f t="shared" si="171"/>
        <v>1.9999999999999575E-3</v>
      </c>
      <c r="J2187">
        <f t="shared" si="172"/>
        <v>2.1999999999999957E-2</v>
      </c>
      <c r="L2187">
        <f t="shared" si="173"/>
        <v>1.0000000002328095E-3</v>
      </c>
      <c r="M2187">
        <f t="shared" si="174"/>
        <v>9.9999999953431741E-4</v>
      </c>
    </row>
    <row r="2188" spans="1:13">
      <c r="A2188" s="1">
        <v>40212.248530092591</v>
      </c>
      <c r="B2188">
        <v>7.29</v>
      </c>
      <c r="C2188">
        <v>2.27</v>
      </c>
      <c r="D2188">
        <v>4.46</v>
      </c>
      <c r="E2188">
        <v>9.69</v>
      </c>
      <c r="F2188">
        <v>3.01</v>
      </c>
      <c r="G2188">
        <v>4.47</v>
      </c>
      <c r="H2188">
        <f t="shared" si="170"/>
        <v>1.9999999999999575E-3</v>
      </c>
      <c r="I2188">
        <f t="shared" si="171"/>
        <v>0</v>
      </c>
      <c r="J2188">
        <f t="shared" si="172"/>
        <v>0.02</v>
      </c>
      <c r="L2188">
        <f t="shared" si="173"/>
        <v>1.9999999997672153E-3</v>
      </c>
      <c r="M2188">
        <f t="shared" si="174"/>
        <v>9.9999999953440609E-4</v>
      </c>
    </row>
    <row r="2189" spans="1:13">
      <c r="A2189" s="1">
        <v>40212.252002314817</v>
      </c>
      <c r="B2189">
        <v>7.42</v>
      </c>
      <c r="C2189">
        <v>2.31</v>
      </c>
      <c r="D2189">
        <v>4.47</v>
      </c>
      <c r="E2189">
        <v>9.64</v>
      </c>
      <c r="F2189">
        <v>3</v>
      </c>
      <c r="G2189">
        <v>4.47</v>
      </c>
      <c r="H2189">
        <f t="shared" si="170"/>
        <v>2.0000000000001349E-3</v>
      </c>
      <c r="I2189">
        <f t="shared" si="171"/>
        <v>2.0000000000001349E-3</v>
      </c>
      <c r="J2189">
        <f t="shared" si="172"/>
        <v>2.2000000000000134E-2</v>
      </c>
      <c r="L2189">
        <f t="shared" si="173"/>
        <v>1.9966703714357167E-3</v>
      </c>
      <c r="M2189">
        <f t="shared" si="174"/>
        <v>1.9966703714357167E-3</v>
      </c>
    </row>
    <row r="2190" spans="1:13">
      <c r="A2190" s="1">
        <v>40212.255474537036</v>
      </c>
      <c r="B2190">
        <v>7.27</v>
      </c>
      <c r="C2190">
        <v>2.27</v>
      </c>
      <c r="D2190">
        <v>4.4800000000000004</v>
      </c>
      <c r="E2190">
        <v>9.58</v>
      </c>
      <c r="F2190">
        <v>2.98</v>
      </c>
      <c r="G2190">
        <v>4.4800000000000004</v>
      </c>
      <c r="H2190">
        <f t="shared" si="170"/>
        <v>1.9999999999999575E-3</v>
      </c>
      <c r="I2190">
        <f t="shared" si="171"/>
        <v>1.9999999999999575E-3</v>
      </c>
      <c r="J2190">
        <f t="shared" si="172"/>
        <v>2.1999999999999957E-2</v>
      </c>
      <c r="L2190">
        <f t="shared" si="173"/>
        <v>9.9667774101487301E-4</v>
      </c>
      <c r="M2190">
        <f t="shared" si="174"/>
        <v>9.9667774101487301E-4</v>
      </c>
    </row>
    <row r="2191" spans="1:13">
      <c r="A2191" s="1">
        <v>40212.258958333332</v>
      </c>
      <c r="B2191">
        <v>7.2</v>
      </c>
      <c r="C2191">
        <v>2.2400000000000002</v>
      </c>
      <c r="D2191">
        <v>4.49</v>
      </c>
      <c r="E2191">
        <v>9.5399999999999991</v>
      </c>
      <c r="F2191">
        <v>2.97</v>
      </c>
      <c r="G2191">
        <v>4.49</v>
      </c>
      <c r="H2191">
        <f t="shared" si="170"/>
        <v>0</v>
      </c>
      <c r="I2191">
        <f t="shared" si="171"/>
        <v>0</v>
      </c>
      <c r="J2191">
        <f t="shared" si="172"/>
        <v>0.02</v>
      </c>
      <c r="L2191">
        <f t="shared" si="173"/>
        <v>0</v>
      </c>
      <c r="M2191">
        <f t="shared" si="174"/>
        <v>9.9778147708184961E-4</v>
      </c>
    </row>
    <row r="2192" spans="1:13">
      <c r="A2192" s="1">
        <v>40212.262442129628</v>
      </c>
      <c r="B2192">
        <v>7.17</v>
      </c>
      <c r="C2192">
        <v>2.2400000000000002</v>
      </c>
      <c r="D2192">
        <v>4.49</v>
      </c>
      <c r="E2192">
        <v>9.4700000000000006</v>
      </c>
      <c r="F2192">
        <v>2.95</v>
      </c>
      <c r="G2192">
        <v>4.49</v>
      </c>
      <c r="H2192">
        <f t="shared" si="170"/>
        <v>0</v>
      </c>
      <c r="I2192">
        <f t="shared" si="171"/>
        <v>1.9999999999999575E-3</v>
      </c>
      <c r="J2192">
        <f t="shared" si="172"/>
        <v>2.1999999999999957E-2</v>
      </c>
      <c r="L2192">
        <f t="shared" si="173"/>
        <v>1.0022221884300531E-3</v>
      </c>
      <c r="M2192">
        <f t="shared" si="174"/>
        <v>1.0044592920518958E-3</v>
      </c>
    </row>
    <row r="2193" spans="1:13">
      <c r="A2193" s="1">
        <v>40212.265914351854</v>
      </c>
      <c r="B2193">
        <v>7.12</v>
      </c>
      <c r="C2193">
        <v>2.2200000000000002</v>
      </c>
      <c r="D2193">
        <v>4.49</v>
      </c>
      <c r="E2193">
        <v>9.4499999999999993</v>
      </c>
      <c r="F2193">
        <v>2.94</v>
      </c>
      <c r="G2193">
        <v>4.5</v>
      </c>
      <c r="H2193">
        <f t="shared" si="170"/>
        <v>1.9999999999999575E-3</v>
      </c>
      <c r="I2193">
        <f t="shared" si="171"/>
        <v>0</v>
      </c>
      <c r="J2193">
        <f t="shared" si="172"/>
        <v>0.02</v>
      </c>
      <c r="L2193">
        <f t="shared" si="173"/>
        <v>1.0022221898363817E-3</v>
      </c>
      <c r="M2193">
        <f t="shared" si="174"/>
        <v>0</v>
      </c>
    </row>
    <row r="2194" spans="1:13">
      <c r="A2194" s="1">
        <v>40212.269363425927</v>
      </c>
      <c r="B2194">
        <v>7.02</v>
      </c>
      <c r="C2194">
        <v>2.19</v>
      </c>
      <c r="D2194">
        <v>4.5</v>
      </c>
      <c r="E2194">
        <v>9.42</v>
      </c>
      <c r="F2194">
        <v>2.93</v>
      </c>
      <c r="G2194">
        <v>4.5</v>
      </c>
      <c r="H2194">
        <f t="shared" si="170"/>
        <v>0</v>
      </c>
      <c r="I2194">
        <f t="shared" si="171"/>
        <v>0</v>
      </c>
      <c r="J2194">
        <f t="shared" si="172"/>
        <v>0.02</v>
      </c>
      <c r="L2194">
        <f t="shared" si="173"/>
        <v>-1.0000000002328092E-3</v>
      </c>
      <c r="M2194">
        <f t="shared" si="174"/>
        <v>-1.0000000002328092E-3</v>
      </c>
    </row>
    <row r="2195" spans="1:13">
      <c r="A2195" s="1">
        <v>40212.272835648146</v>
      </c>
      <c r="B2195">
        <v>6.95</v>
      </c>
      <c r="C2195">
        <v>2.17</v>
      </c>
      <c r="D2195">
        <v>4.5</v>
      </c>
      <c r="E2195">
        <v>9.39</v>
      </c>
      <c r="F2195">
        <v>2.92</v>
      </c>
      <c r="G2195">
        <v>4.5</v>
      </c>
      <c r="H2195">
        <f t="shared" si="170"/>
        <v>-1.9999999999999575E-3</v>
      </c>
      <c r="I2195">
        <f t="shared" si="171"/>
        <v>-1.9999999999999575E-3</v>
      </c>
      <c r="J2195">
        <f t="shared" si="172"/>
        <v>1.8000000000000044E-2</v>
      </c>
      <c r="L2195">
        <f t="shared" si="173"/>
        <v>-1.0000000002328092E-3</v>
      </c>
      <c r="M2195">
        <f t="shared" si="174"/>
        <v>-1.0000000002328092E-3</v>
      </c>
    </row>
    <row r="2196" spans="1:13">
      <c r="A2196" s="1">
        <v>40212.276307870372</v>
      </c>
      <c r="B2196">
        <v>7.07</v>
      </c>
      <c r="C2196">
        <v>2.21</v>
      </c>
      <c r="D2196">
        <v>4.49</v>
      </c>
      <c r="E2196">
        <v>9.4</v>
      </c>
      <c r="F2196">
        <v>2.93</v>
      </c>
      <c r="G2196">
        <v>4.49</v>
      </c>
      <c r="H2196">
        <f t="shared" si="170"/>
        <v>0</v>
      </c>
      <c r="I2196">
        <f t="shared" si="171"/>
        <v>0</v>
      </c>
      <c r="J2196">
        <f t="shared" si="172"/>
        <v>0.02</v>
      </c>
      <c r="L2196">
        <f t="shared" si="173"/>
        <v>9.9888889365992739E-4</v>
      </c>
      <c r="M2196">
        <f t="shared" si="174"/>
        <v>9.9888889365992739E-4</v>
      </c>
    </row>
    <row r="2197" spans="1:13">
      <c r="A2197" s="1">
        <v>40212.279780092591</v>
      </c>
      <c r="B2197">
        <v>6.91</v>
      </c>
      <c r="C2197">
        <v>2.16</v>
      </c>
      <c r="D2197">
        <v>4.49</v>
      </c>
      <c r="E2197">
        <v>9.41</v>
      </c>
      <c r="F2197">
        <v>2.93</v>
      </c>
      <c r="G2197">
        <v>4.49</v>
      </c>
      <c r="H2197">
        <f t="shared" si="170"/>
        <v>1.9999999999999575E-3</v>
      </c>
      <c r="I2197">
        <f t="shared" si="171"/>
        <v>1.9999999999999575E-3</v>
      </c>
      <c r="J2197">
        <f t="shared" si="172"/>
        <v>2.1999999999999957E-2</v>
      </c>
      <c r="L2197">
        <f t="shared" si="173"/>
        <v>1.001107403100307E-3</v>
      </c>
      <c r="M2197">
        <f t="shared" si="174"/>
        <v>1.001107403100307E-3</v>
      </c>
    </row>
    <row r="2198" spans="1:13">
      <c r="A2198" s="1">
        <v>40212.283263888887</v>
      </c>
      <c r="B2198">
        <v>6.9</v>
      </c>
      <c r="C2198">
        <v>2.15</v>
      </c>
      <c r="D2198">
        <v>4.5</v>
      </c>
      <c r="E2198">
        <v>9.39</v>
      </c>
      <c r="F2198">
        <v>2.92</v>
      </c>
      <c r="G2198">
        <v>4.5</v>
      </c>
      <c r="H2198">
        <f t="shared" si="170"/>
        <v>0</v>
      </c>
      <c r="I2198">
        <f t="shared" si="171"/>
        <v>0</v>
      </c>
      <c r="J2198">
        <f t="shared" si="172"/>
        <v>0.02</v>
      </c>
      <c r="L2198">
        <f t="shared" si="173"/>
        <v>0</v>
      </c>
      <c r="M2198">
        <f t="shared" si="174"/>
        <v>0</v>
      </c>
    </row>
    <row r="2199" spans="1:13">
      <c r="A2199" s="1">
        <v>40212.286724537036</v>
      </c>
      <c r="B2199">
        <v>6.8</v>
      </c>
      <c r="C2199">
        <v>2.12</v>
      </c>
      <c r="D2199">
        <v>4.5</v>
      </c>
      <c r="E2199">
        <v>9.36</v>
      </c>
      <c r="F2199">
        <v>2.91</v>
      </c>
      <c r="G2199">
        <v>4.5</v>
      </c>
      <c r="H2199">
        <f t="shared" si="170"/>
        <v>0</v>
      </c>
      <c r="I2199">
        <f t="shared" si="171"/>
        <v>0</v>
      </c>
      <c r="J2199">
        <f t="shared" si="172"/>
        <v>0.02</v>
      </c>
      <c r="L2199">
        <f t="shared" si="173"/>
        <v>0</v>
      </c>
      <c r="M2199">
        <f t="shared" si="174"/>
        <v>0</v>
      </c>
    </row>
    <row r="2200" spans="1:13">
      <c r="A2200" s="1">
        <v>40212.290208333332</v>
      </c>
      <c r="B2200">
        <v>6.67</v>
      </c>
      <c r="C2200">
        <v>2.08</v>
      </c>
      <c r="D2200">
        <v>4.5</v>
      </c>
      <c r="E2200">
        <v>9.4</v>
      </c>
      <c r="F2200">
        <v>2.93</v>
      </c>
      <c r="G2200">
        <v>4.5</v>
      </c>
      <c r="H2200">
        <f t="shared" si="170"/>
        <v>0</v>
      </c>
      <c r="I2200">
        <f t="shared" si="171"/>
        <v>0</v>
      </c>
      <c r="J2200">
        <f t="shared" si="172"/>
        <v>0.02</v>
      </c>
      <c r="L2200">
        <f t="shared" si="173"/>
        <v>0</v>
      </c>
      <c r="M2200">
        <f t="shared" si="174"/>
        <v>0</v>
      </c>
    </row>
    <row r="2201" spans="1:13">
      <c r="A2201" s="1">
        <v>40212.293668981481</v>
      </c>
      <c r="B2201">
        <v>6.77</v>
      </c>
      <c r="C2201">
        <v>2.11</v>
      </c>
      <c r="D2201">
        <v>4.5</v>
      </c>
      <c r="E2201">
        <v>9.4499999999999993</v>
      </c>
      <c r="F2201">
        <v>2.94</v>
      </c>
      <c r="G2201">
        <v>4.5</v>
      </c>
      <c r="H2201">
        <f t="shared" si="170"/>
        <v>0</v>
      </c>
      <c r="I2201">
        <f t="shared" si="171"/>
        <v>0</v>
      </c>
      <c r="J2201">
        <f t="shared" si="172"/>
        <v>0.02</v>
      </c>
      <c r="L2201">
        <f t="shared" si="173"/>
        <v>0</v>
      </c>
      <c r="M2201">
        <f t="shared" si="174"/>
        <v>0</v>
      </c>
    </row>
    <row r="2202" spans="1:13">
      <c r="A2202" s="1">
        <v>40212.2971412037</v>
      </c>
      <c r="B2202">
        <v>6.64</v>
      </c>
      <c r="C2202">
        <v>2.0699999999999998</v>
      </c>
      <c r="D2202">
        <v>4.5</v>
      </c>
      <c r="E2202">
        <v>9.43</v>
      </c>
      <c r="F2202">
        <v>2.94</v>
      </c>
      <c r="G2202">
        <v>4.5</v>
      </c>
      <c r="H2202">
        <f t="shared" si="170"/>
        <v>0</v>
      </c>
      <c r="I2202">
        <f t="shared" si="171"/>
        <v>0</v>
      </c>
      <c r="J2202">
        <f t="shared" si="172"/>
        <v>0.02</v>
      </c>
      <c r="L2202">
        <f t="shared" si="173"/>
        <v>9.9999999953431762E-4</v>
      </c>
      <c r="M2202">
        <f t="shared" si="174"/>
        <v>9.9999999953431762E-4</v>
      </c>
    </row>
    <row r="2203" spans="1:13">
      <c r="A2203" s="1">
        <v>40212.300613425927</v>
      </c>
      <c r="B2203">
        <v>6.65</v>
      </c>
      <c r="C2203">
        <v>2.08</v>
      </c>
      <c r="D2203">
        <v>4.5</v>
      </c>
      <c r="E2203">
        <v>9.41</v>
      </c>
      <c r="F2203">
        <v>2.93</v>
      </c>
      <c r="G2203">
        <v>4.5</v>
      </c>
      <c r="H2203">
        <f t="shared" si="170"/>
        <v>1.9999999999999575E-3</v>
      </c>
      <c r="I2203">
        <f t="shared" si="171"/>
        <v>1.9999999999999575E-3</v>
      </c>
      <c r="J2203">
        <f t="shared" si="172"/>
        <v>2.1999999999999957E-2</v>
      </c>
      <c r="L2203">
        <f t="shared" si="173"/>
        <v>9.9999999953431762E-4</v>
      </c>
      <c r="M2203">
        <f t="shared" si="174"/>
        <v>9.9999999953431762E-4</v>
      </c>
    </row>
    <row r="2204" spans="1:13">
      <c r="A2204" s="1">
        <v>40212.304085648146</v>
      </c>
      <c r="B2204">
        <v>6.57</v>
      </c>
      <c r="C2204">
        <v>2.0499999999999998</v>
      </c>
      <c r="D2204">
        <v>4.51</v>
      </c>
      <c r="E2204">
        <v>9.39</v>
      </c>
      <c r="F2204">
        <v>2.92</v>
      </c>
      <c r="G2204">
        <v>4.51</v>
      </c>
      <c r="H2204">
        <f t="shared" si="170"/>
        <v>0</v>
      </c>
      <c r="I2204">
        <f t="shared" si="171"/>
        <v>0</v>
      </c>
      <c r="J2204">
        <f t="shared" si="172"/>
        <v>0.02</v>
      </c>
      <c r="L2204">
        <f t="shared" si="173"/>
        <v>0</v>
      </c>
      <c r="M2204">
        <f t="shared" si="174"/>
        <v>0</v>
      </c>
    </row>
    <row r="2205" spans="1:13">
      <c r="A2205" s="1">
        <v>40212.307557870372</v>
      </c>
      <c r="B2205">
        <v>6.27</v>
      </c>
      <c r="C2205">
        <v>1.96</v>
      </c>
      <c r="D2205">
        <v>4.51</v>
      </c>
      <c r="E2205">
        <v>9.32</v>
      </c>
      <c r="F2205">
        <v>2.9</v>
      </c>
      <c r="G2205">
        <v>4.51</v>
      </c>
      <c r="H2205">
        <f t="shared" si="170"/>
        <v>0</v>
      </c>
      <c r="I2205">
        <f t="shared" si="171"/>
        <v>0</v>
      </c>
      <c r="J2205">
        <f t="shared" si="172"/>
        <v>0.02</v>
      </c>
      <c r="L2205">
        <f t="shared" si="173"/>
        <v>0</v>
      </c>
      <c r="M2205">
        <f t="shared" si="174"/>
        <v>0</v>
      </c>
    </row>
    <row r="2206" spans="1:13">
      <c r="A2206" s="1">
        <v>40212.311030092591</v>
      </c>
      <c r="B2206">
        <v>6.43</v>
      </c>
      <c r="C2206">
        <v>2.0099999999999998</v>
      </c>
      <c r="D2206">
        <v>4.51</v>
      </c>
      <c r="E2206">
        <v>9.32</v>
      </c>
      <c r="F2206">
        <v>2.9</v>
      </c>
      <c r="G2206">
        <v>4.51</v>
      </c>
      <c r="H2206">
        <f t="shared" si="170"/>
        <v>0</v>
      </c>
      <c r="I2206">
        <f t="shared" si="171"/>
        <v>0</v>
      </c>
      <c r="J2206">
        <f t="shared" si="172"/>
        <v>0.02</v>
      </c>
      <c r="L2206">
        <f t="shared" si="173"/>
        <v>9.9999999953431741E-4</v>
      </c>
      <c r="M2206">
        <f t="shared" si="174"/>
        <v>9.9999999953431741E-4</v>
      </c>
    </row>
    <row r="2207" spans="1:13">
      <c r="A2207" s="1">
        <v>40212.314502314817</v>
      </c>
      <c r="B2207">
        <v>6.47</v>
      </c>
      <c r="C2207">
        <v>2.02</v>
      </c>
      <c r="D2207">
        <v>4.51</v>
      </c>
      <c r="E2207">
        <v>9.32</v>
      </c>
      <c r="F2207">
        <v>2.9</v>
      </c>
      <c r="G2207">
        <v>4.51</v>
      </c>
      <c r="H2207">
        <f t="shared" si="170"/>
        <v>1.9999999999999575E-3</v>
      </c>
      <c r="I2207">
        <f t="shared" si="171"/>
        <v>1.9999999999999575E-3</v>
      </c>
      <c r="J2207">
        <f t="shared" si="172"/>
        <v>2.1999999999999957E-2</v>
      </c>
      <c r="L2207">
        <f t="shared" si="173"/>
        <v>9.9999999953431762E-4</v>
      </c>
      <c r="M2207">
        <f t="shared" si="174"/>
        <v>9.9999999953431762E-4</v>
      </c>
    </row>
    <row r="2208" spans="1:13">
      <c r="A2208" s="1">
        <v>40212.317974537036</v>
      </c>
      <c r="B2208">
        <v>6.47</v>
      </c>
      <c r="C2208">
        <v>2.02</v>
      </c>
      <c r="D2208">
        <v>4.5199999999999996</v>
      </c>
      <c r="E2208">
        <v>9.3000000000000007</v>
      </c>
      <c r="F2208">
        <v>2.9</v>
      </c>
      <c r="G2208">
        <v>4.5199999999999996</v>
      </c>
      <c r="H2208">
        <f t="shared" si="170"/>
        <v>0</v>
      </c>
      <c r="I2208">
        <f t="shared" si="171"/>
        <v>0</v>
      </c>
      <c r="J2208">
        <f t="shared" si="172"/>
        <v>0.02</v>
      </c>
      <c r="L2208">
        <f t="shared" si="173"/>
        <v>9.9888889226768104E-4</v>
      </c>
      <c r="M2208">
        <f t="shared" si="174"/>
        <v>1.9977777845352736E-3</v>
      </c>
    </row>
    <row r="2209" spans="1:13">
      <c r="A2209" s="1">
        <v>40212.321446759262</v>
      </c>
      <c r="B2209">
        <v>6.2</v>
      </c>
      <c r="C2209">
        <v>1.94</v>
      </c>
      <c r="D2209">
        <v>4.5199999999999996</v>
      </c>
      <c r="E2209">
        <v>9.3000000000000007</v>
      </c>
      <c r="F2209">
        <v>2.9</v>
      </c>
      <c r="G2209">
        <v>4.5199999999999996</v>
      </c>
      <c r="H2209">
        <f t="shared" si="170"/>
        <v>2.0000000000001349E-3</v>
      </c>
      <c r="I2209">
        <f t="shared" si="171"/>
        <v>4.000000000000092E-3</v>
      </c>
      <c r="J2209">
        <f t="shared" si="172"/>
        <v>2.4000000000000091E-2</v>
      </c>
      <c r="L2209">
        <f t="shared" si="173"/>
        <v>1.0011074044973642E-3</v>
      </c>
      <c r="M2209">
        <f t="shared" si="174"/>
        <v>1.0033296190127686E-3</v>
      </c>
    </row>
    <row r="2210" spans="1:13">
      <c r="A2210" s="1">
        <v>40212.324930555558</v>
      </c>
      <c r="B2210">
        <v>6.06</v>
      </c>
      <c r="C2210">
        <v>1.89</v>
      </c>
      <c r="D2210">
        <v>4.53</v>
      </c>
      <c r="E2210">
        <v>9.25</v>
      </c>
      <c r="F2210">
        <v>2.88</v>
      </c>
      <c r="G2210">
        <v>4.54</v>
      </c>
      <c r="H2210">
        <f t="shared" si="170"/>
        <v>0</v>
      </c>
      <c r="I2210">
        <f t="shared" si="171"/>
        <v>-1.9999999999999575E-3</v>
      </c>
      <c r="J2210">
        <f t="shared" si="172"/>
        <v>1.8000000000000044E-2</v>
      </c>
      <c r="L2210">
        <f t="shared" si="173"/>
        <v>1.0022259307946291E-3</v>
      </c>
      <c r="M2210">
        <f t="shared" si="174"/>
        <v>1.1148240210370999E-6</v>
      </c>
    </row>
    <row r="2211" spans="1:13">
      <c r="A2211" s="1">
        <v>40212.3283912037</v>
      </c>
      <c r="B2211">
        <v>5.8</v>
      </c>
      <c r="C2211">
        <v>1.81</v>
      </c>
      <c r="D2211">
        <v>4.53</v>
      </c>
      <c r="E2211">
        <v>9.2200000000000006</v>
      </c>
      <c r="F2211">
        <v>2.87</v>
      </c>
      <c r="G2211">
        <v>4.53</v>
      </c>
      <c r="H2211">
        <f t="shared" si="170"/>
        <v>1.9999999999999575E-3</v>
      </c>
      <c r="I2211">
        <f t="shared" si="171"/>
        <v>1.9999999999999575E-3</v>
      </c>
      <c r="J2211">
        <f t="shared" si="172"/>
        <v>2.1999999999999957E-2</v>
      </c>
      <c r="L2211">
        <f t="shared" si="173"/>
        <v>-1.1074151857427123E-6</v>
      </c>
      <c r="M2211">
        <f t="shared" si="174"/>
        <v>9.9778147708184961E-4</v>
      </c>
    </row>
    <row r="2212" spans="1:13">
      <c r="A2212" s="1">
        <v>40212.331863425927</v>
      </c>
      <c r="B2212">
        <v>5.93</v>
      </c>
      <c r="C2212">
        <v>1.85</v>
      </c>
      <c r="D2212">
        <v>4.54</v>
      </c>
      <c r="E2212">
        <v>9.2200000000000006</v>
      </c>
      <c r="F2212">
        <v>2.87</v>
      </c>
      <c r="G2212">
        <v>4.54</v>
      </c>
      <c r="H2212">
        <f t="shared" si="170"/>
        <v>-1.9999999999999575E-3</v>
      </c>
      <c r="I2212">
        <f t="shared" si="171"/>
        <v>0</v>
      </c>
      <c r="J2212">
        <f t="shared" si="172"/>
        <v>0.02</v>
      </c>
      <c r="L2212">
        <f t="shared" si="173"/>
        <v>-1.9999925923884386E-3</v>
      </c>
      <c r="M2212">
        <f t="shared" si="174"/>
        <v>-1.9977703785761755E-3</v>
      </c>
    </row>
    <row r="2213" spans="1:13">
      <c r="A2213" s="1">
        <v>40212.335347222222</v>
      </c>
      <c r="B2213">
        <v>6.17</v>
      </c>
      <c r="C2213">
        <v>1.93</v>
      </c>
      <c r="D2213">
        <v>4.53</v>
      </c>
      <c r="E2213">
        <v>9.2200000000000006</v>
      </c>
      <c r="F2213">
        <v>2.87</v>
      </c>
      <c r="G2213">
        <v>4.54</v>
      </c>
      <c r="H2213">
        <f t="shared" si="170"/>
        <v>-2.0000000000001349E-3</v>
      </c>
      <c r="I2213">
        <f t="shared" si="171"/>
        <v>-4.000000000000092E-3</v>
      </c>
      <c r="J2213">
        <f t="shared" si="172"/>
        <v>1.599999999999991E-2</v>
      </c>
      <c r="L2213">
        <f t="shared" si="173"/>
        <v>1.1148226193889763E-6</v>
      </c>
      <c r="M2213">
        <f t="shared" si="174"/>
        <v>-9.9999628485736725E-4</v>
      </c>
    </row>
    <row r="2214" spans="1:13">
      <c r="A2214" s="1">
        <v>40212.338807870372</v>
      </c>
      <c r="B2214">
        <v>6.05</v>
      </c>
      <c r="C2214">
        <v>1.89</v>
      </c>
      <c r="D2214">
        <v>4.5199999999999996</v>
      </c>
      <c r="E2214">
        <v>9.24</v>
      </c>
      <c r="F2214">
        <v>2.88</v>
      </c>
      <c r="G2214">
        <v>4.5199999999999996</v>
      </c>
      <c r="H2214">
        <f t="shared" si="170"/>
        <v>2.0000000000001349E-3</v>
      </c>
      <c r="I2214">
        <f t="shared" si="171"/>
        <v>2.0000000000001349E-3</v>
      </c>
      <c r="J2214">
        <f t="shared" si="172"/>
        <v>2.2000000000000134E-2</v>
      </c>
      <c r="L2214">
        <f t="shared" si="173"/>
        <v>-6.984918989234347E-13</v>
      </c>
      <c r="M2214">
        <f t="shared" si="174"/>
        <v>-6.984918989234347E-13</v>
      </c>
    </row>
    <row r="2215" spans="1:13">
      <c r="A2215" s="1">
        <v>40212.342280092591</v>
      </c>
      <c r="B2215">
        <v>6.24</v>
      </c>
      <c r="C2215">
        <v>1.95</v>
      </c>
      <c r="D2215">
        <v>4.53</v>
      </c>
      <c r="E2215">
        <v>9.23</v>
      </c>
      <c r="F2215">
        <v>2.88</v>
      </c>
      <c r="G2215">
        <v>4.53</v>
      </c>
      <c r="H2215">
        <f t="shared" si="170"/>
        <v>-2.0000000000001349E-3</v>
      </c>
      <c r="I2215">
        <f t="shared" si="171"/>
        <v>-2.0000000000001349E-3</v>
      </c>
      <c r="J2215">
        <f t="shared" si="172"/>
        <v>1.7999999999999867E-2</v>
      </c>
      <c r="L2215">
        <f t="shared" si="173"/>
        <v>-1.0000000002328981E-3</v>
      </c>
      <c r="M2215">
        <f t="shared" si="174"/>
        <v>-6.984918989234347E-13</v>
      </c>
    </row>
    <row r="2216" spans="1:13">
      <c r="A2216" s="1">
        <v>40212.345752314817</v>
      </c>
      <c r="B2216">
        <v>5.73</v>
      </c>
      <c r="C2216">
        <v>1.79</v>
      </c>
      <c r="D2216">
        <v>4.5199999999999996</v>
      </c>
      <c r="E2216">
        <v>9.23</v>
      </c>
      <c r="F2216">
        <v>2.88</v>
      </c>
      <c r="G2216">
        <v>4.5199999999999996</v>
      </c>
      <c r="H2216">
        <f t="shared" si="170"/>
        <v>0</v>
      </c>
      <c r="I2216">
        <f t="shared" si="171"/>
        <v>2.0000000000001349E-3</v>
      </c>
      <c r="J2216">
        <f t="shared" si="172"/>
        <v>2.2000000000000134E-2</v>
      </c>
      <c r="L2216">
        <f t="shared" si="173"/>
        <v>-2.0000000004656189E-3</v>
      </c>
      <c r="M2216">
        <f t="shared" si="174"/>
        <v>-2.0000000011641105E-3</v>
      </c>
    </row>
    <row r="2217" spans="1:13">
      <c r="A2217" s="1">
        <v>40212.349224537036</v>
      </c>
      <c r="B2217">
        <v>5.82</v>
      </c>
      <c r="C2217">
        <v>1.82</v>
      </c>
      <c r="D2217">
        <v>4.5199999999999996</v>
      </c>
      <c r="E2217">
        <v>9.23</v>
      </c>
      <c r="F2217">
        <v>2.88</v>
      </c>
      <c r="G2217">
        <v>4.53</v>
      </c>
      <c r="H2217">
        <f t="shared" si="170"/>
        <v>-3.9999999999999151E-3</v>
      </c>
      <c r="I2217">
        <f t="shared" si="171"/>
        <v>-6.0000000000000496E-3</v>
      </c>
      <c r="J2217">
        <f t="shared" si="172"/>
        <v>1.399999999999995E-2</v>
      </c>
      <c r="L2217">
        <f t="shared" si="173"/>
        <v>-2.0000000004656189E-3</v>
      </c>
      <c r="M2217">
        <f t="shared" si="174"/>
        <v>-3.0000000006985173E-3</v>
      </c>
    </row>
    <row r="2218" spans="1:13">
      <c r="A2218" s="1">
        <v>40212.352696759262</v>
      </c>
      <c r="B2218">
        <v>6.05</v>
      </c>
      <c r="C2218">
        <v>1.89</v>
      </c>
      <c r="D2218">
        <v>4.5</v>
      </c>
      <c r="E2218">
        <v>9.2899999999999991</v>
      </c>
      <c r="F2218">
        <v>2.89</v>
      </c>
      <c r="G2218">
        <v>4.5</v>
      </c>
      <c r="H2218">
        <f t="shared" si="170"/>
        <v>0</v>
      </c>
      <c r="I2218">
        <f t="shared" si="171"/>
        <v>0</v>
      </c>
      <c r="J2218">
        <f t="shared" si="172"/>
        <v>0.02</v>
      </c>
      <c r="L2218">
        <f t="shared" si="173"/>
        <v>2.0000000018626026E-3</v>
      </c>
      <c r="M2218">
        <f t="shared" si="174"/>
        <v>2.0000000018626026E-3</v>
      </c>
    </row>
    <row r="2219" spans="1:13">
      <c r="A2219" s="1">
        <v>40212.356168981481</v>
      </c>
      <c r="B2219">
        <v>5.96</v>
      </c>
      <c r="C2219">
        <v>1.86</v>
      </c>
      <c r="D2219">
        <v>4.5</v>
      </c>
      <c r="E2219">
        <v>9.33</v>
      </c>
      <c r="F2219">
        <v>2.9</v>
      </c>
      <c r="G2219">
        <v>4.5</v>
      </c>
      <c r="H2219">
        <f t="shared" si="170"/>
        <v>3.9999999999999151E-3</v>
      </c>
      <c r="I2219">
        <f t="shared" si="171"/>
        <v>3.9999999999999151E-3</v>
      </c>
      <c r="J2219">
        <f t="shared" si="172"/>
        <v>2.3999999999999917E-2</v>
      </c>
      <c r="L2219">
        <f t="shared" si="173"/>
        <v>1.9999999990686348E-3</v>
      </c>
      <c r="M2219">
        <f t="shared" si="174"/>
        <v>1.9999999990686348E-3</v>
      </c>
    </row>
    <row r="2220" spans="1:13">
      <c r="A2220" s="1">
        <v>40212.3596412037</v>
      </c>
      <c r="B2220">
        <v>5.84</v>
      </c>
      <c r="C2220">
        <v>1.82</v>
      </c>
      <c r="D2220">
        <v>4.5199999999999996</v>
      </c>
      <c r="E2220">
        <v>9.3000000000000007</v>
      </c>
      <c r="F2220">
        <v>2.9</v>
      </c>
      <c r="G2220">
        <v>4.5199999999999996</v>
      </c>
      <c r="H2220">
        <f t="shared" si="170"/>
        <v>0</v>
      </c>
      <c r="I2220">
        <f t="shared" si="171"/>
        <v>0</v>
      </c>
      <c r="J2220">
        <f t="shared" si="172"/>
        <v>0.02</v>
      </c>
      <c r="L2220">
        <f t="shared" si="173"/>
        <v>0</v>
      </c>
      <c r="M2220">
        <f t="shared" si="174"/>
        <v>0</v>
      </c>
    </row>
    <row r="2221" spans="1:13">
      <c r="A2221" s="1">
        <v>40212.363113425927</v>
      </c>
      <c r="B2221">
        <v>5.95</v>
      </c>
      <c r="C2221">
        <v>1.86</v>
      </c>
      <c r="D2221">
        <v>4.5199999999999996</v>
      </c>
      <c r="E2221">
        <v>9.2799999999999994</v>
      </c>
      <c r="F2221">
        <v>2.89</v>
      </c>
      <c r="G2221">
        <v>4.5199999999999996</v>
      </c>
      <c r="H2221">
        <f t="shared" si="170"/>
        <v>0</v>
      </c>
      <c r="I2221">
        <f t="shared" si="171"/>
        <v>0</v>
      </c>
      <c r="J2221">
        <f t="shared" si="172"/>
        <v>0.02</v>
      </c>
      <c r="L2221">
        <f t="shared" si="173"/>
        <v>1.0000000002328981E-3</v>
      </c>
      <c r="M2221">
        <f t="shared" si="174"/>
        <v>1.0000000002328981E-3</v>
      </c>
    </row>
    <row r="2222" spans="1:13">
      <c r="A2222" s="1">
        <v>40212.366585648146</v>
      </c>
      <c r="B2222">
        <v>5.77</v>
      </c>
      <c r="C2222">
        <v>1.8</v>
      </c>
      <c r="D2222">
        <v>4.5199999999999996</v>
      </c>
      <c r="E2222">
        <v>9.27</v>
      </c>
      <c r="F2222">
        <v>2.89</v>
      </c>
      <c r="G2222">
        <v>4.5199999999999996</v>
      </c>
      <c r="H2222">
        <f t="shared" si="170"/>
        <v>2.0000000000001349E-3</v>
      </c>
      <c r="I2222">
        <f t="shared" si="171"/>
        <v>2.0000000000001349E-3</v>
      </c>
      <c r="J2222">
        <f t="shared" si="172"/>
        <v>2.2000000000000134E-2</v>
      </c>
      <c r="L2222">
        <f t="shared" si="173"/>
        <v>1.0000000002328981E-3</v>
      </c>
      <c r="M2222">
        <f t="shared" si="174"/>
        <v>1.0000000002328981E-3</v>
      </c>
    </row>
    <row r="2223" spans="1:13">
      <c r="A2223" s="1">
        <v>40212.370057870372</v>
      </c>
      <c r="B2223">
        <v>5.77</v>
      </c>
      <c r="C2223">
        <v>1.8</v>
      </c>
      <c r="D2223">
        <v>4.53</v>
      </c>
      <c r="E2223">
        <v>9.25</v>
      </c>
      <c r="F2223">
        <v>2.88</v>
      </c>
      <c r="G2223">
        <v>4.53</v>
      </c>
      <c r="H2223">
        <f t="shared" si="170"/>
        <v>0</v>
      </c>
      <c r="I2223">
        <f t="shared" si="171"/>
        <v>0</v>
      </c>
      <c r="J2223">
        <f t="shared" si="172"/>
        <v>0.02</v>
      </c>
      <c r="L2223">
        <f t="shared" si="173"/>
        <v>0</v>
      </c>
      <c r="M2223">
        <f t="shared" si="174"/>
        <v>0</v>
      </c>
    </row>
    <row r="2224" spans="1:13">
      <c r="A2224" s="1">
        <v>40212.373530092591</v>
      </c>
      <c r="B2224">
        <v>5.87</v>
      </c>
      <c r="C2224">
        <v>1.83</v>
      </c>
      <c r="D2224">
        <v>4.53</v>
      </c>
      <c r="E2224">
        <v>9.2100000000000009</v>
      </c>
      <c r="F2224">
        <v>2.87</v>
      </c>
      <c r="G2224">
        <v>4.53</v>
      </c>
      <c r="H2224">
        <f t="shared" si="170"/>
        <v>0</v>
      </c>
      <c r="I2224">
        <f t="shared" si="171"/>
        <v>0</v>
      </c>
      <c r="J2224">
        <f t="shared" si="172"/>
        <v>0.02</v>
      </c>
      <c r="L2224">
        <f t="shared" si="173"/>
        <v>9.9999999953431741E-4</v>
      </c>
      <c r="M2224">
        <f t="shared" si="174"/>
        <v>9.9999999953431741E-4</v>
      </c>
    </row>
    <row r="2225" spans="1:13">
      <c r="A2225" s="1">
        <v>40212.377002314817</v>
      </c>
      <c r="B2225">
        <v>5.91</v>
      </c>
      <c r="C2225">
        <v>1.84</v>
      </c>
      <c r="D2225">
        <v>4.53</v>
      </c>
      <c r="E2225">
        <v>9.1999999999999993</v>
      </c>
      <c r="F2225">
        <v>2.87</v>
      </c>
      <c r="G2225">
        <v>4.53</v>
      </c>
      <c r="H2225">
        <f t="shared" si="170"/>
        <v>1.9999999999999575E-3</v>
      </c>
      <c r="I2225">
        <f t="shared" si="171"/>
        <v>1.9999999999999575E-3</v>
      </c>
      <c r="J2225">
        <f t="shared" si="172"/>
        <v>2.1999999999999957E-2</v>
      </c>
      <c r="L2225">
        <f t="shared" si="173"/>
        <v>9.977814777757004E-4</v>
      </c>
      <c r="M2225">
        <f t="shared" si="174"/>
        <v>9.977814777757004E-4</v>
      </c>
    </row>
    <row r="2226" spans="1:13">
      <c r="A2226" s="1">
        <v>40212.380474537036</v>
      </c>
      <c r="B2226">
        <v>5.64</v>
      </c>
      <c r="C2226">
        <v>1.76</v>
      </c>
      <c r="D2226">
        <v>4.54</v>
      </c>
      <c r="E2226">
        <v>9.15</v>
      </c>
      <c r="F2226">
        <v>2.85</v>
      </c>
      <c r="G2226">
        <v>4.54</v>
      </c>
      <c r="H2226">
        <f t="shared" si="170"/>
        <v>0</v>
      </c>
      <c r="I2226">
        <f t="shared" si="171"/>
        <v>0</v>
      </c>
      <c r="J2226">
        <f t="shared" si="172"/>
        <v>0.02</v>
      </c>
      <c r="L2226">
        <f t="shared" si="173"/>
        <v>-9.9888518928804306E-4</v>
      </c>
      <c r="M2226">
        <f t="shared" si="174"/>
        <v>-9.9888518928804306E-4</v>
      </c>
    </row>
    <row r="2227" spans="1:13">
      <c r="A2227" s="1">
        <v>40212.383958333332</v>
      </c>
      <c r="B2227">
        <v>5.74</v>
      </c>
      <c r="C2227">
        <v>1.79</v>
      </c>
      <c r="D2227">
        <v>4.54</v>
      </c>
      <c r="E2227">
        <v>9.17</v>
      </c>
      <c r="F2227">
        <v>2.86</v>
      </c>
      <c r="G2227">
        <v>4.54</v>
      </c>
      <c r="H2227">
        <f t="shared" si="170"/>
        <v>-1.9999999999999575E-3</v>
      </c>
      <c r="I2227">
        <f t="shared" si="171"/>
        <v>-1.9999999999999575E-3</v>
      </c>
      <c r="J2227">
        <f t="shared" si="172"/>
        <v>1.8000000000000044E-2</v>
      </c>
      <c r="L2227">
        <f t="shared" si="173"/>
        <v>-1.0011111074767561E-3</v>
      </c>
      <c r="M2227">
        <f t="shared" si="174"/>
        <v>-2.0033370375729903E-3</v>
      </c>
    </row>
    <row r="2228" spans="1:13">
      <c r="A2228" s="1">
        <v>40212.387418981481</v>
      </c>
      <c r="B2228">
        <v>5.64</v>
      </c>
      <c r="C2228">
        <v>1.76</v>
      </c>
      <c r="D2228">
        <v>4.53</v>
      </c>
      <c r="E2228">
        <v>9.1999999999999993</v>
      </c>
      <c r="F2228">
        <v>2.87</v>
      </c>
      <c r="G2228">
        <v>4.53</v>
      </c>
      <c r="H2228">
        <f t="shared" si="170"/>
        <v>0</v>
      </c>
      <c r="I2228">
        <f t="shared" si="171"/>
        <v>-2.0000000000001349E-3</v>
      </c>
      <c r="J2228">
        <f t="shared" si="172"/>
        <v>1.7999999999999867E-2</v>
      </c>
      <c r="L2228">
        <f t="shared" si="173"/>
        <v>-1.0000000002328981E-3</v>
      </c>
      <c r="M2228">
        <f t="shared" si="174"/>
        <v>-9.9999999953440609E-4</v>
      </c>
    </row>
    <row r="2229" spans="1:13">
      <c r="A2229" s="1">
        <v>40212.3908912037</v>
      </c>
      <c r="B2229">
        <v>5.71</v>
      </c>
      <c r="C2229">
        <v>1.78</v>
      </c>
      <c r="D2229">
        <v>4.53</v>
      </c>
      <c r="E2229">
        <v>9.2200000000000006</v>
      </c>
      <c r="F2229">
        <v>2.87</v>
      </c>
      <c r="G2229">
        <v>4.5199999999999996</v>
      </c>
      <c r="H2229">
        <f t="shared" si="170"/>
        <v>-2.0000000000001349E-3</v>
      </c>
      <c r="I2229">
        <f t="shared" si="171"/>
        <v>0</v>
      </c>
      <c r="J2229">
        <f t="shared" si="172"/>
        <v>0.02</v>
      </c>
      <c r="L2229">
        <f t="shared" si="173"/>
        <v>-1.0000000002328981E-3</v>
      </c>
      <c r="M2229">
        <f t="shared" si="174"/>
        <v>0</v>
      </c>
    </row>
    <row r="2230" spans="1:13">
      <c r="A2230" s="1">
        <v>40212.394363425927</v>
      </c>
      <c r="B2230">
        <v>5.44</v>
      </c>
      <c r="C2230">
        <v>1.7</v>
      </c>
      <c r="D2230">
        <v>4.5199999999999996</v>
      </c>
      <c r="E2230">
        <v>9.24</v>
      </c>
      <c r="F2230">
        <v>2.88</v>
      </c>
      <c r="G2230">
        <v>4.5199999999999996</v>
      </c>
      <c r="H2230">
        <f t="shared" si="170"/>
        <v>0</v>
      </c>
      <c r="I2230">
        <f t="shared" si="171"/>
        <v>0</v>
      </c>
      <c r="J2230">
        <f t="shared" si="172"/>
        <v>0.02</v>
      </c>
      <c r="L2230">
        <f t="shared" si="173"/>
        <v>0</v>
      </c>
      <c r="M2230">
        <f t="shared" si="174"/>
        <v>-1.0000000002328092E-3</v>
      </c>
    </row>
    <row r="2231" spans="1:13">
      <c r="A2231" s="1">
        <v>40212.397835648146</v>
      </c>
      <c r="B2231">
        <v>5.56</v>
      </c>
      <c r="C2231">
        <v>1.74</v>
      </c>
      <c r="D2231">
        <v>4.5199999999999996</v>
      </c>
      <c r="E2231">
        <v>9.25</v>
      </c>
      <c r="F2231">
        <v>2.88</v>
      </c>
      <c r="G2231">
        <v>4.5199999999999996</v>
      </c>
      <c r="H2231">
        <f t="shared" si="170"/>
        <v>0</v>
      </c>
      <c r="I2231">
        <f t="shared" si="171"/>
        <v>-1.9999999999999575E-3</v>
      </c>
      <c r="J2231">
        <f t="shared" si="172"/>
        <v>1.8000000000000044E-2</v>
      </c>
      <c r="L2231">
        <f t="shared" si="173"/>
        <v>-9.9999999953431762E-4</v>
      </c>
      <c r="M2231">
        <f t="shared" si="174"/>
        <v>-1.0000000002328092E-3</v>
      </c>
    </row>
    <row r="2232" spans="1:13">
      <c r="A2232" s="1">
        <v>40212.401307870372</v>
      </c>
      <c r="B2232">
        <v>5.58</v>
      </c>
      <c r="C2232">
        <v>1.74</v>
      </c>
      <c r="D2232">
        <v>4.5199999999999996</v>
      </c>
      <c r="E2232">
        <v>9.26</v>
      </c>
      <c r="F2232">
        <v>2.88</v>
      </c>
      <c r="G2232">
        <v>4.51</v>
      </c>
      <c r="H2232">
        <f t="shared" si="170"/>
        <v>-1.9999999999999575E-3</v>
      </c>
      <c r="I2232">
        <f t="shared" si="171"/>
        <v>0</v>
      </c>
      <c r="J2232">
        <f t="shared" si="172"/>
        <v>0.02</v>
      </c>
      <c r="L2232">
        <f t="shared" si="173"/>
        <v>6.9849194771253249E-13</v>
      </c>
      <c r="M2232">
        <f t="shared" si="174"/>
        <v>0</v>
      </c>
    </row>
    <row r="2233" spans="1:13">
      <c r="A2233" s="1">
        <v>40212.404780092591</v>
      </c>
      <c r="B2233">
        <v>5.46</v>
      </c>
      <c r="C2233">
        <v>1.71</v>
      </c>
      <c r="D2233">
        <v>4.51</v>
      </c>
      <c r="E2233">
        <v>9.25</v>
      </c>
      <c r="F2233">
        <v>2.88</v>
      </c>
      <c r="G2233">
        <v>4.51</v>
      </c>
      <c r="H2233">
        <f t="shared" si="170"/>
        <v>1.9999999999999575E-3</v>
      </c>
      <c r="I2233">
        <f t="shared" si="171"/>
        <v>0</v>
      </c>
      <c r="J2233">
        <f t="shared" si="172"/>
        <v>0.02</v>
      </c>
      <c r="L2233">
        <f t="shared" si="173"/>
        <v>6.984918989234347E-13</v>
      </c>
      <c r="M2233">
        <f t="shared" si="174"/>
        <v>0</v>
      </c>
    </row>
    <row r="2234" spans="1:13">
      <c r="A2234" s="1">
        <v>40212.408252314817</v>
      </c>
      <c r="B2234">
        <v>5.31</v>
      </c>
      <c r="C2234">
        <v>1.66</v>
      </c>
      <c r="D2234">
        <v>4.5199999999999996</v>
      </c>
      <c r="E2234">
        <v>9.25</v>
      </c>
      <c r="F2234">
        <v>2.88</v>
      </c>
      <c r="G2234">
        <v>4.51</v>
      </c>
      <c r="H2234">
        <f t="shared" si="170"/>
        <v>-1.9999999999999575E-3</v>
      </c>
      <c r="I2234">
        <f t="shared" si="171"/>
        <v>0</v>
      </c>
      <c r="J2234">
        <f t="shared" si="172"/>
        <v>0.02</v>
      </c>
      <c r="L2234">
        <f t="shared" si="173"/>
        <v>6.9849194771253249E-13</v>
      </c>
      <c r="M2234">
        <f t="shared" si="174"/>
        <v>0</v>
      </c>
    </row>
    <row r="2235" spans="1:13">
      <c r="A2235" s="1">
        <v>40212.411724537036</v>
      </c>
      <c r="B2235">
        <v>5.45</v>
      </c>
      <c r="C2235">
        <v>1.7</v>
      </c>
      <c r="D2235">
        <v>4.51</v>
      </c>
      <c r="E2235">
        <v>9.2100000000000009</v>
      </c>
      <c r="F2235">
        <v>2.87</v>
      </c>
      <c r="G2235">
        <v>4.51</v>
      </c>
      <c r="H2235">
        <f t="shared" si="170"/>
        <v>1.9999999999999575E-3</v>
      </c>
      <c r="I2235">
        <f t="shared" si="171"/>
        <v>0</v>
      </c>
      <c r="J2235">
        <f t="shared" si="172"/>
        <v>0.02</v>
      </c>
      <c r="L2235">
        <f t="shared" si="173"/>
        <v>1.0000000002328092E-3</v>
      </c>
      <c r="M2235">
        <f t="shared" si="174"/>
        <v>0</v>
      </c>
    </row>
    <row r="2236" spans="1:13">
      <c r="A2236" s="1">
        <v>40212.415196759262</v>
      </c>
      <c r="B2236">
        <v>5.47</v>
      </c>
      <c r="C2236">
        <v>1.71</v>
      </c>
      <c r="D2236">
        <v>4.5199999999999996</v>
      </c>
      <c r="E2236">
        <v>9.1999999999999993</v>
      </c>
      <c r="F2236">
        <v>2.87</v>
      </c>
      <c r="G2236">
        <v>4.51</v>
      </c>
      <c r="H2236">
        <f t="shared" si="170"/>
        <v>0</v>
      </c>
      <c r="I2236">
        <f t="shared" si="171"/>
        <v>0</v>
      </c>
      <c r="J2236">
        <f t="shared" si="172"/>
        <v>0.02</v>
      </c>
      <c r="L2236">
        <f t="shared" si="173"/>
        <v>0</v>
      </c>
      <c r="M2236">
        <f t="shared" si="174"/>
        <v>0</v>
      </c>
    </row>
    <row r="2237" spans="1:13">
      <c r="A2237" s="1">
        <v>40212.418668981481</v>
      </c>
      <c r="B2237">
        <v>5.18</v>
      </c>
      <c r="C2237">
        <v>1.62</v>
      </c>
      <c r="D2237">
        <v>4.5199999999999996</v>
      </c>
      <c r="E2237">
        <v>9.2200000000000006</v>
      </c>
      <c r="F2237">
        <v>2.87</v>
      </c>
      <c r="G2237">
        <v>4.51</v>
      </c>
      <c r="H2237">
        <f t="shared" si="170"/>
        <v>0</v>
      </c>
      <c r="I2237">
        <f t="shared" si="171"/>
        <v>0</v>
      </c>
      <c r="J2237">
        <f t="shared" si="172"/>
        <v>0.02</v>
      </c>
      <c r="L2237">
        <f t="shared" si="173"/>
        <v>0</v>
      </c>
      <c r="M2237">
        <f t="shared" si="174"/>
        <v>0</v>
      </c>
    </row>
    <row r="2238" spans="1:13">
      <c r="A2238" s="1">
        <v>40212.4221412037</v>
      </c>
      <c r="B2238">
        <v>5.28</v>
      </c>
      <c r="C2238">
        <v>1.65</v>
      </c>
      <c r="D2238">
        <v>4.5199999999999996</v>
      </c>
      <c r="E2238">
        <v>9.2100000000000009</v>
      </c>
      <c r="F2238">
        <v>2.87</v>
      </c>
      <c r="G2238">
        <v>4.51</v>
      </c>
      <c r="H2238">
        <f t="shared" si="170"/>
        <v>0</v>
      </c>
      <c r="I2238">
        <f t="shared" si="171"/>
        <v>0</v>
      </c>
      <c r="J2238">
        <f t="shared" si="172"/>
        <v>0.02</v>
      </c>
      <c r="L2238">
        <f t="shared" si="173"/>
        <v>0</v>
      </c>
      <c r="M2238">
        <f t="shared" si="174"/>
        <v>9.9999999953431762E-4</v>
      </c>
    </row>
    <row r="2239" spans="1:13">
      <c r="A2239" s="1">
        <v>40212.425613425927</v>
      </c>
      <c r="B2239">
        <v>5.29</v>
      </c>
      <c r="C2239">
        <v>1.65</v>
      </c>
      <c r="D2239">
        <v>4.5199999999999996</v>
      </c>
      <c r="E2239">
        <v>9.2200000000000006</v>
      </c>
      <c r="F2239">
        <v>2.87</v>
      </c>
      <c r="G2239">
        <v>4.51</v>
      </c>
      <c r="H2239">
        <f t="shared" si="170"/>
        <v>0</v>
      </c>
      <c r="I2239">
        <f t="shared" si="171"/>
        <v>1.9999999999999575E-3</v>
      </c>
      <c r="J2239">
        <f t="shared" si="172"/>
        <v>2.1999999999999957E-2</v>
      </c>
      <c r="L2239">
        <f t="shared" si="173"/>
        <v>0</v>
      </c>
      <c r="M2239">
        <f t="shared" si="174"/>
        <v>9.9999999953431762E-4</v>
      </c>
    </row>
    <row r="2240" spans="1:13">
      <c r="A2240" s="1">
        <v>40212.429085648146</v>
      </c>
      <c r="B2240">
        <v>5.39</v>
      </c>
      <c r="C2240">
        <v>1.68</v>
      </c>
      <c r="D2240">
        <v>4.5199999999999996</v>
      </c>
      <c r="E2240">
        <v>9.2100000000000009</v>
      </c>
      <c r="F2240">
        <v>2.87</v>
      </c>
      <c r="G2240">
        <v>4.5199999999999996</v>
      </c>
      <c r="H2240">
        <f t="shared" si="170"/>
        <v>0</v>
      </c>
      <c r="I2240">
        <f t="shared" si="171"/>
        <v>0</v>
      </c>
      <c r="J2240">
        <f t="shared" si="172"/>
        <v>0.02</v>
      </c>
      <c r="L2240">
        <f t="shared" si="173"/>
        <v>0</v>
      </c>
      <c r="M2240">
        <f t="shared" si="174"/>
        <v>0</v>
      </c>
    </row>
    <row r="2241" spans="1:13">
      <c r="A2241" s="1">
        <v>40212.432557870372</v>
      </c>
      <c r="B2241">
        <v>5.04</v>
      </c>
      <c r="C2241">
        <v>1.57</v>
      </c>
      <c r="D2241">
        <v>4.5199999999999996</v>
      </c>
      <c r="E2241">
        <v>9.19</v>
      </c>
      <c r="F2241">
        <v>2.86</v>
      </c>
      <c r="G2241">
        <v>4.5199999999999996</v>
      </c>
      <c r="H2241">
        <f t="shared" si="170"/>
        <v>0</v>
      </c>
      <c r="I2241">
        <f t="shared" si="171"/>
        <v>0</v>
      </c>
      <c r="J2241">
        <f t="shared" si="172"/>
        <v>0.02</v>
      </c>
      <c r="L2241">
        <f t="shared" si="173"/>
        <v>1.0000000002328981E-3</v>
      </c>
      <c r="M2241">
        <f t="shared" si="174"/>
        <v>0</v>
      </c>
    </row>
    <row r="2242" spans="1:13">
      <c r="A2242" s="1">
        <v>40212.436030092591</v>
      </c>
      <c r="B2242">
        <v>4.87</v>
      </c>
      <c r="C2242">
        <v>1.52</v>
      </c>
      <c r="D2242">
        <v>4.5199999999999996</v>
      </c>
      <c r="E2242">
        <v>9.18</v>
      </c>
      <c r="F2242">
        <v>2.86</v>
      </c>
      <c r="G2242">
        <v>4.5199999999999996</v>
      </c>
      <c r="H2242">
        <f t="shared" si="170"/>
        <v>2.0000000000001349E-3</v>
      </c>
      <c r="I2242">
        <f t="shared" si="171"/>
        <v>0</v>
      </c>
      <c r="J2242">
        <f t="shared" si="172"/>
        <v>0.02</v>
      </c>
      <c r="L2242">
        <f t="shared" si="173"/>
        <v>1.0000000002328981E-3</v>
      </c>
      <c r="M2242">
        <f t="shared" si="174"/>
        <v>0</v>
      </c>
    </row>
    <row r="2243" spans="1:13">
      <c r="A2243" s="1">
        <v>40212.439502314817</v>
      </c>
      <c r="B2243">
        <v>4.8899999999999997</v>
      </c>
      <c r="C2243">
        <v>1.53</v>
      </c>
      <c r="D2243">
        <v>4.53</v>
      </c>
      <c r="E2243">
        <v>9.18</v>
      </c>
      <c r="F2243">
        <v>2.86</v>
      </c>
      <c r="G2243">
        <v>4.5199999999999996</v>
      </c>
      <c r="H2243">
        <f t="shared" si="170"/>
        <v>0</v>
      </c>
      <c r="I2243">
        <f t="shared" si="171"/>
        <v>0</v>
      </c>
      <c r="J2243">
        <f t="shared" si="172"/>
        <v>0.02</v>
      </c>
      <c r="L2243">
        <f t="shared" si="173"/>
        <v>0</v>
      </c>
      <c r="M2243">
        <f t="shared" si="174"/>
        <v>0</v>
      </c>
    </row>
    <row r="2244" spans="1:13">
      <c r="A2244" s="1">
        <v>40212.442974537036</v>
      </c>
      <c r="B2244">
        <v>5.05</v>
      </c>
      <c r="C2244">
        <v>1.58</v>
      </c>
      <c r="D2244">
        <v>4.53</v>
      </c>
      <c r="E2244">
        <v>9.19</v>
      </c>
      <c r="F2244">
        <v>2.86</v>
      </c>
      <c r="G2244">
        <v>4.5199999999999996</v>
      </c>
      <c r="H2244">
        <f t="shared" si="170"/>
        <v>0</v>
      </c>
      <c r="I2244">
        <f t="shared" si="171"/>
        <v>0</v>
      </c>
      <c r="J2244">
        <f t="shared" si="172"/>
        <v>0.02</v>
      </c>
      <c r="L2244">
        <f t="shared" si="173"/>
        <v>0</v>
      </c>
      <c r="M2244">
        <f t="shared" si="174"/>
        <v>0</v>
      </c>
    </row>
    <row r="2245" spans="1:13">
      <c r="A2245" s="1">
        <v>40212.446446759262</v>
      </c>
      <c r="B2245">
        <v>4.91</v>
      </c>
      <c r="C2245">
        <v>1.53</v>
      </c>
      <c r="D2245">
        <v>4.53</v>
      </c>
      <c r="E2245">
        <v>9.18</v>
      </c>
      <c r="F2245">
        <v>2.86</v>
      </c>
      <c r="G2245">
        <v>4.5199999999999996</v>
      </c>
      <c r="H2245">
        <f t="shared" si="170"/>
        <v>0</v>
      </c>
      <c r="I2245">
        <f t="shared" si="171"/>
        <v>0</v>
      </c>
      <c r="J2245">
        <f t="shared" si="172"/>
        <v>0.02</v>
      </c>
      <c r="L2245">
        <f t="shared" si="173"/>
        <v>0</v>
      </c>
      <c r="M2245">
        <f t="shared" si="174"/>
        <v>0</v>
      </c>
    </row>
    <row r="2246" spans="1:13">
      <c r="A2246" s="1">
        <v>40212.449918981481</v>
      </c>
      <c r="B2246">
        <v>5.12</v>
      </c>
      <c r="C2246">
        <v>1.6</v>
      </c>
      <c r="D2246">
        <v>4.53</v>
      </c>
      <c r="E2246">
        <v>9.17</v>
      </c>
      <c r="F2246">
        <v>2.86</v>
      </c>
      <c r="G2246">
        <v>4.5199999999999996</v>
      </c>
      <c r="H2246">
        <f t="shared" si="170"/>
        <v>0</v>
      </c>
      <c r="I2246">
        <f t="shared" si="171"/>
        <v>0</v>
      </c>
      <c r="J2246">
        <f t="shared" si="172"/>
        <v>0.02</v>
      </c>
      <c r="L2246">
        <f t="shared" si="173"/>
        <v>0</v>
      </c>
      <c r="M2246">
        <f t="shared" si="174"/>
        <v>0</v>
      </c>
    </row>
    <row r="2247" spans="1:13">
      <c r="A2247" s="1">
        <v>40212.4533912037</v>
      </c>
      <c r="B2247">
        <v>4.7699999999999996</v>
      </c>
      <c r="C2247">
        <v>1.49</v>
      </c>
      <c r="D2247">
        <v>4.53</v>
      </c>
      <c r="E2247">
        <v>9.19</v>
      </c>
      <c r="F2247">
        <v>2.86</v>
      </c>
      <c r="G2247">
        <v>4.5199999999999996</v>
      </c>
      <c r="H2247">
        <f t="shared" si="170"/>
        <v>0</v>
      </c>
      <c r="I2247">
        <f t="shared" si="171"/>
        <v>0</v>
      </c>
      <c r="J2247">
        <f t="shared" si="172"/>
        <v>0.02</v>
      </c>
      <c r="L2247">
        <f t="shared" si="173"/>
        <v>0</v>
      </c>
      <c r="M2247">
        <f t="shared" si="174"/>
        <v>0</v>
      </c>
    </row>
    <row r="2248" spans="1:13">
      <c r="A2248" s="1">
        <v>40212.456863425927</v>
      </c>
      <c r="B2248">
        <v>4.99</v>
      </c>
      <c r="C2248">
        <v>1.56</v>
      </c>
      <c r="D2248">
        <v>4.53</v>
      </c>
      <c r="E2248">
        <v>9.19</v>
      </c>
      <c r="F2248">
        <v>2.86</v>
      </c>
      <c r="G2248">
        <v>4.5199999999999996</v>
      </c>
      <c r="H2248">
        <f t="shared" si="170"/>
        <v>0</v>
      </c>
      <c r="I2248">
        <f t="shared" si="171"/>
        <v>0</v>
      </c>
      <c r="J2248">
        <f t="shared" si="172"/>
        <v>0.02</v>
      </c>
      <c r="L2248">
        <f t="shared" si="173"/>
        <v>0</v>
      </c>
      <c r="M2248">
        <f t="shared" si="174"/>
        <v>0</v>
      </c>
    </row>
    <row r="2249" spans="1:13">
      <c r="A2249" s="1">
        <v>40212.460335648146</v>
      </c>
      <c r="B2249">
        <v>4.75</v>
      </c>
      <c r="C2249">
        <v>1.48</v>
      </c>
      <c r="D2249">
        <v>4.53</v>
      </c>
      <c r="E2249">
        <v>9.17</v>
      </c>
      <c r="F2249">
        <v>2.85</v>
      </c>
      <c r="G2249">
        <v>4.5199999999999996</v>
      </c>
      <c r="H2249">
        <f t="shared" ref="H2249:H2312" si="175">(D2250-D2249)/5</f>
        <v>0</v>
      </c>
      <c r="I2249">
        <f t="shared" ref="I2249:I2312" si="176">(G2250-G2249)/5</f>
        <v>0</v>
      </c>
      <c r="J2249">
        <f t="shared" ref="J2249:J2312" si="177">I2249+J$4</f>
        <v>0.02</v>
      </c>
      <c r="L2249">
        <f t="shared" ref="L2249:L2312" si="178">SLOPE(D2249:D2251,A2249:A2251)/1440</f>
        <v>0</v>
      </c>
      <c r="M2249">
        <f t="shared" ref="M2249:M2312" si="179">SLOPE(G2249:G2251,A2249:A2251)/1440</f>
        <v>0</v>
      </c>
    </row>
    <row r="2250" spans="1:13">
      <c r="A2250" s="1">
        <v>40212.463807870372</v>
      </c>
      <c r="B2250">
        <v>4.91</v>
      </c>
      <c r="C2250">
        <v>1.53</v>
      </c>
      <c r="D2250">
        <v>4.53</v>
      </c>
      <c r="E2250">
        <v>9.17</v>
      </c>
      <c r="F2250">
        <v>2.86</v>
      </c>
      <c r="G2250">
        <v>4.5199999999999996</v>
      </c>
      <c r="H2250">
        <f t="shared" si="175"/>
        <v>0</v>
      </c>
      <c r="I2250">
        <f t="shared" si="176"/>
        <v>0</v>
      </c>
      <c r="J2250">
        <f t="shared" si="177"/>
        <v>0.02</v>
      </c>
      <c r="L2250">
        <f t="shared" si="178"/>
        <v>0</v>
      </c>
      <c r="M2250">
        <f t="shared" si="179"/>
        <v>9.9888518928813196E-4</v>
      </c>
    </row>
    <row r="2251" spans="1:13">
      <c r="A2251" s="1">
        <v>40212.467291666668</v>
      </c>
      <c r="B2251">
        <v>4.96</v>
      </c>
      <c r="C2251">
        <v>1.55</v>
      </c>
      <c r="D2251">
        <v>4.53</v>
      </c>
      <c r="E2251">
        <v>9.17</v>
      </c>
      <c r="F2251">
        <v>2.86</v>
      </c>
      <c r="G2251">
        <v>4.5199999999999996</v>
      </c>
      <c r="H2251">
        <f t="shared" si="175"/>
        <v>0</v>
      </c>
      <c r="I2251">
        <f t="shared" si="176"/>
        <v>2.0000000000001349E-3</v>
      </c>
      <c r="J2251">
        <f t="shared" si="177"/>
        <v>2.2000000000000134E-2</v>
      </c>
      <c r="L2251">
        <f t="shared" si="178"/>
        <v>0</v>
      </c>
      <c r="M2251">
        <f t="shared" si="179"/>
        <v>1.001111107476845E-3</v>
      </c>
    </row>
    <row r="2252" spans="1:13">
      <c r="A2252" s="1">
        <v>40212.470752314817</v>
      </c>
      <c r="B2252">
        <v>4.92</v>
      </c>
      <c r="C2252">
        <v>1.54</v>
      </c>
      <c r="D2252">
        <v>4.53</v>
      </c>
      <c r="E2252">
        <v>9.17</v>
      </c>
      <c r="F2252">
        <v>2.86</v>
      </c>
      <c r="G2252">
        <v>4.53</v>
      </c>
      <c r="H2252">
        <f t="shared" si="175"/>
        <v>0</v>
      </c>
      <c r="I2252">
        <f t="shared" si="176"/>
        <v>0</v>
      </c>
      <c r="J2252">
        <f t="shared" si="177"/>
        <v>0.02</v>
      </c>
      <c r="L2252">
        <f t="shared" si="178"/>
        <v>0</v>
      </c>
      <c r="M2252">
        <f t="shared" si="179"/>
        <v>0</v>
      </c>
    </row>
    <row r="2253" spans="1:13">
      <c r="A2253" s="1">
        <v>40212.474224537036</v>
      </c>
      <c r="B2253">
        <v>4.7300000000000004</v>
      </c>
      <c r="C2253">
        <v>1.48</v>
      </c>
      <c r="D2253">
        <v>4.53</v>
      </c>
      <c r="E2253">
        <v>9.1999999999999993</v>
      </c>
      <c r="F2253">
        <v>2.87</v>
      </c>
      <c r="G2253">
        <v>4.53</v>
      </c>
      <c r="H2253">
        <f t="shared" si="175"/>
        <v>0</v>
      </c>
      <c r="I2253">
        <f t="shared" si="176"/>
        <v>0</v>
      </c>
      <c r="J2253">
        <f t="shared" si="177"/>
        <v>0.02</v>
      </c>
      <c r="L2253">
        <f t="shared" si="178"/>
        <v>0</v>
      </c>
      <c r="M2253">
        <f t="shared" si="179"/>
        <v>0</v>
      </c>
    </row>
    <row r="2254" spans="1:13">
      <c r="A2254" s="1">
        <v>40212.477696759262</v>
      </c>
      <c r="B2254">
        <v>4.66</v>
      </c>
      <c r="C2254">
        <v>1.46</v>
      </c>
      <c r="D2254">
        <v>4.53</v>
      </c>
      <c r="E2254">
        <v>9.1999999999999993</v>
      </c>
      <c r="F2254">
        <v>2.87</v>
      </c>
      <c r="G2254">
        <v>4.53</v>
      </c>
      <c r="H2254">
        <f t="shared" si="175"/>
        <v>0</v>
      </c>
      <c r="I2254">
        <f t="shared" si="176"/>
        <v>0</v>
      </c>
      <c r="J2254">
        <f t="shared" si="177"/>
        <v>0.02</v>
      </c>
      <c r="L2254">
        <f t="shared" si="178"/>
        <v>0</v>
      </c>
      <c r="M2254">
        <f t="shared" si="179"/>
        <v>0</v>
      </c>
    </row>
    <row r="2255" spans="1:13">
      <c r="A2255" s="1">
        <v>40212.481192129628</v>
      </c>
      <c r="B2255">
        <v>4.6900000000000004</v>
      </c>
      <c r="C2255">
        <v>1.46</v>
      </c>
      <c r="D2255">
        <v>4.53</v>
      </c>
      <c r="E2255">
        <v>9.1999999999999993</v>
      </c>
      <c r="F2255">
        <v>2.87</v>
      </c>
      <c r="G2255">
        <v>4.53</v>
      </c>
      <c r="H2255">
        <f t="shared" si="175"/>
        <v>0</v>
      </c>
      <c r="I2255">
        <f t="shared" si="176"/>
        <v>0</v>
      </c>
      <c r="J2255">
        <f t="shared" si="177"/>
        <v>0.02</v>
      </c>
      <c r="L2255">
        <f t="shared" si="178"/>
        <v>0</v>
      </c>
      <c r="M2255">
        <f t="shared" si="179"/>
        <v>0</v>
      </c>
    </row>
    <row r="2256" spans="1:13">
      <c r="A2256" s="1">
        <v>40212.4846412037</v>
      </c>
      <c r="B2256">
        <v>4.59</v>
      </c>
      <c r="C2256">
        <v>1.43</v>
      </c>
      <c r="D2256">
        <v>4.53</v>
      </c>
      <c r="E2256">
        <v>9.2100000000000009</v>
      </c>
      <c r="F2256">
        <v>2.87</v>
      </c>
      <c r="G2256">
        <v>4.53</v>
      </c>
      <c r="H2256">
        <f t="shared" si="175"/>
        <v>0</v>
      </c>
      <c r="I2256">
        <f t="shared" si="176"/>
        <v>0</v>
      </c>
      <c r="J2256">
        <f t="shared" si="177"/>
        <v>0.02</v>
      </c>
      <c r="L2256">
        <f t="shared" si="178"/>
        <v>0</v>
      </c>
      <c r="M2256">
        <f t="shared" si="179"/>
        <v>0</v>
      </c>
    </row>
    <row r="2257" spans="1:13">
      <c r="A2257" s="1">
        <v>40212.488113425927</v>
      </c>
      <c r="B2257">
        <v>4.74</v>
      </c>
      <c r="C2257">
        <v>1.48</v>
      </c>
      <c r="D2257">
        <v>4.53</v>
      </c>
      <c r="E2257">
        <v>9.24</v>
      </c>
      <c r="F2257">
        <v>2.88</v>
      </c>
      <c r="G2257">
        <v>4.53</v>
      </c>
      <c r="H2257">
        <f t="shared" si="175"/>
        <v>0</v>
      </c>
      <c r="I2257">
        <f t="shared" si="176"/>
        <v>0</v>
      </c>
      <c r="J2257">
        <f t="shared" si="177"/>
        <v>0.02</v>
      </c>
      <c r="L2257">
        <f t="shared" si="178"/>
        <v>-1.0000000002328981E-3</v>
      </c>
      <c r="M2257">
        <f t="shared" si="179"/>
        <v>-1.0000000002328981E-3</v>
      </c>
    </row>
    <row r="2258" spans="1:13">
      <c r="A2258" s="1">
        <v>40212.491585648146</v>
      </c>
      <c r="B2258">
        <v>4.6500000000000004</v>
      </c>
      <c r="C2258">
        <v>1.45</v>
      </c>
      <c r="D2258">
        <v>4.53</v>
      </c>
      <c r="E2258">
        <v>9.2200000000000006</v>
      </c>
      <c r="F2258">
        <v>2.87</v>
      </c>
      <c r="G2258">
        <v>4.53</v>
      </c>
      <c r="H2258">
        <f t="shared" si="175"/>
        <v>-2.0000000000001349E-3</v>
      </c>
      <c r="I2258">
        <f t="shared" si="176"/>
        <v>-2.0000000000001349E-3</v>
      </c>
      <c r="J2258">
        <f t="shared" si="177"/>
        <v>1.7999999999999867E-2</v>
      </c>
      <c r="L2258">
        <f t="shared" si="178"/>
        <v>-4.9999999983701676E-3</v>
      </c>
      <c r="M2258">
        <f t="shared" si="179"/>
        <v>-5.9999999979045739E-3</v>
      </c>
    </row>
    <row r="2259" spans="1:13">
      <c r="A2259" s="1">
        <v>40212.495057870372</v>
      </c>
      <c r="B2259">
        <v>4.63</v>
      </c>
      <c r="C2259">
        <v>1.45</v>
      </c>
      <c r="D2259">
        <v>4.5199999999999996</v>
      </c>
      <c r="E2259">
        <v>9.3000000000000007</v>
      </c>
      <c r="F2259">
        <v>2.9</v>
      </c>
      <c r="G2259">
        <v>4.5199999999999996</v>
      </c>
      <c r="H2259">
        <f t="shared" si="175"/>
        <v>-7.9999999999998302E-3</v>
      </c>
      <c r="I2259">
        <f t="shared" si="176"/>
        <v>-9.9999999999999638E-3</v>
      </c>
      <c r="J2259">
        <f t="shared" si="177"/>
        <v>1.0000000000000037E-2</v>
      </c>
      <c r="L2259">
        <f t="shared" si="178"/>
        <v>-5.999999998602977E-3</v>
      </c>
      <c r="M2259">
        <f t="shared" si="179"/>
        <v>-5.9999999979044854E-3</v>
      </c>
    </row>
    <row r="2260" spans="1:13">
      <c r="A2260" s="1">
        <v>40212.498530092591</v>
      </c>
      <c r="B2260">
        <v>4.5199999999999996</v>
      </c>
      <c r="C2260">
        <v>1.41</v>
      </c>
      <c r="D2260">
        <v>4.4800000000000004</v>
      </c>
      <c r="E2260">
        <v>9.7100000000000009</v>
      </c>
      <c r="F2260">
        <v>3.02</v>
      </c>
      <c r="G2260">
        <v>4.47</v>
      </c>
      <c r="H2260">
        <f t="shared" si="175"/>
        <v>-4.000000000000092E-3</v>
      </c>
      <c r="I2260">
        <f t="shared" si="176"/>
        <v>-1.9999999999999575E-3</v>
      </c>
      <c r="J2260">
        <f t="shared" si="177"/>
        <v>1.8000000000000044E-2</v>
      </c>
      <c r="L2260">
        <f t="shared" si="178"/>
        <v>-2.0000000004657074E-3</v>
      </c>
      <c r="M2260">
        <f t="shared" si="179"/>
        <v>-1.9999999997671269E-3</v>
      </c>
    </row>
    <row r="2261" spans="1:13">
      <c r="A2261" s="1">
        <v>40212.502002314817</v>
      </c>
      <c r="B2261">
        <v>4.49</v>
      </c>
      <c r="C2261">
        <v>1.4</v>
      </c>
      <c r="D2261">
        <v>4.46</v>
      </c>
      <c r="E2261">
        <v>9.83</v>
      </c>
      <c r="F2261">
        <v>3.06</v>
      </c>
      <c r="G2261">
        <v>4.46</v>
      </c>
      <c r="H2261">
        <f t="shared" si="175"/>
        <v>0</v>
      </c>
      <c r="I2261">
        <f t="shared" si="176"/>
        <v>-1.9999999999999575E-3</v>
      </c>
      <c r="J2261">
        <f t="shared" si="177"/>
        <v>1.8000000000000044E-2</v>
      </c>
      <c r="L2261">
        <f t="shared" si="178"/>
        <v>0</v>
      </c>
      <c r="M2261">
        <f t="shared" si="179"/>
        <v>-9.9999999953431762E-4</v>
      </c>
    </row>
    <row r="2262" spans="1:13">
      <c r="A2262" s="1">
        <v>40212.505474537036</v>
      </c>
      <c r="B2262">
        <v>4.4800000000000004</v>
      </c>
      <c r="C2262">
        <v>1.4</v>
      </c>
      <c r="D2262">
        <v>4.46</v>
      </c>
      <c r="E2262">
        <v>9.86</v>
      </c>
      <c r="F2262">
        <v>3.07</v>
      </c>
      <c r="G2262">
        <v>4.45</v>
      </c>
      <c r="H2262">
        <f t="shared" si="175"/>
        <v>0</v>
      </c>
      <c r="I2262">
        <f t="shared" si="176"/>
        <v>0</v>
      </c>
      <c r="J2262">
        <f t="shared" si="177"/>
        <v>0.02</v>
      </c>
      <c r="L2262">
        <f t="shared" si="178"/>
        <v>-5.9999999972059938E-3</v>
      </c>
      <c r="M2262">
        <f t="shared" si="179"/>
        <v>-5.9999999972060823E-3</v>
      </c>
    </row>
    <row r="2263" spans="1:13">
      <c r="A2263" s="1">
        <v>40212.508946759262</v>
      </c>
      <c r="B2263">
        <v>4.5199999999999996</v>
      </c>
      <c r="C2263">
        <v>1.41</v>
      </c>
      <c r="D2263">
        <v>4.46</v>
      </c>
      <c r="E2263">
        <v>9.85</v>
      </c>
      <c r="F2263">
        <v>3.06</v>
      </c>
      <c r="G2263">
        <v>4.45</v>
      </c>
      <c r="H2263">
        <f t="shared" si="175"/>
        <v>-1.1999999999999922E-2</v>
      </c>
      <c r="I2263">
        <f t="shared" si="176"/>
        <v>-1.2000000000000099E-2</v>
      </c>
      <c r="J2263">
        <f t="shared" si="177"/>
        <v>7.9999999999999013E-3</v>
      </c>
      <c r="L2263">
        <f t="shared" si="178"/>
        <v>-8.0000000074505889E-3</v>
      </c>
      <c r="M2263">
        <f t="shared" si="179"/>
        <v>-7.0000000065192879E-3</v>
      </c>
    </row>
    <row r="2264" spans="1:13">
      <c r="A2264" s="1">
        <v>40212.512418981481</v>
      </c>
      <c r="B2264">
        <v>4.62</v>
      </c>
      <c r="C2264">
        <v>1.44</v>
      </c>
      <c r="D2264">
        <v>4.4000000000000004</v>
      </c>
      <c r="E2264">
        <v>10.15</v>
      </c>
      <c r="F2264">
        <v>3.15</v>
      </c>
      <c r="G2264">
        <v>4.3899999999999997</v>
      </c>
      <c r="H2264">
        <f t="shared" si="175"/>
        <v>-4.000000000000092E-3</v>
      </c>
      <c r="I2264">
        <f t="shared" si="176"/>
        <v>-1.9999999999999575E-3</v>
      </c>
      <c r="J2264">
        <f t="shared" si="177"/>
        <v>1.8000000000000044E-2</v>
      </c>
      <c r="L2264">
        <f t="shared" si="178"/>
        <v>-2.9944518457282626E-3</v>
      </c>
      <c r="M2264">
        <f t="shared" si="179"/>
        <v>-1.9966703693448089E-3</v>
      </c>
    </row>
    <row r="2265" spans="1:13">
      <c r="A2265" s="1">
        <v>40212.5158912037</v>
      </c>
      <c r="B2265">
        <v>4.5</v>
      </c>
      <c r="C2265">
        <v>1.4</v>
      </c>
      <c r="D2265">
        <v>4.38</v>
      </c>
      <c r="E2265">
        <v>10.25</v>
      </c>
      <c r="F2265">
        <v>3.18</v>
      </c>
      <c r="G2265">
        <v>4.38</v>
      </c>
      <c r="H2265">
        <f t="shared" si="175"/>
        <v>-1.9999999999999575E-3</v>
      </c>
      <c r="I2265">
        <f t="shared" si="176"/>
        <v>-1.9999999999999575E-3</v>
      </c>
      <c r="J2265">
        <f t="shared" si="177"/>
        <v>1.8000000000000044E-2</v>
      </c>
      <c r="L2265">
        <f t="shared" si="178"/>
        <v>-1.0011074037941346E-3</v>
      </c>
      <c r="M2265">
        <f t="shared" si="179"/>
        <v>-1.0011074037941346E-3</v>
      </c>
    </row>
    <row r="2266" spans="1:13">
      <c r="A2266" s="1">
        <v>40212.519375000003</v>
      </c>
      <c r="B2266">
        <v>4.49</v>
      </c>
      <c r="C2266">
        <v>1.4</v>
      </c>
      <c r="D2266">
        <v>4.37</v>
      </c>
      <c r="E2266">
        <v>10.29</v>
      </c>
      <c r="F2266">
        <v>3.19</v>
      </c>
      <c r="G2266">
        <v>4.37</v>
      </c>
      <c r="H2266">
        <f t="shared" si="175"/>
        <v>0</v>
      </c>
      <c r="I2266">
        <f t="shared" si="176"/>
        <v>0</v>
      </c>
      <c r="J2266">
        <f t="shared" si="177"/>
        <v>0.02</v>
      </c>
      <c r="L2266">
        <f t="shared" si="178"/>
        <v>0</v>
      </c>
      <c r="M2266">
        <f t="shared" si="179"/>
        <v>0</v>
      </c>
    </row>
    <row r="2267" spans="1:13">
      <c r="A2267" s="1">
        <v>40212.522835648146</v>
      </c>
      <c r="B2267">
        <v>4.4000000000000004</v>
      </c>
      <c r="C2267">
        <v>1.37</v>
      </c>
      <c r="D2267">
        <v>4.37</v>
      </c>
      <c r="E2267">
        <v>10.33</v>
      </c>
      <c r="F2267">
        <v>3.21</v>
      </c>
      <c r="G2267">
        <v>4.37</v>
      </c>
      <c r="H2267">
        <f t="shared" si="175"/>
        <v>0</v>
      </c>
      <c r="I2267">
        <f t="shared" si="176"/>
        <v>0</v>
      </c>
      <c r="J2267">
        <f t="shared" si="177"/>
        <v>0.02</v>
      </c>
      <c r="L2267">
        <f t="shared" si="178"/>
        <v>0</v>
      </c>
      <c r="M2267">
        <f t="shared" si="179"/>
        <v>0</v>
      </c>
    </row>
    <row r="2268" spans="1:13">
      <c r="A2268" s="1">
        <v>40212.526307870372</v>
      </c>
      <c r="B2268">
        <v>4.32</v>
      </c>
      <c r="C2268">
        <v>1.34</v>
      </c>
      <c r="D2268">
        <v>4.37</v>
      </c>
      <c r="E2268">
        <v>10.35</v>
      </c>
      <c r="F2268">
        <v>3.21</v>
      </c>
      <c r="G2268">
        <v>4.37</v>
      </c>
      <c r="H2268">
        <f t="shared" si="175"/>
        <v>0</v>
      </c>
      <c r="I2268">
        <f t="shared" si="176"/>
        <v>0</v>
      </c>
      <c r="J2268">
        <f t="shared" si="177"/>
        <v>0.02</v>
      </c>
      <c r="L2268">
        <f t="shared" si="178"/>
        <v>0</v>
      </c>
      <c r="M2268">
        <f t="shared" si="179"/>
        <v>0</v>
      </c>
    </row>
    <row r="2269" spans="1:13">
      <c r="A2269" s="1">
        <v>40212.529780092591</v>
      </c>
      <c r="B2269">
        <v>4.4800000000000004</v>
      </c>
      <c r="C2269">
        <v>1.39</v>
      </c>
      <c r="D2269">
        <v>4.37</v>
      </c>
      <c r="E2269">
        <v>10.36</v>
      </c>
      <c r="F2269">
        <v>3.22</v>
      </c>
      <c r="G2269">
        <v>4.37</v>
      </c>
      <c r="H2269">
        <f t="shared" si="175"/>
        <v>0</v>
      </c>
      <c r="I2269">
        <f t="shared" si="176"/>
        <v>0</v>
      </c>
      <c r="J2269">
        <f t="shared" si="177"/>
        <v>0.02</v>
      </c>
      <c r="L2269">
        <f t="shared" si="178"/>
        <v>-9.9999999953431741E-4</v>
      </c>
      <c r="M2269">
        <f t="shared" si="179"/>
        <v>-9.9999999953431741E-4</v>
      </c>
    </row>
    <row r="2270" spans="1:13">
      <c r="A2270" s="1">
        <v>40212.533252314817</v>
      </c>
      <c r="B2270">
        <v>4.37</v>
      </c>
      <c r="C2270">
        <v>1.36</v>
      </c>
      <c r="D2270">
        <v>4.37</v>
      </c>
      <c r="E2270">
        <v>10.37</v>
      </c>
      <c r="F2270">
        <v>3.22</v>
      </c>
      <c r="G2270">
        <v>4.37</v>
      </c>
      <c r="H2270">
        <f t="shared" si="175"/>
        <v>-1.9999999999999575E-3</v>
      </c>
      <c r="I2270">
        <f t="shared" si="176"/>
        <v>-1.9999999999999575E-3</v>
      </c>
      <c r="J2270">
        <f t="shared" si="177"/>
        <v>1.8000000000000044E-2</v>
      </c>
      <c r="L2270">
        <f t="shared" si="178"/>
        <v>-9.9999999953431762E-4</v>
      </c>
      <c r="M2270">
        <f t="shared" si="179"/>
        <v>-9.9999999953431762E-4</v>
      </c>
    </row>
    <row r="2271" spans="1:13">
      <c r="A2271" s="1">
        <v>40212.536724537036</v>
      </c>
      <c r="B2271">
        <v>4.4800000000000004</v>
      </c>
      <c r="C2271">
        <v>1.39</v>
      </c>
      <c r="D2271">
        <v>4.3600000000000003</v>
      </c>
      <c r="E2271">
        <v>10.41</v>
      </c>
      <c r="F2271">
        <v>3.23</v>
      </c>
      <c r="G2271">
        <v>4.3600000000000003</v>
      </c>
      <c r="H2271">
        <f t="shared" si="175"/>
        <v>0</v>
      </c>
      <c r="I2271">
        <f t="shared" si="176"/>
        <v>0</v>
      </c>
      <c r="J2271">
        <f t="shared" si="177"/>
        <v>0.02</v>
      </c>
      <c r="L2271">
        <f t="shared" si="178"/>
        <v>0</v>
      </c>
      <c r="M2271">
        <f t="shared" si="179"/>
        <v>-9.9999999953440609E-4</v>
      </c>
    </row>
    <row r="2272" spans="1:13">
      <c r="A2272" s="1">
        <v>40212.540196759262</v>
      </c>
      <c r="B2272">
        <v>4.37</v>
      </c>
      <c r="C2272">
        <v>1.36</v>
      </c>
      <c r="D2272">
        <v>4.3600000000000003</v>
      </c>
      <c r="E2272">
        <v>10.42</v>
      </c>
      <c r="F2272">
        <v>3.23</v>
      </c>
      <c r="G2272">
        <v>4.3600000000000003</v>
      </c>
      <c r="H2272">
        <f t="shared" si="175"/>
        <v>0</v>
      </c>
      <c r="I2272">
        <f t="shared" si="176"/>
        <v>-2.0000000000001349E-3</v>
      </c>
      <c r="J2272">
        <f t="shared" si="177"/>
        <v>1.7999999999999867E-2</v>
      </c>
      <c r="L2272">
        <f t="shared" si="178"/>
        <v>-1.0000000009313902E-3</v>
      </c>
      <c r="M2272">
        <f t="shared" si="179"/>
        <v>-1.0000000009313902E-3</v>
      </c>
    </row>
    <row r="2273" spans="1:13">
      <c r="A2273" s="1">
        <v>40212.543668981481</v>
      </c>
      <c r="B2273">
        <v>4.51</v>
      </c>
      <c r="C2273">
        <v>1.4</v>
      </c>
      <c r="D2273">
        <v>4.3600000000000003</v>
      </c>
      <c r="E2273">
        <v>10.46</v>
      </c>
      <c r="F2273">
        <v>3.24</v>
      </c>
      <c r="G2273">
        <v>4.3499999999999996</v>
      </c>
      <c r="H2273">
        <f t="shared" si="175"/>
        <v>-2.0000000000001349E-3</v>
      </c>
      <c r="I2273">
        <f t="shared" si="176"/>
        <v>0</v>
      </c>
      <c r="J2273">
        <f t="shared" si="177"/>
        <v>0.02</v>
      </c>
      <c r="L2273">
        <f t="shared" si="178"/>
        <v>-9.9999999953440609E-4</v>
      </c>
      <c r="M2273">
        <f t="shared" si="179"/>
        <v>0</v>
      </c>
    </row>
    <row r="2274" spans="1:13">
      <c r="A2274" s="1">
        <v>40212.5471412037</v>
      </c>
      <c r="B2274">
        <v>4.3499999999999996</v>
      </c>
      <c r="C2274">
        <v>1.35</v>
      </c>
      <c r="D2274">
        <v>4.3499999999999996</v>
      </c>
      <c r="E2274">
        <v>10.47</v>
      </c>
      <c r="F2274">
        <v>3.25</v>
      </c>
      <c r="G2274">
        <v>4.3499999999999996</v>
      </c>
      <c r="H2274">
        <f t="shared" si="175"/>
        <v>0</v>
      </c>
      <c r="I2274">
        <f t="shared" si="176"/>
        <v>0</v>
      </c>
      <c r="J2274">
        <f t="shared" si="177"/>
        <v>0.02</v>
      </c>
      <c r="L2274">
        <f t="shared" si="178"/>
        <v>0</v>
      </c>
      <c r="M2274">
        <f t="shared" si="179"/>
        <v>0</v>
      </c>
    </row>
    <row r="2275" spans="1:13">
      <c r="A2275" s="1">
        <v>40212.550613425927</v>
      </c>
      <c r="B2275">
        <v>4.28</v>
      </c>
      <c r="C2275">
        <v>1.33</v>
      </c>
      <c r="D2275">
        <v>4.3499999999999996</v>
      </c>
      <c r="E2275">
        <v>10.49</v>
      </c>
      <c r="F2275">
        <v>3.25</v>
      </c>
      <c r="G2275">
        <v>4.3499999999999996</v>
      </c>
      <c r="H2275">
        <f t="shared" si="175"/>
        <v>0</v>
      </c>
      <c r="I2275">
        <f t="shared" si="176"/>
        <v>0</v>
      </c>
      <c r="J2275">
        <f t="shared" si="177"/>
        <v>0.02</v>
      </c>
      <c r="L2275">
        <f t="shared" si="178"/>
        <v>0</v>
      </c>
      <c r="M2275">
        <f t="shared" si="179"/>
        <v>0</v>
      </c>
    </row>
    <row r="2276" spans="1:13">
      <c r="A2276" s="1">
        <v>40212.554085648146</v>
      </c>
      <c r="B2276">
        <v>4.4400000000000004</v>
      </c>
      <c r="C2276">
        <v>1.38</v>
      </c>
      <c r="D2276">
        <v>4.3499999999999996</v>
      </c>
      <c r="E2276">
        <v>10.5</v>
      </c>
      <c r="F2276">
        <v>3.26</v>
      </c>
      <c r="G2276">
        <v>4.3499999999999996</v>
      </c>
      <c r="H2276">
        <f t="shared" si="175"/>
        <v>0</v>
      </c>
      <c r="I2276">
        <f t="shared" si="176"/>
        <v>0</v>
      </c>
      <c r="J2276">
        <f t="shared" si="177"/>
        <v>0.02</v>
      </c>
      <c r="L2276">
        <f t="shared" si="178"/>
        <v>0</v>
      </c>
      <c r="M2276">
        <f t="shared" si="179"/>
        <v>-9.9999999953431762E-4</v>
      </c>
    </row>
    <row r="2277" spans="1:13">
      <c r="A2277" s="1">
        <v>40212.557557870372</v>
      </c>
      <c r="B2277">
        <v>4.21</v>
      </c>
      <c r="C2277">
        <v>1.31</v>
      </c>
      <c r="D2277">
        <v>4.3499999999999996</v>
      </c>
      <c r="E2277">
        <v>10.52</v>
      </c>
      <c r="F2277">
        <v>3.26</v>
      </c>
      <c r="G2277">
        <v>4.3499999999999996</v>
      </c>
      <c r="H2277">
        <f t="shared" si="175"/>
        <v>0</v>
      </c>
      <c r="I2277">
        <f t="shared" si="176"/>
        <v>-1.9999999999999575E-3</v>
      </c>
      <c r="J2277">
        <f t="shared" si="177"/>
        <v>1.8000000000000044E-2</v>
      </c>
      <c r="L2277">
        <f t="shared" si="178"/>
        <v>-1.0000000002328092E-3</v>
      </c>
      <c r="M2277">
        <f t="shared" si="179"/>
        <v>-9.9999999953431762E-4</v>
      </c>
    </row>
    <row r="2278" spans="1:13">
      <c r="A2278" s="1">
        <v>40212.561030092591</v>
      </c>
      <c r="B2278">
        <v>4.3499999999999996</v>
      </c>
      <c r="C2278">
        <v>1.35</v>
      </c>
      <c r="D2278">
        <v>4.3499999999999996</v>
      </c>
      <c r="E2278">
        <v>10.52</v>
      </c>
      <c r="F2278">
        <v>3.26</v>
      </c>
      <c r="G2278">
        <v>4.34</v>
      </c>
      <c r="H2278">
        <f t="shared" si="175"/>
        <v>-1.9999999999999575E-3</v>
      </c>
      <c r="I2278">
        <f t="shared" si="176"/>
        <v>0</v>
      </c>
      <c r="J2278">
        <f t="shared" si="177"/>
        <v>0.02</v>
      </c>
      <c r="L2278">
        <f t="shared" si="178"/>
        <v>-1.0000000002328095E-3</v>
      </c>
      <c r="M2278">
        <f t="shared" si="179"/>
        <v>0</v>
      </c>
    </row>
    <row r="2279" spans="1:13">
      <c r="A2279" s="1">
        <v>40212.564502314817</v>
      </c>
      <c r="B2279">
        <v>4.16</v>
      </c>
      <c r="C2279">
        <v>1.29</v>
      </c>
      <c r="D2279">
        <v>4.34</v>
      </c>
      <c r="E2279">
        <v>10.53</v>
      </c>
      <c r="F2279">
        <v>3.26</v>
      </c>
      <c r="G2279">
        <v>4.34</v>
      </c>
      <c r="H2279">
        <f t="shared" si="175"/>
        <v>0</v>
      </c>
      <c r="I2279">
        <f t="shared" si="176"/>
        <v>0</v>
      </c>
      <c r="J2279">
        <f t="shared" si="177"/>
        <v>0.02</v>
      </c>
      <c r="L2279">
        <f t="shared" si="178"/>
        <v>0</v>
      </c>
      <c r="M2279">
        <f t="shared" si="179"/>
        <v>0</v>
      </c>
    </row>
    <row r="2280" spans="1:13">
      <c r="A2280" s="1">
        <v>40212.567974537036</v>
      </c>
      <c r="B2280">
        <v>4.22</v>
      </c>
      <c r="C2280">
        <v>1.31</v>
      </c>
      <c r="D2280">
        <v>4.34</v>
      </c>
      <c r="E2280">
        <v>10.56</v>
      </c>
      <c r="F2280">
        <v>3.27</v>
      </c>
      <c r="G2280">
        <v>4.34</v>
      </c>
      <c r="H2280">
        <f t="shared" si="175"/>
        <v>0</v>
      </c>
      <c r="I2280">
        <f t="shared" si="176"/>
        <v>0</v>
      </c>
      <c r="J2280">
        <f t="shared" si="177"/>
        <v>0.02</v>
      </c>
      <c r="L2280">
        <f t="shared" si="178"/>
        <v>0</v>
      </c>
      <c r="M2280">
        <f t="shared" si="179"/>
        <v>0</v>
      </c>
    </row>
    <row r="2281" spans="1:13">
      <c r="A2281" s="1">
        <v>40212.571446759262</v>
      </c>
      <c r="B2281">
        <v>4.2</v>
      </c>
      <c r="C2281">
        <v>1.31</v>
      </c>
      <c r="D2281">
        <v>4.34</v>
      </c>
      <c r="E2281">
        <v>10.58</v>
      </c>
      <c r="F2281">
        <v>3.28</v>
      </c>
      <c r="G2281">
        <v>4.34</v>
      </c>
      <c r="H2281">
        <f t="shared" si="175"/>
        <v>0</v>
      </c>
      <c r="I2281">
        <f t="shared" si="176"/>
        <v>0</v>
      </c>
      <c r="J2281">
        <f t="shared" si="177"/>
        <v>0.02</v>
      </c>
      <c r="L2281">
        <f t="shared" si="178"/>
        <v>0</v>
      </c>
      <c r="M2281">
        <f t="shared" si="179"/>
        <v>0</v>
      </c>
    </row>
    <row r="2282" spans="1:13">
      <c r="A2282" s="1">
        <v>40212.574918981481</v>
      </c>
      <c r="B2282">
        <v>4.13</v>
      </c>
      <c r="C2282">
        <v>1.28</v>
      </c>
      <c r="D2282">
        <v>4.34</v>
      </c>
      <c r="E2282">
        <v>10.59</v>
      </c>
      <c r="F2282">
        <v>3.28</v>
      </c>
      <c r="G2282">
        <v>4.34</v>
      </c>
      <c r="H2282">
        <f t="shared" si="175"/>
        <v>0</v>
      </c>
      <c r="I2282">
        <f t="shared" si="176"/>
        <v>0</v>
      </c>
      <c r="J2282">
        <f t="shared" si="177"/>
        <v>0.02</v>
      </c>
      <c r="L2282">
        <f t="shared" si="178"/>
        <v>0</v>
      </c>
      <c r="M2282">
        <f t="shared" si="179"/>
        <v>-1.0000000002328095E-3</v>
      </c>
    </row>
    <row r="2283" spans="1:13">
      <c r="A2283" s="1">
        <v>40212.5783912037</v>
      </c>
      <c r="B2283">
        <v>4.2300000000000004</v>
      </c>
      <c r="C2283">
        <v>1.32</v>
      </c>
      <c r="D2283">
        <v>4.34</v>
      </c>
      <c r="E2283">
        <v>10.59</v>
      </c>
      <c r="F2283">
        <v>3.28</v>
      </c>
      <c r="G2283">
        <v>4.34</v>
      </c>
      <c r="H2283">
        <f t="shared" si="175"/>
        <v>0</v>
      </c>
      <c r="I2283">
        <f t="shared" si="176"/>
        <v>-1.9999999999999575E-3</v>
      </c>
      <c r="J2283">
        <f t="shared" si="177"/>
        <v>1.8000000000000044E-2</v>
      </c>
      <c r="L2283">
        <f t="shared" si="178"/>
        <v>0</v>
      </c>
      <c r="M2283">
        <f t="shared" si="179"/>
        <v>-1.0000000002328092E-3</v>
      </c>
    </row>
    <row r="2284" spans="1:13">
      <c r="A2284" s="1">
        <v>40212.581863425927</v>
      </c>
      <c r="B2284">
        <v>4.3099999999999996</v>
      </c>
      <c r="C2284">
        <v>1.34</v>
      </c>
      <c r="D2284">
        <v>4.34</v>
      </c>
      <c r="E2284">
        <v>10.62</v>
      </c>
      <c r="F2284">
        <v>3.29</v>
      </c>
      <c r="G2284">
        <v>4.33</v>
      </c>
      <c r="H2284">
        <f t="shared" si="175"/>
        <v>0</v>
      </c>
      <c r="I2284">
        <f t="shared" si="176"/>
        <v>0</v>
      </c>
      <c r="J2284">
        <f t="shared" si="177"/>
        <v>0.02</v>
      </c>
      <c r="L2284">
        <f t="shared" si="178"/>
        <v>0</v>
      </c>
      <c r="M2284">
        <f t="shared" si="179"/>
        <v>0</v>
      </c>
    </row>
    <row r="2285" spans="1:13">
      <c r="A2285" s="1">
        <v>40212.585335648146</v>
      </c>
      <c r="B2285">
        <v>4.22</v>
      </c>
      <c r="C2285">
        <v>1.31</v>
      </c>
      <c r="D2285">
        <v>4.34</v>
      </c>
      <c r="E2285">
        <v>10.62</v>
      </c>
      <c r="F2285">
        <v>3.29</v>
      </c>
      <c r="G2285">
        <v>4.33</v>
      </c>
      <c r="H2285">
        <f t="shared" si="175"/>
        <v>0</v>
      </c>
      <c r="I2285">
        <f t="shared" si="176"/>
        <v>0</v>
      </c>
      <c r="J2285">
        <f t="shared" si="177"/>
        <v>0.02</v>
      </c>
      <c r="L2285">
        <f t="shared" si="178"/>
        <v>-9.9888518928804306E-4</v>
      </c>
      <c r="M2285">
        <f t="shared" si="179"/>
        <v>0</v>
      </c>
    </row>
    <row r="2286" spans="1:13">
      <c r="A2286" s="1">
        <v>40212.588819444441</v>
      </c>
      <c r="B2286">
        <v>4.0999999999999996</v>
      </c>
      <c r="C2286">
        <v>1.27</v>
      </c>
      <c r="D2286">
        <v>4.34</v>
      </c>
      <c r="E2286">
        <v>10.61</v>
      </c>
      <c r="F2286">
        <v>3.29</v>
      </c>
      <c r="G2286">
        <v>4.33</v>
      </c>
      <c r="H2286">
        <f t="shared" si="175"/>
        <v>-1.9999999999999575E-3</v>
      </c>
      <c r="I2286">
        <f t="shared" si="176"/>
        <v>0</v>
      </c>
      <c r="J2286">
        <f t="shared" si="177"/>
        <v>0.02</v>
      </c>
      <c r="L2286">
        <f t="shared" si="178"/>
        <v>-1.001111106075108E-3</v>
      </c>
      <c r="M2286">
        <f t="shared" si="179"/>
        <v>0</v>
      </c>
    </row>
    <row r="2287" spans="1:13">
      <c r="A2287" s="1">
        <v>40212.592280092591</v>
      </c>
      <c r="B2287">
        <v>4.13</v>
      </c>
      <c r="C2287">
        <v>1.28</v>
      </c>
      <c r="D2287">
        <v>4.33</v>
      </c>
      <c r="E2287">
        <v>10.63</v>
      </c>
      <c r="F2287">
        <v>3.3</v>
      </c>
      <c r="G2287">
        <v>4.33</v>
      </c>
      <c r="H2287">
        <f t="shared" si="175"/>
        <v>0</v>
      </c>
      <c r="I2287">
        <f t="shared" si="176"/>
        <v>0</v>
      </c>
      <c r="J2287">
        <f t="shared" si="177"/>
        <v>0.02</v>
      </c>
      <c r="L2287">
        <f t="shared" si="178"/>
        <v>0</v>
      </c>
      <c r="M2287">
        <f t="shared" si="179"/>
        <v>0</v>
      </c>
    </row>
    <row r="2288" spans="1:13">
      <c r="A2288" s="1">
        <v>40212.595752314817</v>
      </c>
      <c r="B2288">
        <v>4.12</v>
      </c>
      <c r="C2288">
        <v>1.28</v>
      </c>
      <c r="D2288">
        <v>4.33</v>
      </c>
      <c r="E2288">
        <v>10.62</v>
      </c>
      <c r="F2288">
        <v>3.29</v>
      </c>
      <c r="G2288">
        <v>4.33</v>
      </c>
      <c r="H2288">
        <f t="shared" si="175"/>
        <v>0</v>
      </c>
      <c r="I2288">
        <f t="shared" si="176"/>
        <v>0</v>
      </c>
      <c r="J2288">
        <f t="shared" si="177"/>
        <v>0.02</v>
      </c>
      <c r="L2288">
        <f t="shared" si="178"/>
        <v>0</v>
      </c>
      <c r="M2288">
        <f t="shared" si="179"/>
        <v>0</v>
      </c>
    </row>
    <row r="2289" spans="1:13">
      <c r="A2289" s="1">
        <v>40212.599224537036</v>
      </c>
      <c r="B2289">
        <v>4.18</v>
      </c>
      <c r="C2289">
        <v>1.3</v>
      </c>
      <c r="D2289">
        <v>4.33</v>
      </c>
      <c r="E2289">
        <v>10.64</v>
      </c>
      <c r="F2289">
        <v>3.3</v>
      </c>
      <c r="G2289">
        <v>4.33</v>
      </c>
      <c r="H2289">
        <f t="shared" si="175"/>
        <v>0</v>
      </c>
      <c r="I2289">
        <f t="shared" si="176"/>
        <v>0</v>
      </c>
      <c r="J2289">
        <f t="shared" si="177"/>
        <v>0.02</v>
      </c>
      <c r="L2289">
        <f t="shared" si="178"/>
        <v>0</v>
      </c>
      <c r="M2289">
        <f t="shared" si="179"/>
        <v>0</v>
      </c>
    </row>
    <row r="2290" spans="1:13">
      <c r="A2290" s="1">
        <v>40212.602696759262</v>
      </c>
      <c r="B2290">
        <v>4.0199999999999996</v>
      </c>
      <c r="C2290">
        <v>1.25</v>
      </c>
      <c r="D2290">
        <v>4.33</v>
      </c>
      <c r="E2290">
        <v>10.66</v>
      </c>
      <c r="F2290">
        <v>3.31</v>
      </c>
      <c r="G2290">
        <v>4.33</v>
      </c>
      <c r="H2290">
        <f t="shared" si="175"/>
        <v>0</v>
      </c>
      <c r="I2290">
        <f t="shared" si="176"/>
        <v>0</v>
      </c>
      <c r="J2290">
        <f t="shared" si="177"/>
        <v>0.02</v>
      </c>
      <c r="L2290">
        <f t="shared" si="178"/>
        <v>0</v>
      </c>
      <c r="M2290">
        <f t="shared" si="179"/>
        <v>0</v>
      </c>
    </row>
    <row r="2291" spans="1:13">
      <c r="A2291" s="1">
        <v>40212.606168981481</v>
      </c>
      <c r="B2291">
        <v>3.96</v>
      </c>
      <c r="C2291">
        <v>1.23</v>
      </c>
      <c r="D2291">
        <v>4.33</v>
      </c>
      <c r="E2291">
        <v>10.67</v>
      </c>
      <c r="F2291">
        <v>3.31</v>
      </c>
      <c r="G2291">
        <v>4.33</v>
      </c>
      <c r="H2291">
        <f t="shared" si="175"/>
        <v>0</v>
      </c>
      <c r="I2291">
        <f t="shared" si="176"/>
        <v>0</v>
      </c>
      <c r="J2291">
        <f t="shared" si="177"/>
        <v>0.02</v>
      </c>
      <c r="L2291">
        <f t="shared" si="178"/>
        <v>0</v>
      </c>
      <c r="M2291">
        <f t="shared" si="179"/>
        <v>-1.0000000002328095E-3</v>
      </c>
    </row>
    <row r="2292" spans="1:13">
      <c r="A2292" s="1">
        <v>40212.6096412037</v>
      </c>
      <c r="B2292">
        <v>3.75</v>
      </c>
      <c r="C2292">
        <v>1.1599999999999999</v>
      </c>
      <c r="D2292">
        <v>4.33</v>
      </c>
      <c r="E2292">
        <v>10.69</v>
      </c>
      <c r="F2292">
        <v>3.31</v>
      </c>
      <c r="G2292">
        <v>4.33</v>
      </c>
      <c r="H2292">
        <f t="shared" si="175"/>
        <v>0</v>
      </c>
      <c r="I2292">
        <f t="shared" si="176"/>
        <v>-1.9999999999999575E-3</v>
      </c>
      <c r="J2292">
        <f t="shared" si="177"/>
        <v>1.8000000000000044E-2</v>
      </c>
      <c r="L2292">
        <f t="shared" si="178"/>
        <v>0</v>
      </c>
      <c r="M2292">
        <f t="shared" si="179"/>
        <v>-1.0000000002328092E-3</v>
      </c>
    </row>
    <row r="2293" spans="1:13">
      <c r="A2293" s="1">
        <v>40212.613113425927</v>
      </c>
      <c r="B2293">
        <v>4.01</v>
      </c>
      <c r="C2293">
        <v>1.25</v>
      </c>
      <c r="D2293">
        <v>4.33</v>
      </c>
      <c r="E2293">
        <v>10.69</v>
      </c>
      <c r="F2293">
        <v>3.32</v>
      </c>
      <c r="G2293">
        <v>4.32</v>
      </c>
      <c r="H2293">
        <f t="shared" si="175"/>
        <v>0</v>
      </c>
      <c r="I2293">
        <f t="shared" si="176"/>
        <v>0</v>
      </c>
      <c r="J2293">
        <f t="shared" si="177"/>
        <v>0.02</v>
      </c>
      <c r="L2293">
        <f t="shared" si="178"/>
        <v>0</v>
      </c>
      <c r="M2293">
        <f t="shared" si="179"/>
        <v>0</v>
      </c>
    </row>
    <row r="2294" spans="1:13">
      <c r="A2294" s="1">
        <v>40212.616585648146</v>
      </c>
      <c r="B2294">
        <v>4.0199999999999996</v>
      </c>
      <c r="C2294">
        <v>1.25</v>
      </c>
      <c r="D2294">
        <v>4.33</v>
      </c>
      <c r="E2294">
        <v>10.71</v>
      </c>
      <c r="F2294">
        <v>3.32</v>
      </c>
      <c r="G2294">
        <v>4.32</v>
      </c>
      <c r="H2294">
        <f t="shared" si="175"/>
        <v>0</v>
      </c>
      <c r="I2294">
        <f t="shared" si="176"/>
        <v>0</v>
      </c>
      <c r="J2294">
        <f t="shared" si="177"/>
        <v>0.02</v>
      </c>
      <c r="L2294">
        <f t="shared" si="178"/>
        <v>-9.9888518928804306E-4</v>
      </c>
      <c r="M2294">
        <f t="shared" si="179"/>
        <v>0</v>
      </c>
    </row>
    <row r="2295" spans="1:13">
      <c r="A2295" s="1">
        <v>40212.620069444441</v>
      </c>
      <c r="B2295">
        <v>4.09</v>
      </c>
      <c r="C2295">
        <v>1.27</v>
      </c>
      <c r="D2295">
        <v>4.33</v>
      </c>
      <c r="E2295">
        <v>10.71</v>
      </c>
      <c r="F2295">
        <v>3.32</v>
      </c>
      <c r="G2295">
        <v>4.32</v>
      </c>
      <c r="H2295">
        <f t="shared" si="175"/>
        <v>-1.9999999999999575E-3</v>
      </c>
      <c r="I2295">
        <f t="shared" si="176"/>
        <v>0</v>
      </c>
      <c r="J2295">
        <f t="shared" si="177"/>
        <v>0.02</v>
      </c>
      <c r="L2295">
        <f t="shared" si="178"/>
        <v>-1.001111106075108E-3</v>
      </c>
      <c r="M2295">
        <f t="shared" si="179"/>
        <v>0</v>
      </c>
    </row>
    <row r="2296" spans="1:13">
      <c r="A2296" s="1">
        <v>40212.623530092591</v>
      </c>
      <c r="B2296">
        <v>4.17</v>
      </c>
      <c r="C2296">
        <v>1.3</v>
      </c>
      <c r="D2296">
        <v>4.32</v>
      </c>
      <c r="E2296">
        <v>10.71</v>
      </c>
      <c r="F2296">
        <v>3.32</v>
      </c>
      <c r="G2296">
        <v>4.32</v>
      </c>
      <c r="H2296">
        <f t="shared" si="175"/>
        <v>0</v>
      </c>
      <c r="I2296">
        <f t="shared" si="176"/>
        <v>0</v>
      </c>
      <c r="J2296">
        <f t="shared" si="177"/>
        <v>0.02</v>
      </c>
      <c r="L2296">
        <f t="shared" si="178"/>
        <v>0</v>
      </c>
      <c r="M2296">
        <f t="shared" si="179"/>
        <v>0</v>
      </c>
    </row>
    <row r="2297" spans="1:13">
      <c r="A2297" s="1">
        <v>40212.627002314817</v>
      </c>
      <c r="B2297">
        <v>4.05</v>
      </c>
      <c r="C2297">
        <v>1.26</v>
      </c>
      <c r="D2297">
        <v>4.32</v>
      </c>
      <c r="E2297">
        <v>10.72</v>
      </c>
      <c r="F2297">
        <v>3.32</v>
      </c>
      <c r="G2297">
        <v>4.32</v>
      </c>
      <c r="H2297">
        <f t="shared" si="175"/>
        <v>0</v>
      </c>
      <c r="I2297">
        <f t="shared" si="176"/>
        <v>0</v>
      </c>
      <c r="J2297">
        <f t="shared" si="177"/>
        <v>0.02</v>
      </c>
      <c r="L2297">
        <f t="shared" si="178"/>
        <v>0</v>
      </c>
      <c r="M2297">
        <f t="shared" si="179"/>
        <v>-9.9888889366001607E-4</v>
      </c>
    </row>
    <row r="2298" spans="1:13">
      <c r="A2298" s="1">
        <v>40212.630474537036</v>
      </c>
      <c r="B2298">
        <v>3.9</v>
      </c>
      <c r="C2298">
        <v>1.21</v>
      </c>
      <c r="D2298">
        <v>4.32</v>
      </c>
      <c r="E2298">
        <v>10.74</v>
      </c>
      <c r="F2298">
        <v>3.33</v>
      </c>
      <c r="G2298">
        <v>4.32</v>
      </c>
      <c r="H2298">
        <f t="shared" si="175"/>
        <v>0</v>
      </c>
      <c r="I2298">
        <f t="shared" si="176"/>
        <v>-2.0000000000001349E-3</v>
      </c>
      <c r="J2298">
        <f t="shared" si="177"/>
        <v>1.7999999999999867E-2</v>
      </c>
      <c r="L2298">
        <f t="shared" si="178"/>
        <v>-9.9888518928813196E-4</v>
      </c>
      <c r="M2298">
        <f t="shared" si="179"/>
        <v>-1.0011074031003957E-3</v>
      </c>
    </row>
    <row r="2299" spans="1:13">
      <c r="A2299" s="1">
        <v>40212.633958333332</v>
      </c>
      <c r="B2299">
        <v>3.79</v>
      </c>
      <c r="C2299">
        <v>1.18</v>
      </c>
      <c r="D2299">
        <v>4.32</v>
      </c>
      <c r="E2299">
        <v>10.68</v>
      </c>
      <c r="F2299">
        <v>3.31</v>
      </c>
      <c r="G2299">
        <v>4.3099999999999996</v>
      </c>
      <c r="H2299">
        <f t="shared" si="175"/>
        <v>-2.0000000000001349E-3</v>
      </c>
      <c r="I2299">
        <f t="shared" si="176"/>
        <v>0</v>
      </c>
      <c r="J2299">
        <f t="shared" si="177"/>
        <v>0.02</v>
      </c>
      <c r="L2299">
        <f t="shared" si="178"/>
        <v>-1.001111107476845E-3</v>
      </c>
      <c r="M2299">
        <f t="shared" si="179"/>
        <v>0</v>
      </c>
    </row>
    <row r="2300" spans="1:13">
      <c r="A2300" s="1">
        <v>40212.637418981481</v>
      </c>
      <c r="B2300">
        <v>3.88</v>
      </c>
      <c r="C2300">
        <v>1.21</v>
      </c>
      <c r="D2300">
        <v>4.3099999999999996</v>
      </c>
      <c r="E2300">
        <v>10.77</v>
      </c>
      <c r="F2300">
        <v>3.34</v>
      </c>
      <c r="G2300">
        <v>4.3099999999999996</v>
      </c>
      <c r="H2300">
        <f t="shared" si="175"/>
        <v>0</v>
      </c>
      <c r="I2300">
        <f t="shared" si="176"/>
        <v>0</v>
      </c>
      <c r="J2300">
        <f t="shared" si="177"/>
        <v>0.02</v>
      </c>
      <c r="L2300">
        <f t="shared" si="178"/>
        <v>0</v>
      </c>
      <c r="M2300">
        <f t="shared" si="179"/>
        <v>0</v>
      </c>
    </row>
    <row r="2301" spans="1:13">
      <c r="A2301" s="1">
        <v>40212.6408912037</v>
      </c>
      <c r="B2301">
        <v>3.79</v>
      </c>
      <c r="C2301">
        <v>1.18</v>
      </c>
      <c r="D2301">
        <v>4.3099999999999996</v>
      </c>
      <c r="E2301">
        <v>10.77</v>
      </c>
      <c r="F2301">
        <v>3.34</v>
      </c>
      <c r="G2301">
        <v>4.3099999999999996</v>
      </c>
      <c r="H2301">
        <f t="shared" si="175"/>
        <v>0</v>
      </c>
      <c r="I2301">
        <f t="shared" si="176"/>
        <v>0</v>
      </c>
      <c r="J2301">
        <f t="shared" si="177"/>
        <v>0.02</v>
      </c>
      <c r="L2301">
        <f t="shared" si="178"/>
        <v>0</v>
      </c>
      <c r="M2301">
        <f t="shared" si="179"/>
        <v>0</v>
      </c>
    </row>
    <row r="2302" spans="1:13">
      <c r="A2302" s="1">
        <v>40212.644363425927</v>
      </c>
      <c r="B2302">
        <v>3.94</v>
      </c>
      <c r="C2302">
        <v>1.22</v>
      </c>
      <c r="D2302">
        <v>4.3099999999999996</v>
      </c>
      <c r="E2302">
        <v>10.77</v>
      </c>
      <c r="F2302">
        <v>3.34</v>
      </c>
      <c r="G2302">
        <v>4.3099999999999996</v>
      </c>
      <c r="H2302">
        <f t="shared" si="175"/>
        <v>0</v>
      </c>
      <c r="I2302">
        <f t="shared" si="176"/>
        <v>0</v>
      </c>
      <c r="J2302">
        <f t="shared" si="177"/>
        <v>0.02</v>
      </c>
      <c r="L2302">
        <f t="shared" si="178"/>
        <v>0</v>
      </c>
      <c r="M2302">
        <f t="shared" si="179"/>
        <v>0</v>
      </c>
    </row>
    <row r="2303" spans="1:13">
      <c r="A2303" s="1">
        <v>40212.647835648146</v>
      </c>
      <c r="B2303">
        <v>4</v>
      </c>
      <c r="C2303">
        <v>1.24</v>
      </c>
      <c r="D2303">
        <v>4.3099999999999996</v>
      </c>
      <c r="E2303">
        <v>10.78</v>
      </c>
      <c r="F2303">
        <v>3.34</v>
      </c>
      <c r="G2303">
        <v>4.3099999999999996</v>
      </c>
      <c r="H2303">
        <f t="shared" si="175"/>
        <v>0</v>
      </c>
      <c r="I2303">
        <f t="shared" si="176"/>
        <v>0</v>
      </c>
      <c r="J2303">
        <f t="shared" si="177"/>
        <v>0.02</v>
      </c>
      <c r="L2303">
        <f t="shared" si="178"/>
        <v>0</v>
      </c>
      <c r="M2303">
        <f t="shared" si="179"/>
        <v>-9.9999999953431741E-4</v>
      </c>
    </row>
    <row r="2304" spans="1:13">
      <c r="A2304" s="1">
        <v>40212.651307870372</v>
      </c>
      <c r="B2304">
        <v>3.92</v>
      </c>
      <c r="C2304">
        <v>1.22</v>
      </c>
      <c r="D2304">
        <v>4.3099999999999996</v>
      </c>
      <c r="E2304">
        <v>10.8</v>
      </c>
      <c r="F2304">
        <v>3.35</v>
      </c>
      <c r="G2304">
        <v>4.3099999999999996</v>
      </c>
      <c r="H2304">
        <f t="shared" si="175"/>
        <v>0</v>
      </c>
      <c r="I2304">
        <f t="shared" si="176"/>
        <v>-1.9999999999999575E-3</v>
      </c>
      <c r="J2304">
        <f t="shared" si="177"/>
        <v>1.8000000000000044E-2</v>
      </c>
      <c r="L2304">
        <f t="shared" si="178"/>
        <v>-1.0000000002328095E-3</v>
      </c>
      <c r="M2304">
        <f t="shared" si="179"/>
        <v>-9.9999999953431741E-4</v>
      </c>
    </row>
    <row r="2305" spans="1:13">
      <c r="A2305" s="1">
        <v>40212.654780092591</v>
      </c>
      <c r="B2305">
        <v>3.91</v>
      </c>
      <c r="C2305">
        <v>1.21</v>
      </c>
      <c r="D2305">
        <v>4.3099999999999996</v>
      </c>
      <c r="E2305">
        <v>10.81</v>
      </c>
      <c r="F2305">
        <v>3.35</v>
      </c>
      <c r="G2305">
        <v>4.3</v>
      </c>
      <c r="H2305">
        <f t="shared" si="175"/>
        <v>-1.9999999999999575E-3</v>
      </c>
      <c r="I2305">
        <f t="shared" si="176"/>
        <v>0</v>
      </c>
      <c r="J2305">
        <f t="shared" si="177"/>
        <v>0.02</v>
      </c>
      <c r="L2305">
        <f t="shared" si="178"/>
        <v>-1.0000000002328092E-3</v>
      </c>
      <c r="M2305">
        <f t="shared" si="179"/>
        <v>0</v>
      </c>
    </row>
    <row r="2306" spans="1:13">
      <c r="A2306" s="1">
        <v>40212.658252314817</v>
      </c>
      <c r="B2306">
        <v>3.88</v>
      </c>
      <c r="C2306">
        <v>1.21</v>
      </c>
      <c r="D2306">
        <v>4.3</v>
      </c>
      <c r="E2306">
        <v>10.82</v>
      </c>
      <c r="F2306">
        <v>3.35</v>
      </c>
      <c r="G2306">
        <v>4.3</v>
      </c>
      <c r="H2306">
        <f t="shared" si="175"/>
        <v>0</v>
      </c>
      <c r="I2306">
        <f t="shared" si="176"/>
        <v>0</v>
      </c>
      <c r="J2306">
        <f t="shared" si="177"/>
        <v>0.02</v>
      </c>
      <c r="L2306">
        <f t="shared" si="178"/>
        <v>0</v>
      </c>
      <c r="M2306">
        <f t="shared" si="179"/>
        <v>0</v>
      </c>
    </row>
    <row r="2307" spans="1:13">
      <c r="A2307" s="1">
        <v>40212.661724537036</v>
      </c>
      <c r="B2307">
        <v>3.91</v>
      </c>
      <c r="C2307">
        <v>1.22</v>
      </c>
      <c r="D2307">
        <v>4.3</v>
      </c>
      <c r="E2307">
        <v>10.83</v>
      </c>
      <c r="F2307">
        <v>3.36</v>
      </c>
      <c r="G2307">
        <v>4.3</v>
      </c>
      <c r="H2307">
        <f t="shared" si="175"/>
        <v>0</v>
      </c>
      <c r="I2307">
        <f t="shared" si="176"/>
        <v>0</v>
      </c>
      <c r="J2307">
        <f t="shared" si="177"/>
        <v>0.02</v>
      </c>
      <c r="L2307">
        <f t="shared" si="178"/>
        <v>-8.9999999958090358E-3</v>
      </c>
      <c r="M2307">
        <f t="shared" si="179"/>
        <v>-1.1999999994412076E-2</v>
      </c>
    </row>
    <row r="2308" spans="1:13">
      <c r="A2308" s="1">
        <v>40212.665196759262</v>
      </c>
      <c r="B2308">
        <v>3.82</v>
      </c>
      <c r="C2308">
        <v>1.19</v>
      </c>
      <c r="D2308">
        <v>4.3</v>
      </c>
      <c r="E2308">
        <v>10.83</v>
      </c>
      <c r="F2308">
        <v>3.36</v>
      </c>
      <c r="G2308">
        <v>4.3</v>
      </c>
      <c r="H2308">
        <f t="shared" si="175"/>
        <v>-1.7999999999999971E-2</v>
      </c>
      <c r="I2308">
        <f t="shared" si="176"/>
        <v>-2.4000000000000021E-2</v>
      </c>
      <c r="J2308">
        <f t="shared" si="177"/>
        <v>-4.0000000000000209E-3</v>
      </c>
      <c r="L2308">
        <f t="shared" si="178"/>
        <v>-1.200000001117588E-2</v>
      </c>
      <c r="M2308">
        <f t="shared" si="179"/>
        <v>-1.3000000012107184E-2</v>
      </c>
    </row>
    <row r="2309" spans="1:13">
      <c r="A2309" s="1">
        <v>40212.668668981481</v>
      </c>
      <c r="B2309">
        <v>3.91</v>
      </c>
      <c r="C2309">
        <v>1.21</v>
      </c>
      <c r="D2309">
        <v>4.21</v>
      </c>
      <c r="E2309">
        <v>11.5</v>
      </c>
      <c r="F2309">
        <v>3.55</v>
      </c>
      <c r="G2309">
        <v>4.18</v>
      </c>
      <c r="H2309">
        <f t="shared" si="175"/>
        <v>-6.0000000000000496E-3</v>
      </c>
      <c r="I2309">
        <f t="shared" si="176"/>
        <v>-1.9999999999999575E-3</v>
      </c>
      <c r="J2309">
        <f t="shared" si="177"/>
        <v>1.8000000000000044E-2</v>
      </c>
      <c r="L2309">
        <f t="shared" si="178"/>
        <v>-4.99999999906866E-3</v>
      </c>
      <c r="M2309">
        <f t="shared" si="179"/>
        <v>-1.9999999997671269E-3</v>
      </c>
    </row>
    <row r="2310" spans="1:13">
      <c r="A2310" s="1">
        <v>40212.6721412037</v>
      </c>
      <c r="B2310">
        <v>3.74</v>
      </c>
      <c r="C2310">
        <v>1.1599999999999999</v>
      </c>
      <c r="D2310">
        <v>4.18</v>
      </c>
      <c r="E2310">
        <v>11.69</v>
      </c>
      <c r="F2310">
        <v>3.61</v>
      </c>
      <c r="G2310">
        <v>4.17</v>
      </c>
      <c r="H2310">
        <f t="shared" si="175"/>
        <v>-3.9999999999999151E-3</v>
      </c>
      <c r="I2310">
        <f t="shared" si="176"/>
        <v>-1.9999999999999575E-3</v>
      </c>
      <c r="J2310">
        <f t="shared" si="177"/>
        <v>1.8000000000000044E-2</v>
      </c>
      <c r="L2310">
        <f t="shared" si="178"/>
        <v>-2.0000000004656189E-3</v>
      </c>
      <c r="M2310">
        <f t="shared" si="179"/>
        <v>-1.0000000002328092E-3</v>
      </c>
    </row>
    <row r="2311" spans="1:13">
      <c r="A2311" s="1">
        <v>40212.675613425927</v>
      </c>
      <c r="B2311">
        <v>3.85</v>
      </c>
      <c r="C2311">
        <v>1.19</v>
      </c>
      <c r="D2311">
        <v>4.16</v>
      </c>
      <c r="E2311">
        <v>11.72</v>
      </c>
      <c r="F2311">
        <v>3.62</v>
      </c>
      <c r="G2311">
        <v>4.16</v>
      </c>
      <c r="H2311">
        <f t="shared" si="175"/>
        <v>0</v>
      </c>
      <c r="I2311">
        <f t="shared" si="176"/>
        <v>0</v>
      </c>
      <c r="J2311">
        <f t="shared" si="177"/>
        <v>0.02</v>
      </c>
      <c r="L2311">
        <f t="shared" si="178"/>
        <v>0</v>
      </c>
      <c r="M2311">
        <f t="shared" si="179"/>
        <v>0</v>
      </c>
    </row>
    <row r="2312" spans="1:13">
      <c r="A2312" s="1">
        <v>40212.679085648146</v>
      </c>
      <c r="B2312">
        <v>3.66</v>
      </c>
      <c r="C2312">
        <v>1.1299999999999999</v>
      </c>
      <c r="D2312">
        <v>4.16</v>
      </c>
      <c r="E2312">
        <v>11.74</v>
      </c>
      <c r="F2312">
        <v>3.63</v>
      </c>
      <c r="G2312">
        <v>4.16</v>
      </c>
      <c r="H2312">
        <f t="shared" si="175"/>
        <v>0</v>
      </c>
      <c r="I2312">
        <f t="shared" si="176"/>
        <v>0</v>
      </c>
      <c r="J2312">
        <f t="shared" si="177"/>
        <v>0.02</v>
      </c>
      <c r="L2312">
        <f t="shared" si="178"/>
        <v>0</v>
      </c>
      <c r="M2312">
        <f t="shared" si="179"/>
        <v>0</v>
      </c>
    </row>
    <row r="2313" spans="1:13">
      <c r="A2313" s="1">
        <v>40212.682557870372</v>
      </c>
      <c r="B2313">
        <v>3.74</v>
      </c>
      <c r="C2313">
        <v>1.1599999999999999</v>
      </c>
      <c r="D2313">
        <v>4.16</v>
      </c>
      <c r="E2313">
        <v>11.75</v>
      </c>
      <c r="F2313">
        <v>3.63</v>
      </c>
      <c r="G2313">
        <v>4.16</v>
      </c>
      <c r="H2313">
        <f t="shared" ref="H2313:H2376" si="180">(D2314-D2313)/5</f>
        <v>0</v>
      </c>
      <c r="I2313">
        <f t="shared" ref="I2313:I2376" si="181">(G2314-G2313)/5</f>
        <v>0</v>
      </c>
      <c r="J2313">
        <f t="shared" ref="J2313:J2376" si="182">I2313+J$4</f>
        <v>0.02</v>
      </c>
      <c r="L2313">
        <f t="shared" ref="L2313:L2376" si="183">SLOPE(D2313:D2315,A2313:A2315)/1440</f>
        <v>0</v>
      </c>
      <c r="M2313">
        <f t="shared" ref="M2313:M2376" si="184">SLOPE(G2313:G2315,A2313:A2315)/1440</f>
        <v>-1.0000000002328092E-3</v>
      </c>
    </row>
    <row r="2314" spans="1:13">
      <c r="A2314" s="1">
        <v>40212.686030092591</v>
      </c>
      <c r="B2314">
        <v>3.81</v>
      </c>
      <c r="C2314">
        <v>1.18</v>
      </c>
      <c r="D2314">
        <v>4.16</v>
      </c>
      <c r="E2314">
        <v>11.73</v>
      </c>
      <c r="F2314">
        <v>3.62</v>
      </c>
      <c r="G2314">
        <v>4.16</v>
      </c>
      <c r="H2314">
        <f t="shared" si="180"/>
        <v>0</v>
      </c>
      <c r="I2314">
        <f t="shared" si="181"/>
        <v>-1.9999999999999575E-3</v>
      </c>
      <c r="J2314">
        <f t="shared" si="182"/>
        <v>1.8000000000000044E-2</v>
      </c>
      <c r="L2314">
        <f t="shared" si="183"/>
        <v>0</v>
      </c>
      <c r="M2314">
        <f t="shared" si="184"/>
        <v>-1.0000000002328095E-3</v>
      </c>
    </row>
    <row r="2315" spans="1:13">
      <c r="A2315" s="1">
        <v>40212.689502314817</v>
      </c>
      <c r="B2315">
        <v>3.86</v>
      </c>
      <c r="C2315">
        <v>1.19</v>
      </c>
      <c r="D2315">
        <v>4.16</v>
      </c>
      <c r="E2315">
        <v>11.74</v>
      </c>
      <c r="F2315">
        <v>3.62</v>
      </c>
      <c r="G2315">
        <v>4.1500000000000004</v>
      </c>
      <c r="H2315">
        <f t="shared" si="180"/>
        <v>0</v>
      </c>
      <c r="I2315">
        <f t="shared" si="181"/>
        <v>0</v>
      </c>
      <c r="J2315">
        <f t="shared" si="182"/>
        <v>0.02</v>
      </c>
      <c r="L2315">
        <f t="shared" si="183"/>
        <v>0</v>
      </c>
      <c r="M2315">
        <f t="shared" si="184"/>
        <v>0</v>
      </c>
    </row>
    <row r="2316" spans="1:13">
      <c r="A2316" s="1">
        <v>40212.692974537036</v>
      </c>
      <c r="B2316">
        <v>3.59</v>
      </c>
      <c r="C2316">
        <v>1.1100000000000001</v>
      </c>
      <c r="D2316">
        <v>4.16</v>
      </c>
      <c r="E2316">
        <v>11.76</v>
      </c>
      <c r="F2316">
        <v>3.63</v>
      </c>
      <c r="G2316">
        <v>4.1500000000000004</v>
      </c>
      <c r="H2316">
        <f t="shared" si="180"/>
        <v>0</v>
      </c>
      <c r="I2316">
        <f t="shared" si="181"/>
        <v>0</v>
      </c>
      <c r="J2316">
        <f t="shared" si="182"/>
        <v>0.02</v>
      </c>
      <c r="L2316">
        <f t="shared" si="183"/>
        <v>0</v>
      </c>
      <c r="M2316">
        <f t="shared" si="184"/>
        <v>0</v>
      </c>
    </row>
    <row r="2317" spans="1:13">
      <c r="A2317" s="1">
        <v>40212.696446759262</v>
      </c>
      <c r="B2317">
        <v>3.74</v>
      </c>
      <c r="C2317">
        <v>1.1599999999999999</v>
      </c>
      <c r="D2317">
        <v>4.16</v>
      </c>
      <c r="E2317">
        <v>11.74</v>
      </c>
      <c r="F2317">
        <v>3.63</v>
      </c>
      <c r="G2317">
        <v>4.1500000000000004</v>
      </c>
      <c r="H2317">
        <f t="shared" si="180"/>
        <v>0</v>
      </c>
      <c r="I2317">
        <f t="shared" si="181"/>
        <v>0</v>
      </c>
      <c r="J2317">
        <f t="shared" si="182"/>
        <v>0.02</v>
      </c>
      <c r="L2317">
        <f t="shared" si="183"/>
        <v>-9.9888889365992739E-4</v>
      </c>
      <c r="M2317">
        <f t="shared" si="184"/>
        <v>0</v>
      </c>
    </row>
    <row r="2318" spans="1:13">
      <c r="A2318" s="1">
        <v>40212.699918981481</v>
      </c>
      <c r="B2318">
        <v>3.69</v>
      </c>
      <c r="C2318">
        <v>1.1399999999999999</v>
      </c>
      <c r="D2318">
        <v>4.16</v>
      </c>
      <c r="E2318">
        <v>11.74</v>
      </c>
      <c r="F2318">
        <v>3.63</v>
      </c>
      <c r="G2318">
        <v>4.1500000000000004</v>
      </c>
      <c r="H2318">
        <f t="shared" si="180"/>
        <v>-1.9999999999999575E-3</v>
      </c>
      <c r="I2318">
        <f t="shared" si="181"/>
        <v>0</v>
      </c>
      <c r="J2318">
        <f t="shared" si="182"/>
        <v>0.02</v>
      </c>
      <c r="L2318">
        <f t="shared" si="183"/>
        <v>-1.001107403100307E-3</v>
      </c>
      <c r="M2318">
        <f t="shared" si="184"/>
        <v>9.9888518928804349E-4</v>
      </c>
    </row>
    <row r="2319" spans="1:13">
      <c r="A2319" s="1">
        <v>40212.703402777777</v>
      </c>
      <c r="B2319">
        <v>8.2899999999999991</v>
      </c>
      <c r="C2319">
        <v>2.56</v>
      </c>
      <c r="D2319">
        <v>4.1500000000000004</v>
      </c>
      <c r="E2319">
        <v>11.74</v>
      </c>
      <c r="F2319">
        <v>3.62</v>
      </c>
      <c r="G2319">
        <v>4.1500000000000004</v>
      </c>
      <c r="H2319">
        <f t="shared" si="180"/>
        <v>0</v>
      </c>
      <c r="I2319">
        <f t="shared" si="181"/>
        <v>1.9999999999999575E-3</v>
      </c>
      <c r="J2319">
        <f t="shared" si="182"/>
        <v>2.1999999999999957E-2</v>
      </c>
      <c r="L2319">
        <f t="shared" si="183"/>
        <v>1.0022259300961449E-3</v>
      </c>
      <c r="M2319">
        <f t="shared" si="184"/>
        <v>1.0011111074767561E-3</v>
      </c>
    </row>
    <row r="2320" spans="1:13">
      <c r="A2320" s="1">
        <v>40212.706863425927</v>
      </c>
      <c r="B2320">
        <v>8.4</v>
      </c>
      <c r="C2320">
        <v>2.6</v>
      </c>
      <c r="D2320">
        <v>4.1500000000000004</v>
      </c>
      <c r="E2320">
        <v>11.73</v>
      </c>
      <c r="F2320">
        <v>3.62</v>
      </c>
      <c r="G2320">
        <v>4.16</v>
      </c>
      <c r="H2320">
        <f t="shared" si="180"/>
        <v>1.9999999999999575E-3</v>
      </c>
      <c r="I2320">
        <f t="shared" si="181"/>
        <v>0</v>
      </c>
      <c r="J2320">
        <f t="shared" si="182"/>
        <v>0.02</v>
      </c>
      <c r="L2320">
        <f t="shared" si="183"/>
        <v>9.9999999953431762E-4</v>
      </c>
      <c r="M2320">
        <f t="shared" si="184"/>
        <v>0</v>
      </c>
    </row>
    <row r="2321" spans="1:13">
      <c r="A2321" s="1">
        <v>40212.710335648146</v>
      </c>
      <c r="B2321">
        <v>8.48</v>
      </c>
      <c r="C2321">
        <v>2.62</v>
      </c>
      <c r="D2321">
        <v>4.16</v>
      </c>
      <c r="E2321">
        <v>11.71</v>
      </c>
      <c r="F2321">
        <v>3.62</v>
      </c>
      <c r="G2321">
        <v>4.16</v>
      </c>
      <c r="H2321">
        <f t="shared" si="180"/>
        <v>0</v>
      </c>
      <c r="I2321">
        <f t="shared" si="181"/>
        <v>0</v>
      </c>
      <c r="J2321">
        <f t="shared" si="182"/>
        <v>0.02</v>
      </c>
      <c r="L2321">
        <f t="shared" si="183"/>
        <v>0</v>
      </c>
      <c r="M2321">
        <f t="shared" si="184"/>
        <v>0</v>
      </c>
    </row>
    <row r="2322" spans="1:13">
      <c r="A2322" s="1">
        <v>40212.713807870372</v>
      </c>
      <c r="B2322">
        <v>8.2200000000000006</v>
      </c>
      <c r="C2322">
        <v>2.54</v>
      </c>
      <c r="D2322">
        <v>4.16</v>
      </c>
      <c r="E2322">
        <v>11.7</v>
      </c>
      <c r="F2322">
        <v>3.61</v>
      </c>
      <c r="G2322">
        <v>4.16</v>
      </c>
      <c r="H2322">
        <f t="shared" si="180"/>
        <v>0</v>
      </c>
      <c r="I2322">
        <f t="shared" si="181"/>
        <v>0</v>
      </c>
      <c r="J2322">
        <f t="shared" si="182"/>
        <v>0.02</v>
      </c>
      <c r="L2322">
        <f t="shared" si="183"/>
        <v>1.0000000002328092E-3</v>
      </c>
      <c r="M2322">
        <f t="shared" si="184"/>
        <v>0</v>
      </c>
    </row>
    <row r="2323" spans="1:13">
      <c r="A2323" s="1">
        <v>40212.717280092591</v>
      </c>
      <c r="B2323">
        <v>8.2200000000000006</v>
      </c>
      <c r="C2323">
        <v>2.5499999999999998</v>
      </c>
      <c r="D2323">
        <v>4.16</v>
      </c>
      <c r="E2323">
        <v>11.69</v>
      </c>
      <c r="F2323">
        <v>3.61</v>
      </c>
      <c r="G2323">
        <v>4.16</v>
      </c>
      <c r="H2323">
        <f t="shared" si="180"/>
        <v>1.9999999999999575E-3</v>
      </c>
      <c r="I2323">
        <f t="shared" si="181"/>
        <v>0</v>
      </c>
      <c r="J2323">
        <f t="shared" si="182"/>
        <v>0.02</v>
      </c>
      <c r="L2323">
        <f t="shared" si="183"/>
        <v>1.0000000002328095E-3</v>
      </c>
      <c r="M2323">
        <f t="shared" si="184"/>
        <v>0</v>
      </c>
    </row>
    <row r="2324" spans="1:13">
      <c r="A2324" s="1">
        <v>40212.720752314817</v>
      </c>
      <c r="B2324">
        <v>7.87</v>
      </c>
      <c r="C2324">
        <v>2.44</v>
      </c>
      <c r="D2324">
        <v>4.17</v>
      </c>
      <c r="E2324">
        <v>11.68</v>
      </c>
      <c r="F2324">
        <v>3.61</v>
      </c>
      <c r="G2324">
        <v>4.16</v>
      </c>
      <c r="H2324">
        <f t="shared" si="180"/>
        <v>0</v>
      </c>
      <c r="I2324">
        <f t="shared" si="181"/>
        <v>0</v>
      </c>
      <c r="J2324">
        <f t="shared" si="182"/>
        <v>0.02</v>
      </c>
      <c r="L2324">
        <f t="shared" si="183"/>
        <v>0</v>
      </c>
      <c r="M2324">
        <f t="shared" si="184"/>
        <v>1.0000000002328092E-3</v>
      </c>
    </row>
    <row r="2325" spans="1:13">
      <c r="A2325" s="1">
        <v>40212.724224537036</v>
      </c>
      <c r="B2325">
        <v>7.92</v>
      </c>
      <c r="C2325">
        <v>2.4500000000000002</v>
      </c>
      <c r="D2325">
        <v>4.17</v>
      </c>
      <c r="E2325">
        <v>11.66</v>
      </c>
      <c r="F2325">
        <v>3.6</v>
      </c>
      <c r="G2325">
        <v>4.16</v>
      </c>
      <c r="H2325">
        <f t="shared" si="180"/>
        <v>0</v>
      </c>
      <c r="I2325">
        <f t="shared" si="181"/>
        <v>1.9999999999999575E-3</v>
      </c>
      <c r="J2325">
        <f t="shared" si="182"/>
        <v>2.1999999999999957E-2</v>
      </c>
      <c r="L2325">
        <f t="shared" si="183"/>
        <v>0</v>
      </c>
      <c r="M2325">
        <f t="shared" si="184"/>
        <v>1.0000000002328092E-3</v>
      </c>
    </row>
    <row r="2326" spans="1:13">
      <c r="A2326" s="1">
        <v>40212.727696759262</v>
      </c>
      <c r="B2326">
        <v>8.07</v>
      </c>
      <c r="C2326">
        <v>2.5</v>
      </c>
      <c r="D2326">
        <v>4.17</v>
      </c>
      <c r="E2326">
        <v>11.65</v>
      </c>
      <c r="F2326">
        <v>3.6</v>
      </c>
      <c r="G2326">
        <v>4.17</v>
      </c>
      <c r="H2326">
        <f t="shared" si="180"/>
        <v>0</v>
      </c>
      <c r="I2326">
        <f t="shared" si="181"/>
        <v>0</v>
      </c>
      <c r="J2326">
        <f t="shared" si="182"/>
        <v>0.02</v>
      </c>
      <c r="L2326">
        <f t="shared" si="183"/>
        <v>1.0000000009313013E-3</v>
      </c>
      <c r="M2326">
        <f t="shared" si="184"/>
        <v>0</v>
      </c>
    </row>
    <row r="2327" spans="1:13">
      <c r="A2327" s="1">
        <v>40212.731168981481</v>
      </c>
      <c r="B2327">
        <v>8.06</v>
      </c>
      <c r="C2327">
        <v>2.4900000000000002</v>
      </c>
      <c r="D2327">
        <v>4.17</v>
      </c>
      <c r="E2327">
        <v>11.63</v>
      </c>
      <c r="F2327">
        <v>3.59</v>
      </c>
      <c r="G2327">
        <v>4.17</v>
      </c>
      <c r="H2327">
        <f t="shared" si="180"/>
        <v>1.9999999999999575E-3</v>
      </c>
      <c r="I2327">
        <f t="shared" si="181"/>
        <v>0</v>
      </c>
      <c r="J2327">
        <f t="shared" si="182"/>
        <v>0.02</v>
      </c>
      <c r="L2327">
        <f t="shared" si="183"/>
        <v>9.9999999953431741E-4</v>
      </c>
      <c r="M2327">
        <f t="shared" si="184"/>
        <v>1.0000000002328095E-3</v>
      </c>
    </row>
    <row r="2328" spans="1:13">
      <c r="A2328" s="1">
        <v>40212.7346412037</v>
      </c>
      <c r="B2328">
        <v>7.83</v>
      </c>
      <c r="C2328">
        <v>2.4300000000000002</v>
      </c>
      <c r="D2328">
        <v>4.18</v>
      </c>
      <c r="E2328">
        <v>11.61</v>
      </c>
      <c r="F2328">
        <v>3.59</v>
      </c>
      <c r="G2328">
        <v>4.17</v>
      </c>
      <c r="H2328">
        <f t="shared" si="180"/>
        <v>0</v>
      </c>
      <c r="I2328">
        <f t="shared" si="181"/>
        <v>1.9999999999999575E-3</v>
      </c>
      <c r="J2328">
        <f t="shared" si="182"/>
        <v>2.1999999999999957E-2</v>
      </c>
      <c r="L2328">
        <f t="shared" si="183"/>
        <v>0</v>
      </c>
      <c r="M2328">
        <f t="shared" si="184"/>
        <v>1.0000000002328092E-3</v>
      </c>
    </row>
    <row r="2329" spans="1:13">
      <c r="A2329" s="1">
        <v>40212.738113425927</v>
      </c>
      <c r="B2329">
        <v>8.0399999999999991</v>
      </c>
      <c r="C2329">
        <v>2.4900000000000002</v>
      </c>
      <c r="D2329">
        <v>4.18</v>
      </c>
      <c r="E2329">
        <v>11.58</v>
      </c>
      <c r="F2329">
        <v>3.58</v>
      </c>
      <c r="G2329">
        <v>4.18</v>
      </c>
      <c r="H2329">
        <f t="shared" si="180"/>
        <v>0</v>
      </c>
      <c r="I2329">
        <f t="shared" si="181"/>
        <v>0</v>
      </c>
      <c r="J2329">
        <f t="shared" si="182"/>
        <v>0.02</v>
      </c>
      <c r="L2329">
        <f t="shared" si="183"/>
        <v>1.0000000002328981E-3</v>
      </c>
      <c r="M2329">
        <f t="shared" si="184"/>
        <v>1.0000000002328981E-3</v>
      </c>
    </row>
    <row r="2330" spans="1:13">
      <c r="A2330" s="1">
        <v>40212.741585648146</v>
      </c>
      <c r="B2330">
        <v>7.94</v>
      </c>
      <c r="C2330">
        <v>2.46</v>
      </c>
      <c r="D2330">
        <v>4.18</v>
      </c>
      <c r="E2330">
        <v>11.53</v>
      </c>
      <c r="F2330">
        <v>3.56</v>
      </c>
      <c r="G2330">
        <v>4.18</v>
      </c>
      <c r="H2330">
        <f t="shared" si="180"/>
        <v>2.0000000000001349E-3</v>
      </c>
      <c r="I2330">
        <f t="shared" si="181"/>
        <v>2.0000000000001349E-3</v>
      </c>
      <c r="J2330">
        <f t="shared" si="182"/>
        <v>2.2000000000000134E-2</v>
      </c>
      <c r="L2330">
        <f t="shared" si="183"/>
        <v>1.0000000002328981E-3</v>
      </c>
      <c r="M2330">
        <f t="shared" si="184"/>
        <v>1.0000000002328981E-3</v>
      </c>
    </row>
    <row r="2331" spans="1:13">
      <c r="A2331" s="1">
        <v>40212.745057870372</v>
      </c>
      <c r="B2331">
        <v>7.74</v>
      </c>
      <c r="C2331">
        <v>2.4</v>
      </c>
      <c r="D2331">
        <v>4.1900000000000004</v>
      </c>
      <c r="E2331">
        <v>11.5</v>
      </c>
      <c r="F2331">
        <v>3.55</v>
      </c>
      <c r="G2331">
        <v>4.1900000000000004</v>
      </c>
      <c r="H2331">
        <f t="shared" si="180"/>
        <v>0</v>
      </c>
      <c r="I2331">
        <f t="shared" si="181"/>
        <v>0</v>
      </c>
      <c r="J2331">
        <f t="shared" si="182"/>
        <v>0.02</v>
      </c>
      <c r="L2331">
        <f t="shared" si="183"/>
        <v>0</v>
      </c>
      <c r="M2331">
        <f t="shared" si="184"/>
        <v>1.0000000002328095E-3</v>
      </c>
    </row>
    <row r="2332" spans="1:13">
      <c r="A2332" s="1">
        <v>40212.748530092591</v>
      </c>
      <c r="B2332">
        <v>7.71</v>
      </c>
      <c r="C2332">
        <v>2.39</v>
      </c>
      <c r="D2332">
        <v>4.1900000000000004</v>
      </c>
      <c r="E2332">
        <v>11.46</v>
      </c>
      <c r="F2332">
        <v>3.54</v>
      </c>
      <c r="G2332">
        <v>4.1900000000000004</v>
      </c>
      <c r="H2332">
        <f t="shared" si="180"/>
        <v>0</v>
      </c>
      <c r="I2332">
        <f t="shared" si="181"/>
        <v>1.9999999999999575E-3</v>
      </c>
      <c r="J2332">
        <f t="shared" si="182"/>
        <v>2.1999999999999957E-2</v>
      </c>
      <c r="L2332">
        <f t="shared" si="183"/>
        <v>9.9999999953431741E-4</v>
      </c>
      <c r="M2332">
        <f t="shared" si="184"/>
        <v>1.0000000002328092E-3</v>
      </c>
    </row>
    <row r="2333" spans="1:13">
      <c r="A2333" s="1">
        <v>40212.752002314817</v>
      </c>
      <c r="B2333">
        <v>7.8</v>
      </c>
      <c r="C2333">
        <v>2.41</v>
      </c>
      <c r="D2333">
        <v>4.1900000000000004</v>
      </c>
      <c r="E2333">
        <v>11.43</v>
      </c>
      <c r="F2333">
        <v>3.53</v>
      </c>
      <c r="G2333">
        <v>4.2</v>
      </c>
      <c r="H2333">
        <f t="shared" si="180"/>
        <v>1.9999999999999575E-3</v>
      </c>
      <c r="I2333">
        <f t="shared" si="181"/>
        <v>0</v>
      </c>
      <c r="J2333">
        <f t="shared" si="182"/>
        <v>0.02</v>
      </c>
      <c r="L2333">
        <f t="shared" si="183"/>
        <v>9.9999999953431741E-4</v>
      </c>
      <c r="M2333">
        <f t="shared" si="184"/>
        <v>0</v>
      </c>
    </row>
    <row r="2334" spans="1:13">
      <c r="A2334" s="1">
        <v>40212.755474537036</v>
      </c>
      <c r="B2334">
        <v>7.68</v>
      </c>
      <c r="C2334">
        <v>2.38</v>
      </c>
      <c r="D2334">
        <v>4.2</v>
      </c>
      <c r="E2334">
        <v>11.41</v>
      </c>
      <c r="F2334">
        <v>3.53</v>
      </c>
      <c r="G2334">
        <v>4.2</v>
      </c>
      <c r="H2334">
        <f t="shared" si="180"/>
        <v>0</v>
      </c>
      <c r="I2334">
        <f t="shared" si="181"/>
        <v>0</v>
      </c>
      <c r="J2334">
        <f t="shared" si="182"/>
        <v>0.02</v>
      </c>
      <c r="L2334">
        <f t="shared" si="183"/>
        <v>9.9888889226759235E-4</v>
      </c>
      <c r="M2334">
        <f t="shared" si="184"/>
        <v>9.9888889226759235E-4</v>
      </c>
    </row>
    <row r="2335" spans="1:13">
      <c r="A2335" s="1">
        <v>40212.758946759262</v>
      </c>
      <c r="B2335">
        <v>7.53</v>
      </c>
      <c r="C2335">
        <v>2.33</v>
      </c>
      <c r="D2335">
        <v>4.2</v>
      </c>
      <c r="E2335">
        <v>11.38</v>
      </c>
      <c r="F2335">
        <v>3.52</v>
      </c>
      <c r="G2335">
        <v>4.2</v>
      </c>
      <c r="H2335">
        <f t="shared" si="180"/>
        <v>1.9999999999999575E-3</v>
      </c>
      <c r="I2335">
        <f t="shared" si="181"/>
        <v>1.9999999999999575E-3</v>
      </c>
      <c r="J2335">
        <f t="shared" si="182"/>
        <v>2.1999999999999957E-2</v>
      </c>
      <c r="L2335">
        <f t="shared" si="183"/>
        <v>2.2222145154044001E-6</v>
      </c>
      <c r="M2335">
        <f t="shared" si="184"/>
        <v>1.0011074044972751E-3</v>
      </c>
    </row>
    <row r="2336" spans="1:13">
      <c r="A2336" s="1">
        <v>40212.762430555558</v>
      </c>
      <c r="B2336">
        <v>7.24</v>
      </c>
      <c r="C2336">
        <v>2.2400000000000002</v>
      </c>
      <c r="D2336">
        <v>4.21</v>
      </c>
      <c r="E2336">
        <v>11.36</v>
      </c>
      <c r="F2336">
        <v>3.51</v>
      </c>
      <c r="G2336">
        <v>4.21</v>
      </c>
      <c r="H2336">
        <f t="shared" si="180"/>
        <v>-1.9999999999999575E-3</v>
      </c>
      <c r="I2336">
        <f t="shared" si="181"/>
        <v>0</v>
      </c>
      <c r="J2336">
        <f t="shared" si="182"/>
        <v>0.02</v>
      </c>
      <c r="L2336">
        <f t="shared" si="183"/>
        <v>1.1148240210370999E-6</v>
      </c>
      <c r="M2336">
        <f t="shared" si="184"/>
        <v>0</v>
      </c>
    </row>
    <row r="2337" spans="1:13">
      <c r="A2337" s="1">
        <v>40212.7658912037</v>
      </c>
      <c r="B2337">
        <v>7.14</v>
      </c>
      <c r="C2337">
        <v>2.21</v>
      </c>
      <c r="D2337">
        <v>4.2</v>
      </c>
      <c r="E2337">
        <v>11.36</v>
      </c>
      <c r="F2337">
        <v>3.51</v>
      </c>
      <c r="G2337">
        <v>4.21</v>
      </c>
      <c r="H2337">
        <f t="shared" si="180"/>
        <v>1.9999999999999575E-3</v>
      </c>
      <c r="I2337">
        <f t="shared" si="181"/>
        <v>0</v>
      </c>
      <c r="J2337">
        <f t="shared" si="182"/>
        <v>0.02</v>
      </c>
      <c r="L2337">
        <f t="shared" si="183"/>
        <v>1.0000000002328092E-3</v>
      </c>
      <c r="M2337">
        <f t="shared" si="184"/>
        <v>0</v>
      </c>
    </row>
    <row r="2338" spans="1:13">
      <c r="A2338" s="1">
        <v>40212.769363425927</v>
      </c>
      <c r="B2338">
        <v>7.52</v>
      </c>
      <c r="C2338">
        <v>2.33</v>
      </c>
      <c r="D2338">
        <v>4.21</v>
      </c>
      <c r="E2338">
        <v>11.36</v>
      </c>
      <c r="F2338">
        <v>3.51</v>
      </c>
      <c r="G2338">
        <v>4.21</v>
      </c>
      <c r="H2338">
        <f t="shared" si="180"/>
        <v>0</v>
      </c>
      <c r="I2338">
        <f t="shared" si="181"/>
        <v>0</v>
      </c>
      <c r="J2338">
        <f t="shared" si="182"/>
        <v>0.02</v>
      </c>
      <c r="L2338">
        <f t="shared" si="183"/>
        <v>-1.0000000002328092E-3</v>
      </c>
      <c r="M2338">
        <f t="shared" si="184"/>
        <v>-1.0000000002328092E-3</v>
      </c>
    </row>
    <row r="2339" spans="1:13">
      <c r="A2339" s="1">
        <v>40212.772835648146</v>
      </c>
      <c r="B2339">
        <v>7.33</v>
      </c>
      <c r="C2339">
        <v>2.27</v>
      </c>
      <c r="D2339">
        <v>4.21</v>
      </c>
      <c r="E2339">
        <v>11.34</v>
      </c>
      <c r="F2339">
        <v>3.51</v>
      </c>
      <c r="G2339">
        <v>4.21</v>
      </c>
      <c r="H2339">
        <f t="shared" si="180"/>
        <v>-1.9999999999999575E-3</v>
      </c>
      <c r="I2339">
        <f t="shared" si="181"/>
        <v>-1.9999999999999575E-3</v>
      </c>
      <c r="J2339">
        <f t="shared" si="182"/>
        <v>1.8000000000000044E-2</v>
      </c>
      <c r="L2339">
        <f t="shared" si="183"/>
        <v>-1.9999999997671269E-3</v>
      </c>
      <c r="M2339">
        <f t="shared" si="184"/>
        <v>-1.9999999997671269E-3</v>
      </c>
    </row>
    <row r="2340" spans="1:13">
      <c r="A2340" s="1">
        <v>40212.776307870372</v>
      </c>
      <c r="B2340">
        <v>7.15</v>
      </c>
      <c r="C2340">
        <v>2.21</v>
      </c>
      <c r="D2340">
        <v>4.2</v>
      </c>
      <c r="E2340">
        <v>11.35</v>
      </c>
      <c r="F2340">
        <v>3.51</v>
      </c>
      <c r="G2340">
        <v>4.2</v>
      </c>
      <c r="H2340">
        <f t="shared" si="180"/>
        <v>-1.9999999999999575E-3</v>
      </c>
      <c r="I2340">
        <f t="shared" si="181"/>
        <v>-1.9999999999999575E-3</v>
      </c>
      <c r="J2340">
        <f t="shared" si="182"/>
        <v>1.8000000000000044E-2</v>
      </c>
      <c r="L2340">
        <f t="shared" si="183"/>
        <v>1.0000000009313013E-3</v>
      </c>
      <c r="M2340">
        <f t="shared" si="184"/>
        <v>1.0000000009313013E-3</v>
      </c>
    </row>
    <row r="2341" spans="1:13">
      <c r="A2341" s="1">
        <v>40212.779780092591</v>
      </c>
      <c r="B2341">
        <v>7.06</v>
      </c>
      <c r="C2341">
        <v>2.19</v>
      </c>
      <c r="D2341">
        <v>4.1900000000000004</v>
      </c>
      <c r="E2341">
        <v>11.43</v>
      </c>
      <c r="F2341">
        <v>3.53</v>
      </c>
      <c r="G2341">
        <v>4.1900000000000004</v>
      </c>
      <c r="H2341">
        <f t="shared" si="180"/>
        <v>3.9999999999999151E-3</v>
      </c>
      <c r="I2341">
        <f t="shared" si="181"/>
        <v>3.9999999999999151E-3</v>
      </c>
      <c r="J2341">
        <f t="shared" si="182"/>
        <v>2.3999999999999917E-2</v>
      </c>
      <c r="L2341">
        <f t="shared" si="183"/>
        <v>3.9999999995343431E-3</v>
      </c>
      <c r="M2341">
        <f t="shared" si="184"/>
        <v>4.99999999906866E-3</v>
      </c>
    </row>
    <row r="2342" spans="1:13">
      <c r="A2342" s="1">
        <v>40212.783252314817</v>
      </c>
      <c r="B2342">
        <v>7.3</v>
      </c>
      <c r="C2342">
        <v>2.2599999999999998</v>
      </c>
      <c r="D2342">
        <v>4.21</v>
      </c>
      <c r="E2342">
        <v>11.41</v>
      </c>
      <c r="F2342">
        <v>3.53</v>
      </c>
      <c r="G2342">
        <v>4.21</v>
      </c>
      <c r="H2342">
        <f t="shared" si="180"/>
        <v>4.000000000000092E-3</v>
      </c>
      <c r="I2342">
        <f t="shared" si="181"/>
        <v>6.0000000000000496E-3</v>
      </c>
      <c r="J2342">
        <f t="shared" si="182"/>
        <v>2.6000000000000051E-2</v>
      </c>
      <c r="L2342">
        <f t="shared" si="183"/>
        <v>8.0000000004656693E-3</v>
      </c>
      <c r="M2342">
        <f t="shared" si="184"/>
        <v>8.9999999999999854E-3</v>
      </c>
    </row>
    <row r="2343" spans="1:13">
      <c r="A2343" s="1">
        <v>40212.786724537036</v>
      </c>
      <c r="B2343">
        <v>7.31</v>
      </c>
      <c r="C2343">
        <v>2.27</v>
      </c>
      <c r="D2343">
        <v>4.2300000000000004</v>
      </c>
      <c r="E2343">
        <v>11.25</v>
      </c>
      <c r="F2343">
        <v>3.48</v>
      </c>
      <c r="G2343">
        <v>4.24</v>
      </c>
      <c r="H2343">
        <f t="shared" si="180"/>
        <v>1.1999999999999922E-2</v>
      </c>
      <c r="I2343">
        <f t="shared" si="181"/>
        <v>1.1999999999999922E-2</v>
      </c>
      <c r="J2343">
        <f t="shared" si="182"/>
        <v>3.1999999999999924E-2</v>
      </c>
      <c r="L2343">
        <f t="shared" si="183"/>
        <v>9.9999999995343015E-3</v>
      </c>
      <c r="M2343">
        <f t="shared" si="184"/>
        <v>9.9999999995343015E-3</v>
      </c>
    </row>
    <row r="2344" spans="1:13">
      <c r="A2344" s="1">
        <v>40212.790196759262</v>
      </c>
      <c r="B2344">
        <v>6.85</v>
      </c>
      <c r="C2344">
        <v>2.13</v>
      </c>
      <c r="D2344">
        <v>4.29</v>
      </c>
      <c r="E2344">
        <v>10.93</v>
      </c>
      <c r="F2344">
        <v>3.39</v>
      </c>
      <c r="G2344">
        <v>4.3</v>
      </c>
      <c r="H2344">
        <f t="shared" si="180"/>
        <v>8.0000000000000071E-3</v>
      </c>
      <c r="I2344">
        <f t="shared" si="181"/>
        <v>8.0000000000000071E-3</v>
      </c>
      <c r="J2344">
        <f t="shared" si="182"/>
        <v>2.8000000000000008E-2</v>
      </c>
      <c r="L2344">
        <f t="shared" si="183"/>
        <v>5.0000000046565955E-3</v>
      </c>
      <c r="M2344">
        <f t="shared" si="184"/>
        <v>4.0000000037252945E-3</v>
      </c>
    </row>
    <row r="2345" spans="1:13">
      <c r="A2345" s="1">
        <v>40212.793668981481</v>
      </c>
      <c r="B2345">
        <v>7.13</v>
      </c>
      <c r="C2345">
        <v>2.2200000000000002</v>
      </c>
      <c r="D2345">
        <v>4.33</v>
      </c>
      <c r="E2345">
        <v>10.62</v>
      </c>
      <c r="F2345">
        <v>3.29</v>
      </c>
      <c r="G2345">
        <v>4.34</v>
      </c>
      <c r="H2345">
        <f t="shared" si="180"/>
        <v>1.9999999999999575E-3</v>
      </c>
      <c r="I2345">
        <f t="shared" si="181"/>
        <v>0</v>
      </c>
      <c r="J2345">
        <f t="shared" si="182"/>
        <v>0.02</v>
      </c>
      <c r="L2345">
        <f t="shared" si="183"/>
        <v>1.9966703693448089E-3</v>
      </c>
      <c r="M2345">
        <f t="shared" si="184"/>
        <v>9.9888889296144315E-4</v>
      </c>
    </row>
    <row r="2346" spans="1:13">
      <c r="A2346" s="1">
        <v>40212.7971412037</v>
      </c>
      <c r="B2346">
        <v>7.04</v>
      </c>
      <c r="C2346">
        <v>2.19</v>
      </c>
      <c r="D2346">
        <v>4.34</v>
      </c>
      <c r="E2346">
        <v>10.54</v>
      </c>
      <c r="F2346">
        <v>3.27</v>
      </c>
      <c r="G2346">
        <v>4.34</v>
      </c>
      <c r="H2346">
        <f t="shared" si="180"/>
        <v>1.9999999999999575E-3</v>
      </c>
      <c r="I2346">
        <f t="shared" si="181"/>
        <v>1.9999999999999575E-3</v>
      </c>
      <c r="J2346">
        <f t="shared" si="182"/>
        <v>2.1999999999999957E-2</v>
      </c>
      <c r="L2346">
        <f t="shared" si="183"/>
        <v>1.0011074037941344E-3</v>
      </c>
      <c r="M2346">
        <f t="shared" si="184"/>
        <v>1.0011074037941344E-3</v>
      </c>
    </row>
    <row r="2347" spans="1:13">
      <c r="A2347" s="1">
        <v>40212.800625000003</v>
      </c>
      <c r="B2347">
        <v>7.06</v>
      </c>
      <c r="C2347">
        <v>2.19</v>
      </c>
      <c r="D2347">
        <v>4.3499999999999996</v>
      </c>
      <c r="E2347">
        <v>10.5</v>
      </c>
      <c r="F2347">
        <v>3.26</v>
      </c>
      <c r="G2347">
        <v>4.3499999999999996</v>
      </c>
      <c r="H2347">
        <f t="shared" si="180"/>
        <v>0</v>
      </c>
      <c r="I2347">
        <f t="shared" si="181"/>
        <v>0</v>
      </c>
      <c r="J2347">
        <f t="shared" si="182"/>
        <v>0.02</v>
      </c>
      <c r="L2347">
        <f t="shared" si="183"/>
        <v>0</v>
      </c>
      <c r="M2347">
        <f t="shared" si="184"/>
        <v>1.002225930794718E-3</v>
      </c>
    </row>
    <row r="2348" spans="1:13">
      <c r="A2348" s="1">
        <v>40212.804085648146</v>
      </c>
      <c r="B2348">
        <v>7.17</v>
      </c>
      <c r="C2348">
        <v>2.23</v>
      </c>
      <c r="D2348">
        <v>4.3499999999999996</v>
      </c>
      <c r="E2348">
        <v>10.46</v>
      </c>
      <c r="F2348">
        <v>3.25</v>
      </c>
      <c r="G2348">
        <v>4.3499999999999996</v>
      </c>
      <c r="H2348">
        <f t="shared" si="180"/>
        <v>0</v>
      </c>
      <c r="I2348">
        <f t="shared" si="181"/>
        <v>2.0000000000001349E-3</v>
      </c>
      <c r="J2348">
        <f t="shared" si="182"/>
        <v>2.2000000000000134E-2</v>
      </c>
      <c r="L2348">
        <f t="shared" si="183"/>
        <v>9.9999999953440609E-4</v>
      </c>
      <c r="M2348">
        <f t="shared" si="184"/>
        <v>1.0000000002328981E-3</v>
      </c>
    </row>
    <row r="2349" spans="1:13">
      <c r="A2349" s="1">
        <v>40212.807557870372</v>
      </c>
      <c r="B2349">
        <v>6.91</v>
      </c>
      <c r="C2349">
        <v>2.15</v>
      </c>
      <c r="D2349">
        <v>4.3499999999999996</v>
      </c>
      <c r="E2349">
        <v>10.44</v>
      </c>
      <c r="F2349">
        <v>3.24</v>
      </c>
      <c r="G2349">
        <v>4.3600000000000003</v>
      </c>
      <c r="H2349">
        <f t="shared" si="180"/>
        <v>2.0000000000001349E-3</v>
      </c>
      <c r="I2349">
        <f t="shared" si="181"/>
        <v>0</v>
      </c>
      <c r="J2349">
        <f t="shared" si="182"/>
        <v>0.02</v>
      </c>
      <c r="L2349">
        <f t="shared" si="183"/>
        <v>9.9999999953440609E-4</v>
      </c>
      <c r="M2349">
        <f t="shared" si="184"/>
        <v>1.0000000002328092E-3</v>
      </c>
    </row>
    <row r="2350" spans="1:13">
      <c r="A2350" s="1">
        <v>40212.811030092591</v>
      </c>
      <c r="B2350">
        <v>6.84</v>
      </c>
      <c r="C2350">
        <v>2.13</v>
      </c>
      <c r="D2350">
        <v>4.3600000000000003</v>
      </c>
      <c r="E2350">
        <v>10.43</v>
      </c>
      <c r="F2350">
        <v>3.24</v>
      </c>
      <c r="G2350">
        <v>4.3600000000000003</v>
      </c>
      <c r="H2350">
        <f t="shared" si="180"/>
        <v>0</v>
      </c>
      <c r="I2350">
        <f t="shared" si="181"/>
        <v>1.9999999999999575E-3</v>
      </c>
      <c r="J2350">
        <f t="shared" si="182"/>
        <v>2.1999999999999957E-2</v>
      </c>
      <c r="L2350">
        <f t="shared" si="183"/>
        <v>9.9999999953431741E-4</v>
      </c>
      <c r="M2350">
        <f t="shared" si="184"/>
        <v>1.0000000002328095E-3</v>
      </c>
    </row>
    <row r="2351" spans="1:13">
      <c r="A2351" s="1">
        <v>40212.814502314817</v>
      </c>
      <c r="B2351">
        <v>6.89</v>
      </c>
      <c r="C2351">
        <v>2.14</v>
      </c>
      <c r="D2351">
        <v>4.3600000000000003</v>
      </c>
      <c r="E2351">
        <v>10.39</v>
      </c>
      <c r="F2351">
        <v>3.22</v>
      </c>
      <c r="G2351">
        <v>4.37</v>
      </c>
      <c r="H2351">
        <f t="shared" si="180"/>
        <v>1.9999999999999575E-3</v>
      </c>
      <c r="I2351">
        <f t="shared" si="181"/>
        <v>0</v>
      </c>
      <c r="J2351">
        <f t="shared" si="182"/>
        <v>0.02</v>
      </c>
      <c r="L2351">
        <f t="shared" si="183"/>
        <v>9.9999999953431762E-4</v>
      </c>
      <c r="M2351">
        <f t="shared" si="184"/>
        <v>0</v>
      </c>
    </row>
    <row r="2352" spans="1:13">
      <c r="A2352" s="1">
        <v>40212.817974537036</v>
      </c>
      <c r="B2352">
        <v>6.9</v>
      </c>
      <c r="C2352">
        <v>2.15</v>
      </c>
      <c r="D2352">
        <v>4.37</v>
      </c>
      <c r="E2352">
        <v>10.37</v>
      </c>
      <c r="F2352">
        <v>3.22</v>
      </c>
      <c r="G2352">
        <v>4.37</v>
      </c>
      <c r="H2352">
        <f t="shared" si="180"/>
        <v>0</v>
      </c>
      <c r="I2352">
        <f t="shared" si="181"/>
        <v>0</v>
      </c>
      <c r="J2352">
        <f t="shared" si="182"/>
        <v>0.02</v>
      </c>
      <c r="L2352">
        <f t="shared" si="183"/>
        <v>0</v>
      </c>
      <c r="M2352">
        <f t="shared" si="184"/>
        <v>0</v>
      </c>
    </row>
    <row r="2353" spans="1:13">
      <c r="A2353" s="1">
        <v>40212.821446759262</v>
      </c>
      <c r="B2353">
        <v>6.87</v>
      </c>
      <c r="C2353">
        <v>2.14</v>
      </c>
      <c r="D2353">
        <v>4.37</v>
      </c>
      <c r="E2353">
        <v>10.35</v>
      </c>
      <c r="F2353">
        <v>3.21</v>
      </c>
      <c r="G2353">
        <v>4.37</v>
      </c>
      <c r="H2353">
        <f t="shared" si="180"/>
        <v>0</v>
      </c>
      <c r="I2353">
        <f t="shared" si="181"/>
        <v>0</v>
      </c>
      <c r="J2353">
        <f t="shared" si="182"/>
        <v>0.02</v>
      </c>
      <c r="L2353">
        <f t="shared" si="183"/>
        <v>0</v>
      </c>
      <c r="M2353">
        <f t="shared" si="184"/>
        <v>1.0000000009313013E-3</v>
      </c>
    </row>
    <row r="2354" spans="1:13">
      <c r="A2354" s="1">
        <v>40212.824918981481</v>
      </c>
      <c r="B2354">
        <v>7</v>
      </c>
      <c r="C2354">
        <v>2.1800000000000002</v>
      </c>
      <c r="D2354">
        <v>4.37</v>
      </c>
      <c r="E2354">
        <v>10.33</v>
      </c>
      <c r="F2354">
        <v>3.21</v>
      </c>
      <c r="G2354">
        <v>4.37</v>
      </c>
      <c r="H2354">
        <f t="shared" si="180"/>
        <v>0</v>
      </c>
      <c r="I2354">
        <f t="shared" si="181"/>
        <v>1.9999999999999575E-3</v>
      </c>
      <c r="J2354">
        <f t="shared" si="182"/>
        <v>2.1999999999999957E-2</v>
      </c>
      <c r="L2354">
        <f t="shared" si="183"/>
        <v>1.0000000002328092E-3</v>
      </c>
      <c r="M2354">
        <f t="shared" si="184"/>
        <v>9.9999999953431741E-4</v>
      </c>
    </row>
    <row r="2355" spans="1:13">
      <c r="A2355" s="1">
        <v>40212.8283912037</v>
      </c>
      <c r="B2355">
        <v>7.05</v>
      </c>
      <c r="C2355">
        <v>2.19</v>
      </c>
      <c r="D2355">
        <v>4.37</v>
      </c>
      <c r="E2355">
        <v>10.31</v>
      </c>
      <c r="F2355">
        <v>3.2</v>
      </c>
      <c r="G2355">
        <v>4.38</v>
      </c>
      <c r="H2355">
        <f t="shared" si="180"/>
        <v>1.9999999999999575E-3</v>
      </c>
      <c r="I2355">
        <f t="shared" si="181"/>
        <v>0</v>
      </c>
      <c r="J2355">
        <f t="shared" si="182"/>
        <v>0.02</v>
      </c>
      <c r="L2355">
        <f t="shared" si="183"/>
        <v>1.0000000002328095E-3</v>
      </c>
      <c r="M2355">
        <f t="shared" si="184"/>
        <v>0</v>
      </c>
    </row>
    <row r="2356" spans="1:13">
      <c r="A2356" s="1">
        <v>40212.831863425927</v>
      </c>
      <c r="B2356">
        <v>6.93</v>
      </c>
      <c r="C2356">
        <v>2.16</v>
      </c>
      <c r="D2356">
        <v>4.38</v>
      </c>
      <c r="E2356">
        <v>10.29</v>
      </c>
      <c r="F2356">
        <v>3.19</v>
      </c>
      <c r="G2356">
        <v>4.38</v>
      </c>
      <c r="H2356">
        <f t="shared" si="180"/>
        <v>0</v>
      </c>
      <c r="I2356">
        <f t="shared" si="181"/>
        <v>0</v>
      </c>
      <c r="J2356">
        <f t="shared" si="182"/>
        <v>0.02</v>
      </c>
      <c r="L2356">
        <f t="shared" si="183"/>
        <v>1.0000000002328092E-3</v>
      </c>
      <c r="M2356">
        <f t="shared" si="184"/>
        <v>1.0000000002328092E-3</v>
      </c>
    </row>
    <row r="2357" spans="1:13">
      <c r="A2357" s="1">
        <v>40212.835335648146</v>
      </c>
      <c r="B2357">
        <v>6.92</v>
      </c>
      <c r="C2357">
        <v>2.15</v>
      </c>
      <c r="D2357">
        <v>4.38</v>
      </c>
      <c r="E2357">
        <v>10.26</v>
      </c>
      <c r="F2357">
        <v>3.18</v>
      </c>
      <c r="G2357">
        <v>4.38</v>
      </c>
      <c r="H2357">
        <f t="shared" si="180"/>
        <v>1.9999999999999575E-3</v>
      </c>
      <c r="I2357">
        <f t="shared" si="181"/>
        <v>1.9999999999999575E-3</v>
      </c>
      <c r="J2357">
        <f t="shared" si="182"/>
        <v>2.1999999999999957E-2</v>
      </c>
      <c r="L2357">
        <f t="shared" si="183"/>
        <v>1.9999999997672153E-3</v>
      </c>
      <c r="M2357">
        <f t="shared" si="184"/>
        <v>1.9999999997672153E-3</v>
      </c>
    </row>
    <row r="2358" spans="1:13">
      <c r="A2358" s="1">
        <v>40212.838807870372</v>
      </c>
      <c r="B2358">
        <v>6.65</v>
      </c>
      <c r="C2358">
        <v>2.0699999999999998</v>
      </c>
      <c r="D2358">
        <v>4.3899999999999997</v>
      </c>
      <c r="E2358">
        <v>10.220000000000001</v>
      </c>
      <c r="F2358">
        <v>3.17</v>
      </c>
      <c r="G2358">
        <v>4.3899999999999997</v>
      </c>
      <c r="H2358">
        <f t="shared" si="180"/>
        <v>2.0000000000001349E-3</v>
      </c>
      <c r="I2358">
        <f t="shared" si="181"/>
        <v>2.0000000000001349E-3</v>
      </c>
      <c r="J2358">
        <f t="shared" si="182"/>
        <v>2.2000000000000134E-2</v>
      </c>
      <c r="L2358">
        <f t="shared" si="183"/>
        <v>9.9999999953440609E-4</v>
      </c>
      <c r="M2358">
        <f t="shared" si="184"/>
        <v>9.9999999953440609E-4</v>
      </c>
    </row>
    <row r="2359" spans="1:13">
      <c r="A2359" s="1">
        <v>40212.842280092591</v>
      </c>
      <c r="B2359">
        <v>6.7</v>
      </c>
      <c r="C2359">
        <v>2.09</v>
      </c>
      <c r="D2359">
        <v>4.4000000000000004</v>
      </c>
      <c r="E2359">
        <v>10.16</v>
      </c>
      <c r="F2359">
        <v>3.16</v>
      </c>
      <c r="G2359">
        <v>4.4000000000000004</v>
      </c>
      <c r="H2359">
        <f t="shared" si="180"/>
        <v>0</v>
      </c>
      <c r="I2359">
        <f t="shared" si="181"/>
        <v>0</v>
      </c>
      <c r="J2359">
        <f t="shared" si="182"/>
        <v>0.02</v>
      </c>
      <c r="L2359">
        <f t="shared" si="183"/>
        <v>9.9999999953431741E-4</v>
      </c>
      <c r="M2359">
        <f t="shared" si="184"/>
        <v>9.9999999953431741E-4</v>
      </c>
    </row>
    <row r="2360" spans="1:13">
      <c r="A2360" s="1">
        <v>40212.845752314817</v>
      </c>
      <c r="B2360">
        <v>6.81</v>
      </c>
      <c r="C2360">
        <v>2.12</v>
      </c>
      <c r="D2360">
        <v>4.4000000000000004</v>
      </c>
      <c r="E2360">
        <v>10.130000000000001</v>
      </c>
      <c r="F2360">
        <v>3.15</v>
      </c>
      <c r="G2360">
        <v>4.4000000000000004</v>
      </c>
      <c r="H2360">
        <f t="shared" si="180"/>
        <v>1.9999999999999575E-3</v>
      </c>
      <c r="I2360">
        <f t="shared" si="181"/>
        <v>1.9999999999999575E-3</v>
      </c>
      <c r="J2360">
        <f t="shared" si="182"/>
        <v>2.1999999999999957E-2</v>
      </c>
      <c r="L2360">
        <f t="shared" si="183"/>
        <v>2.9999999999999359E-3</v>
      </c>
      <c r="M2360">
        <f t="shared" si="184"/>
        <v>2.9999999999999359E-3</v>
      </c>
    </row>
    <row r="2361" spans="1:13">
      <c r="A2361" s="1">
        <v>40212.849224537036</v>
      </c>
      <c r="B2361">
        <v>6.87</v>
      </c>
      <c r="C2361">
        <v>2.14</v>
      </c>
      <c r="D2361">
        <v>4.41</v>
      </c>
      <c r="E2361">
        <v>10.039999999999999</v>
      </c>
      <c r="F2361">
        <v>3.12</v>
      </c>
      <c r="G2361">
        <v>4.41</v>
      </c>
      <c r="H2361">
        <f t="shared" si="180"/>
        <v>3.9999999999999151E-3</v>
      </c>
      <c r="I2361">
        <f t="shared" si="181"/>
        <v>3.9999999999999151E-3</v>
      </c>
      <c r="J2361">
        <f t="shared" si="182"/>
        <v>2.3999999999999917E-2</v>
      </c>
      <c r="L2361">
        <f t="shared" si="183"/>
        <v>3.0000000000000248E-3</v>
      </c>
      <c r="M2361">
        <f t="shared" si="184"/>
        <v>3.0000000000000248E-3</v>
      </c>
    </row>
    <row r="2362" spans="1:13">
      <c r="A2362" s="1">
        <v>40212.852696759262</v>
      </c>
      <c r="B2362">
        <v>6.89</v>
      </c>
      <c r="C2362">
        <v>2.15</v>
      </c>
      <c r="D2362">
        <v>4.43</v>
      </c>
      <c r="E2362">
        <v>9.9</v>
      </c>
      <c r="F2362">
        <v>3.08</v>
      </c>
      <c r="G2362">
        <v>4.43</v>
      </c>
      <c r="H2362">
        <f t="shared" si="180"/>
        <v>2.0000000000001349E-3</v>
      </c>
      <c r="I2362">
        <f t="shared" si="181"/>
        <v>2.0000000000001349E-3</v>
      </c>
      <c r="J2362">
        <f t="shared" si="182"/>
        <v>2.2000000000000134E-2</v>
      </c>
      <c r="L2362">
        <f t="shared" si="183"/>
        <v>2.0000000018626919E-3</v>
      </c>
      <c r="M2362">
        <f t="shared" si="184"/>
        <v>2.0000000018626919E-3</v>
      </c>
    </row>
    <row r="2363" spans="1:13">
      <c r="A2363" s="1">
        <v>40212.856168981481</v>
      </c>
      <c r="B2363">
        <v>6.48</v>
      </c>
      <c r="C2363">
        <v>2.02</v>
      </c>
      <c r="D2363">
        <v>4.4400000000000004</v>
      </c>
      <c r="E2363">
        <v>9.83</v>
      </c>
      <c r="F2363">
        <v>3.05</v>
      </c>
      <c r="G2363">
        <v>4.4400000000000004</v>
      </c>
      <c r="H2363">
        <f t="shared" si="180"/>
        <v>1.9999999999999575E-3</v>
      </c>
      <c r="I2363">
        <f t="shared" si="181"/>
        <v>1.9999999999999575E-3</v>
      </c>
      <c r="J2363">
        <f t="shared" si="182"/>
        <v>2.1999999999999957E-2</v>
      </c>
      <c r="L2363">
        <f t="shared" si="183"/>
        <v>3.9889037700065457E-3</v>
      </c>
      <c r="M2363">
        <f t="shared" si="184"/>
        <v>3.9889037700065457E-3</v>
      </c>
    </row>
    <row r="2364" spans="1:13">
      <c r="A2364" s="1">
        <v>40212.8596412037</v>
      </c>
      <c r="B2364">
        <v>6.43</v>
      </c>
      <c r="C2364">
        <v>2.0099999999999998</v>
      </c>
      <c r="D2364">
        <v>4.45</v>
      </c>
      <c r="E2364">
        <v>9.6999999999999993</v>
      </c>
      <c r="F2364">
        <v>3.02</v>
      </c>
      <c r="G2364">
        <v>4.45</v>
      </c>
      <c r="H2364">
        <f t="shared" si="180"/>
        <v>6.0000000000000496E-3</v>
      </c>
      <c r="I2364">
        <f t="shared" si="181"/>
        <v>6.0000000000000496E-3</v>
      </c>
      <c r="J2364">
        <f t="shared" si="182"/>
        <v>2.6000000000000051E-2</v>
      </c>
      <c r="L2364">
        <f t="shared" si="183"/>
        <v>3.0066221242697655E-3</v>
      </c>
      <c r="M2364">
        <f t="shared" si="184"/>
        <v>3.0066221242697655E-3</v>
      </c>
    </row>
    <row r="2365" spans="1:13">
      <c r="A2365" s="1">
        <v>40212.863136574073</v>
      </c>
      <c r="B2365">
        <v>6.37</v>
      </c>
      <c r="C2365">
        <v>1.99</v>
      </c>
      <c r="D2365">
        <v>4.4800000000000004</v>
      </c>
      <c r="E2365">
        <v>9.58</v>
      </c>
      <c r="F2365">
        <v>2.98</v>
      </c>
      <c r="G2365">
        <v>4.4800000000000004</v>
      </c>
      <c r="H2365">
        <f t="shared" si="180"/>
        <v>0</v>
      </c>
      <c r="I2365">
        <f t="shared" si="181"/>
        <v>0</v>
      </c>
      <c r="J2365">
        <f t="shared" si="182"/>
        <v>0.02</v>
      </c>
      <c r="L2365">
        <f t="shared" si="183"/>
        <v>0</v>
      </c>
      <c r="M2365">
        <f t="shared" si="184"/>
        <v>0</v>
      </c>
    </row>
    <row r="2366" spans="1:13">
      <c r="A2366" s="1">
        <v>40212.866585648146</v>
      </c>
      <c r="B2366">
        <v>6.56</v>
      </c>
      <c r="C2366">
        <v>2.0499999999999998</v>
      </c>
      <c r="D2366">
        <v>4.4800000000000004</v>
      </c>
      <c r="E2366">
        <v>9.5</v>
      </c>
      <c r="F2366">
        <v>2.96</v>
      </c>
      <c r="G2366">
        <v>4.4800000000000004</v>
      </c>
      <c r="H2366">
        <f t="shared" si="180"/>
        <v>0</v>
      </c>
      <c r="I2366">
        <f t="shared" si="181"/>
        <v>0</v>
      </c>
      <c r="J2366">
        <f t="shared" si="182"/>
        <v>0.02</v>
      </c>
      <c r="L2366">
        <f t="shared" si="183"/>
        <v>0</v>
      </c>
      <c r="M2366">
        <f t="shared" si="184"/>
        <v>0</v>
      </c>
    </row>
    <row r="2367" spans="1:13">
      <c r="A2367" s="1">
        <v>40212.870057870372</v>
      </c>
      <c r="B2367">
        <v>6.61</v>
      </c>
      <c r="C2367">
        <v>2.06</v>
      </c>
      <c r="D2367">
        <v>4.4800000000000004</v>
      </c>
      <c r="E2367">
        <v>9.4600000000000009</v>
      </c>
      <c r="F2367">
        <v>2.95</v>
      </c>
      <c r="G2367">
        <v>4.4800000000000004</v>
      </c>
      <c r="H2367">
        <f t="shared" si="180"/>
        <v>0</v>
      </c>
      <c r="I2367">
        <f t="shared" si="181"/>
        <v>0</v>
      </c>
      <c r="J2367">
        <f t="shared" si="182"/>
        <v>0.02</v>
      </c>
      <c r="L2367">
        <f t="shared" si="183"/>
        <v>2.0000000004656189E-3</v>
      </c>
      <c r="M2367">
        <f t="shared" si="184"/>
        <v>3.0000000006984279E-3</v>
      </c>
    </row>
    <row r="2368" spans="1:13">
      <c r="A2368" s="1">
        <v>40212.873530092591</v>
      </c>
      <c r="B2368">
        <v>6.55</v>
      </c>
      <c r="C2368">
        <v>2.04</v>
      </c>
      <c r="D2368">
        <v>4.4800000000000004</v>
      </c>
      <c r="E2368">
        <v>9.5</v>
      </c>
      <c r="F2368">
        <v>2.96</v>
      </c>
      <c r="G2368">
        <v>4.4800000000000004</v>
      </c>
      <c r="H2368">
        <f t="shared" si="180"/>
        <v>3.9999999999999151E-3</v>
      </c>
      <c r="I2368">
        <f t="shared" si="181"/>
        <v>5.9999999999998718E-3</v>
      </c>
      <c r="J2368">
        <f t="shared" si="182"/>
        <v>2.599999999999987E-2</v>
      </c>
      <c r="L2368">
        <f t="shared" si="183"/>
        <v>3.9999999995342537E-3</v>
      </c>
      <c r="M2368">
        <f t="shared" si="184"/>
        <v>4.0000000002327462E-3</v>
      </c>
    </row>
    <row r="2369" spans="1:13">
      <c r="A2369" s="1">
        <v>40212.877002314817</v>
      </c>
      <c r="B2369">
        <v>6.43</v>
      </c>
      <c r="C2369">
        <v>2.0099999999999998</v>
      </c>
      <c r="D2369">
        <v>4.5</v>
      </c>
      <c r="E2369">
        <v>9.36</v>
      </c>
      <c r="F2369">
        <v>2.91</v>
      </c>
      <c r="G2369">
        <v>4.51</v>
      </c>
      <c r="H2369">
        <f t="shared" si="180"/>
        <v>3.9999999999999151E-3</v>
      </c>
      <c r="I2369">
        <f t="shared" si="181"/>
        <v>1.9999999999999575E-3</v>
      </c>
      <c r="J2369">
        <f t="shared" si="182"/>
        <v>2.1999999999999957E-2</v>
      </c>
      <c r="L2369">
        <f t="shared" si="183"/>
        <v>1.9999999990686348E-3</v>
      </c>
      <c r="M2369">
        <f t="shared" si="184"/>
        <v>1.9999999997672153E-3</v>
      </c>
    </row>
    <row r="2370" spans="1:13">
      <c r="A2370" s="1">
        <v>40212.880474537036</v>
      </c>
      <c r="B2370">
        <v>6.19</v>
      </c>
      <c r="C2370">
        <v>1.93</v>
      </c>
      <c r="D2370">
        <v>4.5199999999999996</v>
      </c>
      <c r="E2370">
        <v>9.2799999999999994</v>
      </c>
      <c r="F2370">
        <v>2.89</v>
      </c>
      <c r="G2370">
        <v>4.5199999999999996</v>
      </c>
      <c r="H2370">
        <f t="shared" si="180"/>
        <v>0</v>
      </c>
      <c r="I2370">
        <f t="shared" si="181"/>
        <v>2.0000000000001349E-3</v>
      </c>
      <c r="J2370">
        <f t="shared" si="182"/>
        <v>2.2000000000000134E-2</v>
      </c>
      <c r="L2370">
        <f t="shared" si="183"/>
        <v>-9.9888889226759235E-4</v>
      </c>
      <c r="M2370">
        <f t="shared" si="184"/>
        <v>-1.1074151857427608E-6</v>
      </c>
    </row>
    <row r="2371" spans="1:13">
      <c r="A2371" s="1">
        <v>40212.883946759262</v>
      </c>
      <c r="B2371">
        <v>6.37</v>
      </c>
      <c r="C2371">
        <v>1.99</v>
      </c>
      <c r="D2371">
        <v>4.5199999999999996</v>
      </c>
      <c r="E2371">
        <v>9.1999999999999993</v>
      </c>
      <c r="F2371">
        <v>2.87</v>
      </c>
      <c r="G2371">
        <v>4.53</v>
      </c>
      <c r="H2371">
        <f t="shared" si="180"/>
        <v>-1.9999999999999575E-3</v>
      </c>
      <c r="I2371">
        <f t="shared" si="181"/>
        <v>-2.0000000000001349E-3</v>
      </c>
      <c r="J2371">
        <f t="shared" si="182"/>
        <v>1.7999999999999867E-2</v>
      </c>
      <c r="L2371">
        <f t="shared" si="183"/>
        <v>9.9666297546655513E-4</v>
      </c>
      <c r="M2371">
        <f t="shared" si="184"/>
        <v>-2.2222145154045954E-6</v>
      </c>
    </row>
    <row r="2372" spans="1:13">
      <c r="A2372" s="1">
        <v>40212.887430555558</v>
      </c>
      <c r="B2372">
        <v>6.42</v>
      </c>
      <c r="C2372">
        <v>2</v>
      </c>
      <c r="D2372">
        <v>4.51</v>
      </c>
      <c r="E2372">
        <v>9.2100000000000009</v>
      </c>
      <c r="F2372">
        <v>2.87</v>
      </c>
      <c r="G2372">
        <v>4.5199999999999996</v>
      </c>
      <c r="H2372">
        <f t="shared" si="180"/>
        <v>4.000000000000092E-3</v>
      </c>
      <c r="I2372">
        <f t="shared" si="181"/>
        <v>2.0000000000001349E-3</v>
      </c>
      <c r="J2372">
        <f t="shared" si="182"/>
        <v>2.2000000000000134E-2</v>
      </c>
      <c r="L2372">
        <f t="shared" si="183"/>
        <v>3.0044481443419024E-3</v>
      </c>
      <c r="M2372">
        <f t="shared" si="184"/>
        <v>3.0055629683629391E-3</v>
      </c>
    </row>
    <row r="2373" spans="1:13">
      <c r="A2373" s="1">
        <v>40212.8908912037</v>
      </c>
      <c r="B2373">
        <v>6.38</v>
      </c>
      <c r="C2373">
        <v>1.99</v>
      </c>
      <c r="D2373">
        <v>4.53</v>
      </c>
      <c r="E2373">
        <v>9.2100000000000009</v>
      </c>
      <c r="F2373">
        <v>2.87</v>
      </c>
      <c r="G2373">
        <v>4.53</v>
      </c>
      <c r="H2373">
        <f t="shared" si="180"/>
        <v>1.9999999999999575E-3</v>
      </c>
      <c r="I2373">
        <f t="shared" si="181"/>
        <v>3.9999999999999151E-3</v>
      </c>
      <c r="J2373">
        <f t="shared" si="182"/>
        <v>2.3999999999999917E-2</v>
      </c>
      <c r="L2373">
        <f t="shared" si="183"/>
        <v>1.9999999997671269E-3</v>
      </c>
      <c r="M2373">
        <f t="shared" si="184"/>
        <v>2.9999999999999359E-3</v>
      </c>
    </row>
    <row r="2374" spans="1:13">
      <c r="A2374" s="1">
        <v>40212.894363425927</v>
      </c>
      <c r="B2374">
        <v>6.3</v>
      </c>
      <c r="C2374">
        <v>1.97</v>
      </c>
      <c r="D2374">
        <v>4.54</v>
      </c>
      <c r="E2374">
        <v>9.11</v>
      </c>
      <c r="F2374">
        <v>2.84</v>
      </c>
      <c r="G2374">
        <v>4.55</v>
      </c>
      <c r="H2374">
        <f t="shared" si="180"/>
        <v>1.9999999999999575E-3</v>
      </c>
      <c r="I2374">
        <f t="shared" si="181"/>
        <v>1.9999999999999575E-3</v>
      </c>
      <c r="J2374">
        <f t="shared" si="182"/>
        <v>2.1999999999999957E-2</v>
      </c>
      <c r="L2374">
        <f t="shared" si="183"/>
        <v>3.0000000000000248E-3</v>
      </c>
      <c r="M2374">
        <f t="shared" si="184"/>
        <v>3.0000000000000248E-3</v>
      </c>
    </row>
    <row r="2375" spans="1:13">
      <c r="A2375" s="1">
        <v>40212.897835648146</v>
      </c>
      <c r="B2375">
        <v>6.2</v>
      </c>
      <c r="C2375">
        <v>1.94</v>
      </c>
      <c r="D2375">
        <v>4.55</v>
      </c>
      <c r="E2375">
        <v>9.0399999999999991</v>
      </c>
      <c r="F2375">
        <v>2.82</v>
      </c>
      <c r="G2375">
        <v>4.5599999999999996</v>
      </c>
      <c r="H2375">
        <f t="shared" si="180"/>
        <v>4.000000000000092E-3</v>
      </c>
      <c r="I2375">
        <f t="shared" si="181"/>
        <v>4.000000000000092E-3</v>
      </c>
      <c r="J2375">
        <f t="shared" si="182"/>
        <v>2.4000000000000091E-2</v>
      </c>
      <c r="L2375">
        <f t="shared" si="183"/>
        <v>3.0000000000000248E-3</v>
      </c>
      <c r="M2375">
        <f t="shared" si="184"/>
        <v>3.0000000000000248E-3</v>
      </c>
    </row>
    <row r="2376" spans="1:13">
      <c r="A2376" s="1">
        <v>40212.901307870372</v>
      </c>
      <c r="B2376">
        <v>6.05</v>
      </c>
      <c r="C2376">
        <v>1.89</v>
      </c>
      <c r="D2376">
        <v>4.57</v>
      </c>
      <c r="E2376">
        <v>8.9600000000000009</v>
      </c>
      <c r="F2376">
        <v>2.79</v>
      </c>
      <c r="G2376">
        <v>4.58</v>
      </c>
      <c r="H2376">
        <f t="shared" si="180"/>
        <v>1.9999999999999575E-3</v>
      </c>
      <c r="I2376">
        <f t="shared" si="181"/>
        <v>1.9999999999999575E-3</v>
      </c>
      <c r="J2376">
        <f t="shared" si="182"/>
        <v>2.1999999999999957E-2</v>
      </c>
      <c r="L2376">
        <f t="shared" si="183"/>
        <v>9.9999999953431762E-4</v>
      </c>
      <c r="M2376">
        <f t="shared" si="184"/>
        <v>9.9999999953431762E-4</v>
      </c>
    </row>
    <row r="2377" spans="1:13">
      <c r="A2377" s="1">
        <v>40212.904780092591</v>
      </c>
      <c r="B2377">
        <v>6.08</v>
      </c>
      <c r="C2377">
        <v>1.9</v>
      </c>
      <c r="D2377">
        <v>4.58</v>
      </c>
      <c r="E2377">
        <v>8.8800000000000008</v>
      </c>
      <c r="F2377">
        <v>2.77</v>
      </c>
      <c r="G2377">
        <v>4.59</v>
      </c>
      <c r="H2377">
        <f t="shared" ref="H2377:H2440" si="185">(D2378-D2377)/5</f>
        <v>0</v>
      </c>
      <c r="I2377">
        <f t="shared" ref="I2377:I2440" si="186">(G2378-G2377)/5</f>
        <v>0</v>
      </c>
      <c r="J2377">
        <f t="shared" ref="J2377:J2440" si="187">I2377+J$4</f>
        <v>0.02</v>
      </c>
      <c r="L2377">
        <f t="shared" ref="L2377:L2440" si="188">SLOPE(D2377:D2379,A2377:A2379)/1440</f>
        <v>0</v>
      </c>
      <c r="M2377">
        <f t="shared" ref="M2377:M2440" si="189">SLOPE(G2377:G2379,A2377:A2379)/1440</f>
        <v>-9.9999999953431741E-4</v>
      </c>
    </row>
    <row r="2378" spans="1:13">
      <c r="A2378" s="1">
        <v>40212.908252314817</v>
      </c>
      <c r="B2378">
        <v>6.15</v>
      </c>
      <c r="C2378">
        <v>1.92</v>
      </c>
      <c r="D2378">
        <v>4.58</v>
      </c>
      <c r="E2378">
        <v>8.83</v>
      </c>
      <c r="F2378">
        <v>2.76</v>
      </c>
      <c r="G2378">
        <v>4.59</v>
      </c>
      <c r="H2378">
        <f t="shared" si="185"/>
        <v>0</v>
      </c>
      <c r="I2378">
        <f t="shared" si="186"/>
        <v>-1.9999999999999575E-3</v>
      </c>
      <c r="J2378">
        <f t="shared" si="187"/>
        <v>1.8000000000000044E-2</v>
      </c>
      <c r="L2378">
        <f t="shared" si="188"/>
        <v>0</v>
      </c>
      <c r="M2378">
        <f t="shared" si="189"/>
        <v>1.1074158842268848E-6</v>
      </c>
    </row>
    <row r="2379" spans="1:13">
      <c r="A2379" s="1">
        <v>40212.911724537036</v>
      </c>
      <c r="B2379">
        <v>6</v>
      </c>
      <c r="C2379">
        <v>1.88</v>
      </c>
      <c r="D2379">
        <v>4.58</v>
      </c>
      <c r="E2379">
        <v>8.85</v>
      </c>
      <c r="F2379">
        <v>2.76</v>
      </c>
      <c r="G2379">
        <v>4.58</v>
      </c>
      <c r="H2379">
        <f t="shared" si="185"/>
        <v>0</v>
      </c>
      <c r="I2379">
        <f t="shared" si="186"/>
        <v>1.9999999999999575E-3</v>
      </c>
      <c r="J2379">
        <f t="shared" si="187"/>
        <v>2.1999999999999957E-2</v>
      </c>
      <c r="L2379">
        <f t="shared" si="188"/>
        <v>9.9888518928804306E-4</v>
      </c>
      <c r="M2379">
        <f t="shared" si="189"/>
        <v>1.001107403100307E-3</v>
      </c>
    </row>
    <row r="2380" spans="1:13">
      <c r="A2380" s="1">
        <v>40212.915208333332</v>
      </c>
      <c r="B2380">
        <v>5.88</v>
      </c>
      <c r="C2380">
        <v>1.84</v>
      </c>
      <c r="D2380">
        <v>4.58</v>
      </c>
      <c r="E2380">
        <v>8.86</v>
      </c>
      <c r="F2380">
        <v>2.76</v>
      </c>
      <c r="G2380">
        <v>4.59</v>
      </c>
      <c r="H2380">
        <f t="shared" si="185"/>
        <v>1.9999999999999575E-3</v>
      </c>
      <c r="I2380">
        <f t="shared" si="186"/>
        <v>0</v>
      </c>
      <c r="J2380">
        <f t="shared" si="187"/>
        <v>0.02</v>
      </c>
      <c r="L2380">
        <f t="shared" si="188"/>
        <v>1.9999925923883501E-3</v>
      </c>
      <c r="M2380">
        <f t="shared" si="189"/>
        <v>1.0011074031003068E-3</v>
      </c>
    </row>
    <row r="2381" spans="1:13">
      <c r="A2381" s="1">
        <v>40212.918668981481</v>
      </c>
      <c r="B2381">
        <v>5.78</v>
      </c>
      <c r="C2381">
        <v>1.81</v>
      </c>
      <c r="D2381">
        <v>4.59</v>
      </c>
      <c r="E2381">
        <v>8.81</v>
      </c>
      <c r="F2381">
        <v>2.75</v>
      </c>
      <c r="G2381">
        <v>4.59</v>
      </c>
      <c r="H2381">
        <f t="shared" si="185"/>
        <v>1.9999999999999575E-3</v>
      </c>
      <c r="I2381">
        <f t="shared" si="186"/>
        <v>1.9999999999999575E-3</v>
      </c>
      <c r="J2381">
        <f t="shared" si="187"/>
        <v>2.1999999999999957E-2</v>
      </c>
      <c r="L2381">
        <f t="shared" si="188"/>
        <v>1.9999925923884386E-3</v>
      </c>
      <c r="M2381">
        <f t="shared" si="189"/>
        <v>1.9999925923884386E-3</v>
      </c>
    </row>
    <row r="2382" spans="1:13">
      <c r="A2382" s="1">
        <v>40212.922152777777</v>
      </c>
      <c r="B2382">
        <v>6.06</v>
      </c>
      <c r="C2382">
        <v>1.9</v>
      </c>
      <c r="D2382">
        <v>4.5999999999999996</v>
      </c>
      <c r="E2382">
        <v>8.77</v>
      </c>
      <c r="F2382">
        <v>2.74</v>
      </c>
      <c r="G2382">
        <v>4.5999999999999996</v>
      </c>
      <c r="H2382">
        <f t="shared" si="185"/>
        <v>2.0000000000001349E-3</v>
      </c>
      <c r="I2382">
        <f t="shared" si="186"/>
        <v>2.0000000000001349E-3</v>
      </c>
      <c r="J2382">
        <f t="shared" si="187"/>
        <v>2.2000000000000134E-2</v>
      </c>
      <c r="L2382">
        <f t="shared" si="188"/>
        <v>1.001111107476845E-3</v>
      </c>
      <c r="M2382">
        <f t="shared" si="189"/>
        <v>1.001111107476845E-3</v>
      </c>
    </row>
    <row r="2383" spans="1:13">
      <c r="A2383" s="1">
        <v>40212.925613425927</v>
      </c>
      <c r="B2383">
        <v>5.83</v>
      </c>
      <c r="C2383">
        <v>1.82</v>
      </c>
      <c r="D2383">
        <v>4.6100000000000003</v>
      </c>
      <c r="E2383">
        <v>8.6999999999999993</v>
      </c>
      <c r="F2383">
        <v>2.72</v>
      </c>
      <c r="G2383">
        <v>4.6100000000000003</v>
      </c>
      <c r="H2383">
        <f t="shared" si="185"/>
        <v>0</v>
      </c>
      <c r="I2383">
        <f t="shared" si="186"/>
        <v>0</v>
      </c>
      <c r="J2383">
        <f t="shared" si="187"/>
        <v>0.02</v>
      </c>
      <c r="L2383">
        <f t="shared" si="188"/>
        <v>0</v>
      </c>
      <c r="M2383">
        <f t="shared" si="189"/>
        <v>0</v>
      </c>
    </row>
    <row r="2384" spans="1:13">
      <c r="A2384" s="1">
        <v>40212.929085648146</v>
      </c>
      <c r="B2384">
        <v>5.82</v>
      </c>
      <c r="C2384">
        <v>1.82</v>
      </c>
      <c r="D2384">
        <v>4.6100000000000003</v>
      </c>
      <c r="E2384">
        <v>8.69</v>
      </c>
      <c r="F2384">
        <v>2.71</v>
      </c>
      <c r="G2384">
        <v>4.6100000000000003</v>
      </c>
      <c r="H2384">
        <f t="shared" si="185"/>
        <v>0</v>
      </c>
      <c r="I2384">
        <f t="shared" si="186"/>
        <v>0</v>
      </c>
      <c r="J2384">
        <f t="shared" si="187"/>
        <v>0.02</v>
      </c>
      <c r="L2384">
        <f t="shared" si="188"/>
        <v>0</v>
      </c>
      <c r="M2384">
        <f t="shared" si="189"/>
        <v>0</v>
      </c>
    </row>
    <row r="2385" spans="1:13">
      <c r="A2385" s="1">
        <v>40212.932581018518</v>
      </c>
      <c r="B2385">
        <v>5.84</v>
      </c>
      <c r="C2385">
        <v>1.83</v>
      </c>
      <c r="D2385">
        <v>4.6100000000000003</v>
      </c>
      <c r="E2385">
        <v>8.65</v>
      </c>
      <c r="F2385">
        <v>2.7</v>
      </c>
      <c r="G2385">
        <v>4.6100000000000003</v>
      </c>
      <c r="H2385">
        <f t="shared" si="185"/>
        <v>0</v>
      </c>
      <c r="I2385">
        <f t="shared" si="186"/>
        <v>0</v>
      </c>
      <c r="J2385">
        <f t="shared" si="187"/>
        <v>0.02</v>
      </c>
      <c r="L2385">
        <f t="shared" si="188"/>
        <v>0</v>
      </c>
      <c r="M2385">
        <f t="shared" si="189"/>
        <v>0</v>
      </c>
    </row>
    <row r="2386" spans="1:13">
      <c r="A2386" s="1">
        <v>40212.936030092591</v>
      </c>
      <c r="B2386">
        <v>5.75</v>
      </c>
      <c r="C2386">
        <v>1.8</v>
      </c>
      <c r="D2386">
        <v>4.6100000000000003</v>
      </c>
      <c r="E2386">
        <v>8.6199999999999992</v>
      </c>
      <c r="F2386">
        <v>2.69</v>
      </c>
      <c r="G2386">
        <v>4.6100000000000003</v>
      </c>
      <c r="H2386">
        <f t="shared" si="185"/>
        <v>0</v>
      </c>
      <c r="I2386">
        <f t="shared" si="186"/>
        <v>0</v>
      </c>
      <c r="J2386">
        <f t="shared" si="187"/>
        <v>0.02</v>
      </c>
      <c r="L2386">
        <f t="shared" si="188"/>
        <v>0</v>
      </c>
      <c r="M2386">
        <f t="shared" si="189"/>
        <v>0</v>
      </c>
    </row>
    <row r="2387" spans="1:13">
      <c r="A2387" s="1">
        <v>40212.939502314817</v>
      </c>
      <c r="B2387">
        <v>5.46</v>
      </c>
      <c r="C2387">
        <v>1.71</v>
      </c>
      <c r="D2387">
        <v>4.6100000000000003</v>
      </c>
      <c r="E2387">
        <v>8.61</v>
      </c>
      <c r="F2387">
        <v>2.69</v>
      </c>
      <c r="G2387">
        <v>4.6100000000000003</v>
      </c>
      <c r="H2387">
        <f t="shared" si="185"/>
        <v>0</v>
      </c>
      <c r="I2387">
        <f t="shared" si="186"/>
        <v>0</v>
      </c>
      <c r="J2387">
        <f t="shared" si="187"/>
        <v>0.02</v>
      </c>
      <c r="L2387">
        <f t="shared" si="188"/>
        <v>0</v>
      </c>
      <c r="M2387">
        <f t="shared" si="189"/>
        <v>0</v>
      </c>
    </row>
    <row r="2388" spans="1:13">
      <c r="A2388" s="1">
        <v>40212.942974537036</v>
      </c>
      <c r="B2388">
        <v>5.78</v>
      </c>
      <c r="C2388">
        <v>1.81</v>
      </c>
      <c r="D2388">
        <v>4.6100000000000003</v>
      </c>
      <c r="E2388">
        <v>8.61</v>
      </c>
      <c r="F2388">
        <v>2.69</v>
      </c>
      <c r="G2388">
        <v>4.6100000000000003</v>
      </c>
      <c r="H2388">
        <f t="shared" si="185"/>
        <v>0</v>
      </c>
      <c r="I2388">
        <f t="shared" si="186"/>
        <v>0</v>
      </c>
      <c r="J2388">
        <f t="shared" si="187"/>
        <v>0.02</v>
      </c>
      <c r="L2388">
        <f t="shared" si="188"/>
        <v>0</v>
      </c>
      <c r="M2388">
        <f t="shared" si="189"/>
        <v>0</v>
      </c>
    </row>
    <row r="2389" spans="1:13">
      <c r="A2389" s="1">
        <v>40212.946446759262</v>
      </c>
      <c r="B2389">
        <v>5.77</v>
      </c>
      <c r="C2389">
        <v>1.8</v>
      </c>
      <c r="D2389">
        <v>4.6100000000000003</v>
      </c>
      <c r="E2389">
        <v>8.61</v>
      </c>
      <c r="F2389">
        <v>2.69</v>
      </c>
      <c r="G2389">
        <v>4.6100000000000003</v>
      </c>
      <c r="H2389">
        <f t="shared" si="185"/>
        <v>0</v>
      </c>
      <c r="I2389">
        <f t="shared" si="186"/>
        <v>0</v>
      </c>
      <c r="J2389">
        <f t="shared" si="187"/>
        <v>0.02</v>
      </c>
      <c r="L2389">
        <f t="shared" si="188"/>
        <v>0</v>
      </c>
      <c r="M2389">
        <f t="shared" si="189"/>
        <v>0</v>
      </c>
    </row>
    <row r="2390" spans="1:13">
      <c r="A2390" s="1">
        <v>40212.949918981481</v>
      </c>
      <c r="B2390">
        <v>5.55</v>
      </c>
      <c r="C2390">
        <v>1.74</v>
      </c>
      <c r="D2390">
        <v>4.6100000000000003</v>
      </c>
      <c r="E2390">
        <v>8.6</v>
      </c>
      <c r="F2390">
        <v>2.68</v>
      </c>
      <c r="G2390">
        <v>4.6100000000000003</v>
      </c>
      <c r="H2390">
        <f t="shared" si="185"/>
        <v>0</v>
      </c>
      <c r="I2390">
        <f t="shared" si="186"/>
        <v>0</v>
      </c>
      <c r="J2390">
        <f t="shared" si="187"/>
        <v>0.02</v>
      </c>
      <c r="L2390">
        <f t="shared" si="188"/>
        <v>0</v>
      </c>
      <c r="M2390">
        <f t="shared" si="189"/>
        <v>0</v>
      </c>
    </row>
    <row r="2391" spans="1:13">
      <c r="A2391" s="1">
        <v>40212.9533912037</v>
      </c>
      <c r="B2391">
        <v>5.51</v>
      </c>
      <c r="C2391">
        <v>1.72</v>
      </c>
      <c r="D2391">
        <v>4.6100000000000003</v>
      </c>
      <c r="E2391">
        <v>8.6</v>
      </c>
      <c r="F2391">
        <v>2.68</v>
      </c>
      <c r="G2391">
        <v>4.6100000000000003</v>
      </c>
      <c r="H2391">
        <f t="shared" si="185"/>
        <v>0</v>
      </c>
      <c r="I2391">
        <f t="shared" si="186"/>
        <v>0</v>
      </c>
      <c r="J2391">
        <f t="shared" si="187"/>
        <v>0.02</v>
      </c>
      <c r="L2391">
        <f t="shared" si="188"/>
        <v>0</v>
      </c>
      <c r="M2391">
        <f t="shared" si="189"/>
        <v>0</v>
      </c>
    </row>
    <row r="2392" spans="1:13">
      <c r="A2392" s="1">
        <v>40212.956863425927</v>
      </c>
      <c r="B2392">
        <v>5.48</v>
      </c>
      <c r="C2392">
        <v>1.72</v>
      </c>
      <c r="D2392">
        <v>4.6100000000000003</v>
      </c>
      <c r="E2392">
        <v>8.61</v>
      </c>
      <c r="F2392">
        <v>2.69</v>
      </c>
      <c r="G2392">
        <v>4.6100000000000003</v>
      </c>
      <c r="H2392">
        <f t="shared" si="185"/>
        <v>0</v>
      </c>
      <c r="I2392">
        <f t="shared" si="186"/>
        <v>0</v>
      </c>
      <c r="J2392">
        <f t="shared" si="187"/>
        <v>0.02</v>
      </c>
      <c r="L2392">
        <f t="shared" si="188"/>
        <v>0</v>
      </c>
      <c r="M2392">
        <f t="shared" si="189"/>
        <v>0</v>
      </c>
    </row>
    <row r="2393" spans="1:13">
      <c r="A2393" s="1">
        <v>40212.960335648146</v>
      </c>
      <c r="B2393">
        <v>5.42</v>
      </c>
      <c r="C2393">
        <v>1.7</v>
      </c>
      <c r="D2393">
        <v>4.6100000000000003</v>
      </c>
      <c r="E2393">
        <v>8.6199999999999992</v>
      </c>
      <c r="F2393">
        <v>2.69</v>
      </c>
      <c r="G2393">
        <v>4.6100000000000003</v>
      </c>
      <c r="H2393">
        <f t="shared" si="185"/>
        <v>0</v>
      </c>
      <c r="I2393">
        <f t="shared" si="186"/>
        <v>0</v>
      </c>
      <c r="J2393">
        <f t="shared" si="187"/>
        <v>0.02</v>
      </c>
      <c r="L2393">
        <f t="shared" si="188"/>
        <v>0</v>
      </c>
      <c r="M2393">
        <f t="shared" si="189"/>
        <v>0</v>
      </c>
    </row>
    <row r="2394" spans="1:13">
      <c r="A2394" s="1">
        <v>40212.963807870372</v>
      </c>
      <c r="B2394">
        <v>5.63</v>
      </c>
      <c r="C2394">
        <v>1.76</v>
      </c>
      <c r="D2394">
        <v>4.6100000000000003</v>
      </c>
      <c r="E2394">
        <v>8.6</v>
      </c>
      <c r="F2394">
        <v>2.68</v>
      </c>
      <c r="G2394">
        <v>4.6100000000000003</v>
      </c>
      <c r="H2394">
        <f t="shared" si="185"/>
        <v>0</v>
      </c>
      <c r="I2394">
        <f t="shared" si="186"/>
        <v>0</v>
      </c>
      <c r="J2394">
        <f t="shared" si="187"/>
        <v>0.02</v>
      </c>
      <c r="L2394">
        <f t="shared" si="188"/>
        <v>0</v>
      </c>
      <c r="M2394">
        <f t="shared" si="189"/>
        <v>0</v>
      </c>
    </row>
    <row r="2395" spans="1:13">
      <c r="A2395" s="1">
        <v>40212.967280092591</v>
      </c>
      <c r="B2395">
        <v>5.44</v>
      </c>
      <c r="C2395">
        <v>1.7</v>
      </c>
      <c r="D2395">
        <v>4.6100000000000003</v>
      </c>
      <c r="E2395">
        <v>8.57</v>
      </c>
      <c r="F2395">
        <v>2.67</v>
      </c>
      <c r="G2395">
        <v>4.6100000000000003</v>
      </c>
      <c r="H2395">
        <f t="shared" si="185"/>
        <v>0</v>
      </c>
      <c r="I2395">
        <f t="shared" si="186"/>
        <v>0</v>
      </c>
      <c r="J2395">
        <f t="shared" si="187"/>
        <v>0.02</v>
      </c>
      <c r="L2395">
        <f t="shared" si="188"/>
        <v>0</v>
      </c>
      <c r="M2395">
        <f t="shared" si="189"/>
        <v>0</v>
      </c>
    </row>
    <row r="2396" spans="1:13">
      <c r="A2396" s="1">
        <v>40212.970763888887</v>
      </c>
      <c r="B2396">
        <v>5.44</v>
      </c>
      <c r="C2396">
        <v>1.7</v>
      </c>
      <c r="D2396">
        <v>4.6100000000000003</v>
      </c>
      <c r="E2396">
        <v>8.59</v>
      </c>
      <c r="F2396">
        <v>2.68</v>
      </c>
      <c r="G2396">
        <v>4.6100000000000003</v>
      </c>
      <c r="H2396">
        <f t="shared" si="185"/>
        <v>0</v>
      </c>
      <c r="I2396">
        <f t="shared" si="186"/>
        <v>0</v>
      </c>
      <c r="J2396">
        <f t="shared" si="187"/>
        <v>0.02</v>
      </c>
      <c r="L2396">
        <f t="shared" si="188"/>
        <v>-9.9998892545940187E-4</v>
      </c>
      <c r="M2396">
        <f t="shared" si="189"/>
        <v>-9.9998892545940187E-4</v>
      </c>
    </row>
    <row r="2397" spans="1:13">
      <c r="A2397" s="1">
        <v>40212.974224537036</v>
      </c>
      <c r="B2397">
        <v>5.45</v>
      </c>
      <c r="C2397">
        <v>1.7</v>
      </c>
      <c r="D2397">
        <v>4.6100000000000003</v>
      </c>
      <c r="E2397">
        <v>8.6</v>
      </c>
      <c r="F2397">
        <v>2.68</v>
      </c>
      <c r="G2397">
        <v>4.6100000000000003</v>
      </c>
      <c r="H2397">
        <f t="shared" si="185"/>
        <v>-2.0000000000001349E-3</v>
      </c>
      <c r="I2397">
        <f t="shared" si="186"/>
        <v>-2.0000000000001349E-3</v>
      </c>
      <c r="J2397">
        <f t="shared" si="187"/>
        <v>1.7999999999999867E-2</v>
      </c>
      <c r="L2397">
        <f t="shared" si="188"/>
        <v>-1.0022073747566482E-3</v>
      </c>
      <c r="M2397">
        <f t="shared" si="189"/>
        <v>-1.0022073747566482E-3</v>
      </c>
    </row>
    <row r="2398" spans="1:13">
      <c r="A2398" s="1">
        <v>40212.977719907409</v>
      </c>
      <c r="B2398">
        <v>5.32</v>
      </c>
      <c r="C2398">
        <v>1.66</v>
      </c>
      <c r="D2398">
        <v>4.5999999999999996</v>
      </c>
      <c r="E2398">
        <v>8.61</v>
      </c>
      <c r="F2398">
        <v>2.69</v>
      </c>
      <c r="G2398">
        <v>4.5999999999999996</v>
      </c>
      <c r="H2398">
        <f t="shared" si="185"/>
        <v>0</v>
      </c>
      <c r="I2398">
        <f t="shared" si="186"/>
        <v>0</v>
      </c>
      <c r="J2398">
        <f t="shared" si="187"/>
        <v>0.02</v>
      </c>
      <c r="L2398">
        <f t="shared" si="188"/>
        <v>-1.0044592927597633E-3</v>
      </c>
      <c r="M2398">
        <f t="shared" si="189"/>
        <v>0</v>
      </c>
    </row>
    <row r="2399" spans="1:13">
      <c r="A2399" s="1">
        <v>40212.981168981481</v>
      </c>
      <c r="B2399">
        <v>5.32</v>
      </c>
      <c r="C2399">
        <v>1.66</v>
      </c>
      <c r="D2399">
        <v>4.5999999999999996</v>
      </c>
      <c r="E2399">
        <v>8.64</v>
      </c>
      <c r="F2399">
        <v>2.7</v>
      </c>
      <c r="G2399">
        <v>4.5999999999999996</v>
      </c>
      <c r="H2399">
        <f t="shared" si="185"/>
        <v>-1.9999999999999575E-3</v>
      </c>
      <c r="I2399">
        <f t="shared" si="186"/>
        <v>0</v>
      </c>
      <c r="J2399">
        <f t="shared" si="187"/>
        <v>0.02</v>
      </c>
      <c r="L2399">
        <f t="shared" si="188"/>
        <v>-2.9999999999999359E-3</v>
      </c>
      <c r="M2399">
        <f t="shared" si="189"/>
        <v>-3.0000000006984279E-3</v>
      </c>
    </row>
    <row r="2400" spans="1:13">
      <c r="A2400" s="1">
        <v>40212.9846412037</v>
      </c>
      <c r="B2400">
        <v>5.28</v>
      </c>
      <c r="C2400">
        <v>1.65</v>
      </c>
      <c r="D2400">
        <v>4.59</v>
      </c>
      <c r="E2400">
        <v>8.65</v>
      </c>
      <c r="F2400">
        <v>2.7</v>
      </c>
      <c r="G2400">
        <v>4.5999999999999996</v>
      </c>
      <c r="H2400">
        <f t="shared" si="185"/>
        <v>-3.9999999999999151E-3</v>
      </c>
      <c r="I2400">
        <f t="shared" si="186"/>
        <v>-5.9999999999998718E-3</v>
      </c>
      <c r="J2400">
        <f t="shared" si="187"/>
        <v>1.4000000000000129E-2</v>
      </c>
      <c r="L2400">
        <f t="shared" si="188"/>
        <v>-7.9999999976717012E-3</v>
      </c>
      <c r="M2400">
        <f t="shared" si="189"/>
        <v>-8.9999999979045106E-3</v>
      </c>
    </row>
    <row r="2401" spans="1:13">
      <c r="A2401" s="1">
        <v>40212.988113425927</v>
      </c>
      <c r="B2401">
        <v>5.32</v>
      </c>
      <c r="C2401">
        <v>1.66</v>
      </c>
      <c r="D2401">
        <v>4.57</v>
      </c>
      <c r="E2401">
        <v>8.77</v>
      </c>
      <c r="F2401">
        <v>2.74</v>
      </c>
      <c r="G2401">
        <v>4.57</v>
      </c>
      <c r="H2401">
        <f t="shared" si="185"/>
        <v>-1.2000000000000099E-2</v>
      </c>
      <c r="I2401">
        <f t="shared" si="186"/>
        <v>-1.2000000000000099E-2</v>
      </c>
      <c r="J2401">
        <f t="shared" si="187"/>
        <v>7.9999999999999013E-3</v>
      </c>
      <c r="L2401">
        <f t="shared" si="188"/>
        <v>-6.9999999974388917E-3</v>
      </c>
      <c r="M2401">
        <f t="shared" si="189"/>
        <v>-6.9999999974388917E-3</v>
      </c>
    </row>
    <row r="2402" spans="1:13">
      <c r="A2402" s="1">
        <v>40212.991585648146</v>
      </c>
      <c r="B2402">
        <v>5.32</v>
      </c>
      <c r="C2402">
        <v>1.66</v>
      </c>
      <c r="D2402">
        <v>4.51</v>
      </c>
      <c r="E2402">
        <v>9.2200000000000006</v>
      </c>
      <c r="F2402">
        <v>2.87</v>
      </c>
      <c r="G2402">
        <v>4.51</v>
      </c>
      <c r="H2402">
        <f t="shared" si="185"/>
        <v>-1.9999999999999575E-3</v>
      </c>
      <c r="I2402">
        <f t="shared" si="186"/>
        <v>-1.9999999999999575E-3</v>
      </c>
      <c r="J2402">
        <f t="shared" si="187"/>
        <v>1.8000000000000044E-2</v>
      </c>
      <c r="L2402">
        <f t="shared" si="188"/>
        <v>-1.9999999997671269E-3</v>
      </c>
      <c r="M2402">
        <f t="shared" si="189"/>
        <v>-2.9999999993014443E-3</v>
      </c>
    </row>
    <row r="2403" spans="1:13">
      <c r="A2403" s="1">
        <v>40212.995057870372</v>
      </c>
      <c r="B2403">
        <v>5.29</v>
      </c>
      <c r="C2403">
        <v>1.65</v>
      </c>
      <c r="D2403">
        <v>4.5</v>
      </c>
      <c r="E2403">
        <v>9.31</v>
      </c>
      <c r="F2403">
        <v>2.9</v>
      </c>
      <c r="G2403">
        <v>4.5</v>
      </c>
      <c r="H2403">
        <f t="shared" si="185"/>
        <v>-1.9999999999999575E-3</v>
      </c>
      <c r="I2403">
        <f t="shared" si="186"/>
        <v>-3.9999999999999151E-3</v>
      </c>
      <c r="J2403">
        <f t="shared" si="187"/>
        <v>1.6000000000000084E-2</v>
      </c>
      <c r="L2403">
        <f t="shared" si="188"/>
        <v>-3.0000000000000248E-3</v>
      </c>
      <c r="M2403">
        <f t="shared" si="189"/>
        <v>-3.9999999995343431E-3</v>
      </c>
    </row>
    <row r="2404" spans="1:13">
      <c r="A2404" s="1">
        <v>40212.998530092591</v>
      </c>
      <c r="B2404">
        <v>5.39</v>
      </c>
      <c r="C2404">
        <v>1.68</v>
      </c>
      <c r="D2404">
        <v>4.49</v>
      </c>
      <c r="E2404">
        <v>9.4</v>
      </c>
      <c r="F2404">
        <v>2.93</v>
      </c>
      <c r="G2404">
        <v>4.4800000000000004</v>
      </c>
      <c r="H2404">
        <f t="shared" si="185"/>
        <v>-4.000000000000092E-3</v>
      </c>
      <c r="I2404">
        <f t="shared" si="186"/>
        <v>-4.000000000000092E-3</v>
      </c>
      <c r="J2404">
        <f t="shared" si="187"/>
        <v>1.599999999999991E-2</v>
      </c>
      <c r="L2404">
        <f t="shared" si="188"/>
        <v>-3.9999999995343422E-3</v>
      </c>
      <c r="M2404">
        <f t="shared" si="189"/>
        <v>-3.0000000000000248E-3</v>
      </c>
    </row>
    <row r="2405" spans="1:13">
      <c r="A2405" s="1">
        <v>40213.002002314817</v>
      </c>
      <c r="B2405">
        <v>5.13</v>
      </c>
      <c r="C2405">
        <v>1.6</v>
      </c>
      <c r="D2405">
        <v>4.47</v>
      </c>
      <c r="E2405">
        <v>9.57</v>
      </c>
      <c r="F2405">
        <v>2.98</v>
      </c>
      <c r="G2405">
        <v>4.46</v>
      </c>
      <c r="H2405">
        <f t="shared" si="185"/>
        <v>-3.9999999999999151E-3</v>
      </c>
      <c r="I2405">
        <f t="shared" si="186"/>
        <v>-1.9999999999999575E-3</v>
      </c>
      <c r="J2405">
        <f t="shared" si="187"/>
        <v>1.8000000000000044E-2</v>
      </c>
      <c r="L2405">
        <f t="shared" si="188"/>
        <v>-2.9999999993014443E-3</v>
      </c>
      <c r="M2405">
        <f t="shared" si="189"/>
        <v>-1.9999999997671269E-3</v>
      </c>
    </row>
    <row r="2406" spans="1:13">
      <c r="A2406" s="1">
        <v>40213.005474537036</v>
      </c>
      <c r="B2406">
        <v>5.05</v>
      </c>
      <c r="C2406">
        <v>1.58</v>
      </c>
      <c r="D2406">
        <v>4.45</v>
      </c>
      <c r="E2406">
        <v>9.65</v>
      </c>
      <c r="F2406">
        <v>3</v>
      </c>
      <c r="G2406">
        <v>4.45</v>
      </c>
      <c r="H2406">
        <f t="shared" si="185"/>
        <v>-1.9999999999999575E-3</v>
      </c>
      <c r="I2406">
        <f t="shared" si="186"/>
        <v>-1.9999999999999575E-3</v>
      </c>
      <c r="J2406">
        <f t="shared" si="187"/>
        <v>1.8000000000000044E-2</v>
      </c>
      <c r="L2406">
        <f t="shared" si="188"/>
        <v>-1.9999999997672153E-3</v>
      </c>
      <c r="M2406">
        <f t="shared" si="189"/>
        <v>-2.9999999993015332E-3</v>
      </c>
    </row>
    <row r="2407" spans="1:13">
      <c r="A2407" s="1">
        <v>40213.008946759262</v>
      </c>
      <c r="B2407">
        <v>5.03</v>
      </c>
      <c r="C2407">
        <v>1.57</v>
      </c>
      <c r="D2407">
        <v>4.4400000000000004</v>
      </c>
      <c r="E2407">
        <v>9.77</v>
      </c>
      <c r="F2407">
        <v>3.04</v>
      </c>
      <c r="G2407">
        <v>4.4400000000000004</v>
      </c>
      <c r="H2407">
        <f t="shared" si="185"/>
        <v>-2.0000000000001349E-3</v>
      </c>
      <c r="I2407">
        <f t="shared" si="186"/>
        <v>-4.000000000000092E-3</v>
      </c>
      <c r="J2407">
        <f t="shared" si="187"/>
        <v>1.599999999999991E-2</v>
      </c>
      <c r="L2407">
        <f t="shared" si="188"/>
        <v>-2.0000000018626919E-3</v>
      </c>
      <c r="M2407">
        <f t="shared" si="189"/>
        <v>-3.0000000027939925E-3</v>
      </c>
    </row>
    <row r="2408" spans="1:13">
      <c r="A2408" s="1">
        <v>40213.012418981481</v>
      </c>
      <c r="B2408">
        <v>4.93</v>
      </c>
      <c r="C2408">
        <v>1.54</v>
      </c>
      <c r="D2408">
        <v>4.43</v>
      </c>
      <c r="E2408">
        <v>9.8699999999999992</v>
      </c>
      <c r="F2408">
        <v>3.07</v>
      </c>
      <c r="G2408">
        <v>4.42</v>
      </c>
      <c r="H2408">
        <f t="shared" si="185"/>
        <v>-1.9999999999999575E-3</v>
      </c>
      <c r="I2408">
        <f t="shared" si="186"/>
        <v>-1.9999999999999575E-3</v>
      </c>
      <c r="J2408">
        <f t="shared" si="187"/>
        <v>1.8000000000000044E-2</v>
      </c>
      <c r="L2408">
        <f t="shared" si="188"/>
        <v>-1.9999999997671269E-3</v>
      </c>
      <c r="M2408">
        <f t="shared" si="189"/>
        <v>-1.9999999997671269E-3</v>
      </c>
    </row>
    <row r="2409" spans="1:13">
      <c r="A2409" s="1">
        <v>40213.0158912037</v>
      </c>
      <c r="B2409">
        <v>4.99</v>
      </c>
      <c r="C2409">
        <v>1.55</v>
      </c>
      <c r="D2409">
        <v>4.42</v>
      </c>
      <c r="E2409">
        <v>9.9700000000000006</v>
      </c>
      <c r="F2409">
        <v>3.1</v>
      </c>
      <c r="G2409">
        <v>4.41</v>
      </c>
      <c r="H2409">
        <f t="shared" si="185"/>
        <v>-1.9999999999999575E-3</v>
      </c>
      <c r="I2409">
        <f t="shared" si="186"/>
        <v>-1.9999999999999575E-3</v>
      </c>
      <c r="J2409">
        <f t="shared" si="187"/>
        <v>1.8000000000000044E-2</v>
      </c>
      <c r="L2409">
        <f t="shared" si="188"/>
        <v>-1.9999999997671269E-3</v>
      </c>
      <c r="M2409">
        <f t="shared" si="189"/>
        <v>-1.9999999997672153E-3</v>
      </c>
    </row>
    <row r="2410" spans="1:13">
      <c r="A2410" s="1">
        <v>40213.019363425927</v>
      </c>
      <c r="B2410">
        <v>5.22</v>
      </c>
      <c r="C2410">
        <v>1.63</v>
      </c>
      <c r="D2410">
        <v>4.41</v>
      </c>
      <c r="E2410">
        <v>10.039999999999999</v>
      </c>
      <c r="F2410">
        <v>3.12</v>
      </c>
      <c r="G2410">
        <v>4.4000000000000004</v>
      </c>
      <c r="H2410">
        <f t="shared" si="185"/>
        <v>-1.9999999999999575E-3</v>
      </c>
      <c r="I2410">
        <f t="shared" si="186"/>
        <v>-2.0000000000001349E-3</v>
      </c>
      <c r="J2410">
        <f t="shared" si="187"/>
        <v>1.7999999999999867E-2</v>
      </c>
      <c r="L2410">
        <f t="shared" si="188"/>
        <v>-1.9999999997672153E-3</v>
      </c>
      <c r="M2410">
        <f t="shared" si="189"/>
        <v>-1.9999999997672153E-3</v>
      </c>
    </row>
    <row r="2411" spans="1:13">
      <c r="A2411" s="1">
        <v>40213.022835648146</v>
      </c>
      <c r="B2411">
        <v>5.22</v>
      </c>
      <c r="C2411">
        <v>1.63</v>
      </c>
      <c r="D2411">
        <v>4.4000000000000004</v>
      </c>
      <c r="E2411">
        <v>10.119999999999999</v>
      </c>
      <c r="F2411">
        <v>3.14</v>
      </c>
      <c r="G2411">
        <v>4.3899999999999997</v>
      </c>
      <c r="H2411">
        <f t="shared" si="185"/>
        <v>-2.0000000000001349E-3</v>
      </c>
      <c r="I2411">
        <f t="shared" si="186"/>
        <v>-1.9999999999999575E-3</v>
      </c>
      <c r="J2411">
        <f t="shared" si="187"/>
        <v>1.8000000000000044E-2</v>
      </c>
      <c r="L2411">
        <f t="shared" si="188"/>
        <v>-1.9999999997672153E-3</v>
      </c>
      <c r="M2411">
        <f t="shared" si="189"/>
        <v>-1.9999999997671269E-3</v>
      </c>
    </row>
    <row r="2412" spans="1:13">
      <c r="A2412" s="1">
        <v>40213.026307870372</v>
      </c>
      <c r="B2412">
        <v>4.9400000000000004</v>
      </c>
      <c r="C2412">
        <v>1.54</v>
      </c>
      <c r="D2412">
        <v>4.3899999999999997</v>
      </c>
      <c r="E2412">
        <v>10.17</v>
      </c>
      <c r="F2412">
        <v>3.16</v>
      </c>
      <c r="G2412">
        <v>4.38</v>
      </c>
      <c r="H2412">
        <f t="shared" si="185"/>
        <v>-1.9999999999999575E-3</v>
      </c>
      <c r="I2412">
        <f t="shared" si="186"/>
        <v>-1.9999999999999575E-3</v>
      </c>
      <c r="J2412">
        <f t="shared" si="187"/>
        <v>1.8000000000000044E-2</v>
      </c>
      <c r="L2412">
        <f t="shared" si="188"/>
        <v>-4.9933370524154978E-3</v>
      </c>
      <c r="M2412">
        <f t="shared" si="189"/>
        <v>-3.9944481587555706E-3</v>
      </c>
    </row>
    <row r="2413" spans="1:13">
      <c r="A2413" s="1">
        <v>40213.029780092591</v>
      </c>
      <c r="B2413">
        <v>5.0599999999999996</v>
      </c>
      <c r="C2413">
        <v>1.58</v>
      </c>
      <c r="D2413">
        <v>4.38</v>
      </c>
      <c r="E2413">
        <v>10.220000000000001</v>
      </c>
      <c r="F2413">
        <v>3.17</v>
      </c>
      <c r="G2413">
        <v>4.37</v>
      </c>
      <c r="H2413">
        <f t="shared" si="185"/>
        <v>-8.0000000000000071E-3</v>
      </c>
      <c r="I2413">
        <f t="shared" si="186"/>
        <v>-6.0000000000000496E-3</v>
      </c>
      <c r="J2413">
        <f t="shared" si="187"/>
        <v>1.399999999999995E-2</v>
      </c>
      <c r="L2413">
        <f t="shared" si="188"/>
        <v>-5.0033148016893599E-3</v>
      </c>
      <c r="M2413">
        <f t="shared" si="189"/>
        <v>-4.0022073985890531E-3</v>
      </c>
    </row>
    <row r="2414" spans="1:13">
      <c r="A2414" s="1">
        <v>40213.033263888887</v>
      </c>
      <c r="B2414">
        <v>4.8499999999999996</v>
      </c>
      <c r="C2414">
        <v>1.51</v>
      </c>
      <c r="D2414">
        <v>4.34</v>
      </c>
      <c r="E2414">
        <v>10.45</v>
      </c>
      <c r="F2414">
        <v>3.24</v>
      </c>
      <c r="G2414">
        <v>4.34</v>
      </c>
      <c r="H2414">
        <f t="shared" si="185"/>
        <v>-1.9999999999999575E-3</v>
      </c>
      <c r="I2414">
        <f t="shared" si="186"/>
        <v>-1.9999999999999575E-3</v>
      </c>
      <c r="J2414">
        <f t="shared" si="187"/>
        <v>1.8000000000000044E-2</v>
      </c>
      <c r="L2414">
        <f t="shared" si="188"/>
        <v>-2.0033370354680885E-3</v>
      </c>
      <c r="M2414">
        <f t="shared" si="189"/>
        <v>-2.0033370354680885E-3</v>
      </c>
    </row>
    <row r="2415" spans="1:13">
      <c r="A2415" s="1">
        <v>40213.036724537036</v>
      </c>
      <c r="B2415">
        <v>4.93</v>
      </c>
      <c r="C2415">
        <v>1.53</v>
      </c>
      <c r="D2415">
        <v>4.33</v>
      </c>
      <c r="E2415">
        <v>10.52</v>
      </c>
      <c r="F2415">
        <v>3.26</v>
      </c>
      <c r="G2415">
        <v>4.33</v>
      </c>
      <c r="H2415">
        <f t="shared" si="185"/>
        <v>-1.9999999999999575E-3</v>
      </c>
      <c r="I2415">
        <f t="shared" si="186"/>
        <v>-1.9999999999999575E-3</v>
      </c>
      <c r="J2415">
        <f t="shared" si="187"/>
        <v>1.8000000000000044E-2</v>
      </c>
      <c r="L2415">
        <f t="shared" si="188"/>
        <v>-1.9999999997672153E-3</v>
      </c>
      <c r="M2415">
        <f t="shared" si="189"/>
        <v>-1.9999999997672153E-3</v>
      </c>
    </row>
    <row r="2416" spans="1:13">
      <c r="A2416" s="1">
        <v>40213.040196759262</v>
      </c>
      <c r="B2416">
        <v>4.5599999999999996</v>
      </c>
      <c r="C2416">
        <v>1.42</v>
      </c>
      <c r="D2416">
        <v>4.32</v>
      </c>
      <c r="E2416">
        <v>10.59</v>
      </c>
      <c r="F2416">
        <v>3.28</v>
      </c>
      <c r="G2416">
        <v>4.32</v>
      </c>
      <c r="H2416">
        <f t="shared" si="185"/>
        <v>-2.0000000000001349E-3</v>
      </c>
      <c r="I2416">
        <f t="shared" si="186"/>
        <v>-2.0000000000001349E-3</v>
      </c>
      <c r="J2416">
        <f t="shared" si="187"/>
        <v>1.7999999999999867E-2</v>
      </c>
      <c r="L2416">
        <f t="shared" si="188"/>
        <v>-2.0000000018626919E-3</v>
      </c>
      <c r="M2416">
        <f t="shared" si="189"/>
        <v>-2.0000000018626919E-3</v>
      </c>
    </row>
    <row r="2417" spans="1:13">
      <c r="A2417" s="1">
        <v>40213.043668981481</v>
      </c>
      <c r="B2417">
        <v>4.9400000000000004</v>
      </c>
      <c r="C2417">
        <v>1.53</v>
      </c>
      <c r="D2417">
        <v>4.3099999999999996</v>
      </c>
      <c r="E2417">
        <v>10.66</v>
      </c>
      <c r="F2417">
        <v>3.3</v>
      </c>
      <c r="G2417">
        <v>4.3099999999999996</v>
      </c>
      <c r="H2417">
        <f t="shared" si="185"/>
        <v>-1.9999999999999575E-3</v>
      </c>
      <c r="I2417">
        <f t="shared" si="186"/>
        <v>-1.9999999999999575E-3</v>
      </c>
      <c r="J2417">
        <f t="shared" si="187"/>
        <v>1.8000000000000044E-2</v>
      </c>
      <c r="L2417">
        <f t="shared" si="188"/>
        <v>-9.9999999953431741E-4</v>
      </c>
      <c r="M2417">
        <f t="shared" si="189"/>
        <v>-9.9999999953431741E-4</v>
      </c>
    </row>
    <row r="2418" spans="1:13">
      <c r="A2418" s="1">
        <v>40213.0471412037</v>
      </c>
      <c r="B2418">
        <v>4.9800000000000004</v>
      </c>
      <c r="C2418">
        <v>1.55</v>
      </c>
      <c r="D2418">
        <v>4.3</v>
      </c>
      <c r="E2418">
        <v>10.71</v>
      </c>
      <c r="F2418">
        <v>3.32</v>
      </c>
      <c r="G2418">
        <v>4.3</v>
      </c>
      <c r="H2418">
        <f t="shared" si="185"/>
        <v>0</v>
      </c>
      <c r="I2418">
        <f t="shared" si="186"/>
        <v>0</v>
      </c>
      <c r="J2418">
        <f t="shared" si="187"/>
        <v>0.02</v>
      </c>
      <c r="L2418">
        <f t="shared" si="188"/>
        <v>-9.9999999953431762E-4</v>
      </c>
      <c r="M2418">
        <f t="shared" si="189"/>
        <v>-9.9999999953431762E-4</v>
      </c>
    </row>
    <row r="2419" spans="1:13">
      <c r="A2419" s="1">
        <v>40213.050613425927</v>
      </c>
      <c r="B2419">
        <v>4.88</v>
      </c>
      <c r="C2419">
        <v>1.52</v>
      </c>
      <c r="D2419">
        <v>4.3</v>
      </c>
      <c r="E2419">
        <v>10.73</v>
      </c>
      <c r="F2419">
        <v>3.33</v>
      </c>
      <c r="G2419">
        <v>4.3</v>
      </c>
      <c r="H2419">
        <f t="shared" si="185"/>
        <v>-1.9999999999999575E-3</v>
      </c>
      <c r="I2419">
        <f t="shared" si="186"/>
        <v>-1.9999999999999575E-3</v>
      </c>
      <c r="J2419">
        <f t="shared" si="187"/>
        <v>1.8000000000000044E-2</v>
      </c>
      <c r="L2419">
        <f t="shared" si="188"/>
        <v>-9.9999999953431762E-4</v>
      </c>
      <c r="M2419">
        <f t="shared" si="189"/>
        <v>-9.9999999953431762E-4</v>
      </c>
    </row>
    <row r="2420" spans="1:13">
      <c r="A2420" s="1">
        <v>40213.054085648146</v>
      </c>
      <c r="B2420">
        <v>4.91</v>
      </c>
      <c r="C2420">
        <v>1.52</v>
      </c>
      <c r="D2420">
        <v>4.29</v>
      </c>
      <c r="E2420">
        <v>10.77</v>
      </c>
      <c r="F2420">
        <v>3.34</v>
      </c>
      <c r="G2420">
        <v>4.29</v>
      </c>
      <c r="H2420">
        <f t="shared" si="185"/>
        <v>0</v>
      </c>
      <c r="I2420">
        <f t="shared" si="186"/>
        <v>0</v>
      </c>
      <c r="J2420">
        <f t="shared" si="187"/>
        <v>0.02</v>
      </c>
      <c r="L2420">
        <f t="shared" si="188"/>
        <v>0</v>
      </c>
      <c r="M2420">
        <f t="shared" si="189"/>
        <v>0</v>
      </c>
    </row>
    <row r="2421" spans="1:13">
      <c r="A2421" s="1">
        <v>40213.057557870372</v>
      </c>
      <c r="B2421">
        <v>4.82</v>
      </c>
      <c r="C2421">
        <v>1.5</v>
      </c>
      <c r="D2421">
        <v>4.29</v>
      </c>
      <c r="E2421">
        <v>10.8</v>
      </c>
      <c r="F2421">
        <v>3.35</v>
      </c>
      <c r="G2421">
        <v>4.29</v>
      </c>
      <c r="H2421">
        <f t="shared" si="185"/>
        <v>0</v>
      </c>
      <c r="I2421">
        <f t="shared" si="186"/>
        <v>0</v>
      </c>
      <c r="J2421">
        <f t="shared" si="187"/>
        <v>0.02</v>
      </c>
      <c r="L2421">
        <f t="shared" si="188"/>
        <v>-1.0000000002328095E-3</v>
      </c>
      <c r="M2421">
        <f t="shared" si="189"/>
        <v>-1.0000000002328095E-3</v>
      </c>
    </row>
    <row r="2422" spans="1:13">
      <c r="A2422" s="1">
        <v>40213.061030092591</v>
      </c>
      <c r="B2422">
        <v>4.95</v>
      </c>
      <c r="C2422">
        <v>1.54</v>
      </c>
      <c r="D2422">
        <v>4.29</v>
      </c>
      <c r="E2422">
        <v>10.8</v>
      </c>
      <c r="F2422">
        <v>3.35</v>
      </c>
      <c r="G2422">
        <v>4.29</v>
      </c>
      <c r="H2422">
        <f t="shared" si="185"/>
        <v>-1.9999999999999575E-3</v>
      </c>
      <c r="I2422">
        <f t="shared" si="186"/>
        <v>-1.9999999999999575E-3</v>
      </c>
      <c r="J2422">
        <f t="shared" si="187"/>
        <v>1.8000000000000044E-2</v>
      </c>
      <c r="L2422">
        <f t="shared" si="188"/>
        <v>-1.0000000002328092E-3</v>
      </c>
      <c r="M2422">
        <f t="shared" si="189"/>
        <v>-1.0000000002328092E-3</v>
      </c>
    </row>
    <row r="2423" spans="1:13">
      <c r="A2423" s="1">
        <v>40213.064502314817</v>
      </c>
      <c r="B2423">
        <v>4.91</v>
      </c>
      <c r="C2423">
        <v>1.52</v>
      </c>
      <c r="D2423">
        <v>4.28</v>
      </c>
      <c r="E2423">
        <v>10.87</v>
      </c>
      <c r="F2423">
        <v>3.37</v>
      </c>
      <c r="G2423">
        <v>4.28</v>
      </c>
      <c r="H2423">
        <f t="shared" si="185"/>
        <v>0</v>
      </c>
      <c r="I2423">
        <f t="shared" si="186"/>
        <v>0</v>
      </c>
      <c r="J2423">
        <f t="shared" si="187"/>
        <v>0.02</v>
      </c>
      <c r="L2423">
        <f t="shared" si="188"/>
        <v>0</v>
      </c>
      <c r="M2423">
        <f t="shared" si="189"/>
        <v>0</v>
      </c>
    </row>
    <row r="2424" spans="1:13">
      <c r="A2424" s="1">
        <v>40213.067974537036</v>
      </c>
      <c r="B2424">
        <v>5.01</v>
      </c>
      <c r="C2424">
        <v>1.55</v>
      </c>
      <c r="D2424">
        <v>4.28</v>
      </c>
      <c r="E2424">
        <v>10.87</v>
      </c>
      <c r="F2424">
        <v>3.37</v>
      </c>
      <c r="G2424">
        <v>4.28</v>
      </c>
      <c r="H2424">
        <f t="shared" si="185"/>
        <v>0</v>
      </c>
      <c r="I2424">
        <f t="shared" si="186"/>
        <v>0</v>
      </c>
      <c r="J2424">
        <f t="shared" si="187"/>
        <v>0.02</v>
      </c>
      <c r="L2424">
        <f t="shared" si="188"/>
        <v>0</v>
      </c>
      <c r="M2424">
        <f t="shared" si="189"/>
        <v>0</v>
      </c>
    </row>
    <row r="2425" spans="1:13">
      <c r="A2425" s="1">
        <v>40213.071446759262</v>
      </c>
      <c r="B2425">
        <v>4.83</v>
      </c>
      <c r="C2425">
        <v>1.5</v>
      </c>
      <c r="D2425">
        <v>4.28</v>
      </c>
      <c r="E2425">
        <v>10.89</v>
      </c>
      <c r="F2425">
        <v>3.37</v>
      </c>
      <c r="G2425">
        <v>4.28</v>
      </c>
      <c r="H2425">
        <f t="shared" si="185"/>
        <v>0</v>
      </c>
      <c r="I2425">
        <f t="shared" si="186"/>
        <v>0</v>
      </c>
      <c r="J2425">
        <f t="shared" si="187"/>
        <v>0.02</v>
      </c>
      <c r="L2425">
        <f t="shared" si="188"/>
        <v>-1.0000000009313902E-3</v>
      </c>
      <c r="M2425">
        <f t="shared" si="189"/>
        <v>-1.0000000009313902E-3</v>
      </c>
    </row>
    <row r="2426" spans="1:13">
      <c r="A2426" s="1">
        <v>40213.074918981481</v>
      </c>
      <c r="B2426">
        <v>4.78</v>
      </c>
      <c r="C2426">
        <v>1.48</v>
      </c>
      <c r="D2426">
        <v>4.28</v>
      </c>
      <c r="E2426">
        <v>10.91</v>
      </c>
      <c r="F2426">
        <v>3.38</v>
      </c>
      <c r="G2426">
        <v>4.28</v>
      </c>
      <c r="H2426">
        <f t="shared" si="185"/>
        <v>-2.0000000000001349E-3</v>
      </c>
      <c r="I2426">
        <f t="shared" si="186"/>
        <v>-2.0000000000001349E-3</v>
      </c>
      <c r="J2426">
        <f t="shared" si="187"/>
        <v>1.7999999999999867E-2</v>
      </c>
      <c r="L2426">
        <f t="shared" si="188"/>
        <v>-9.9999999953440609E-4</v>
      </c>
      <c r="M2426">
        <f t="shared" si="189"/>
        <v>-9.9999999953440609E-4</v>
      </c>
    </row>
    <row r="2427" spans="1:13">
      <c r="A2427" s="1">
        <v>40213.0783912037</v>
      </c>
      <c r="B2427">
        <v>4.6900000000000004</v>
      </c>
      <c r="C2427">
        <v>1.46</v>
      </c>
      <c r="D2427">
        <v>4.2699999999999996</v>
      </c>
      <c r="E2427">
        <v>10.91</v>
      </c>
      <c r="F2427">
        <v>3.38</v>
      </c>
      <c r="G2427">
        <v>4.2699999999999996</v>
      </c>
      <c r="H2427">
        <f t="shared" si="185"/>
        <v>0</v>
      </c>
      <c r="I2427">
        <f t="shared" si="186"/>
        <v>0</v>
      </c>
      <c r="J2427">
        <f t="shared" si="187"/>
        <v>0.02</v>
      </c>
      <c r="L2427">
        <f t="shared" si="188"/>
        <v>0</v>
      </c>
      <c r="M2427">
        <f t="shared" si="189"/>
        <v>0</v>
      </c>
    </row>
    <row r="2428" spans="1:13">
      <c r="A2428" s="1">
        <v>40213.081863425927</v>
      </c>
      <c r="B2428">
        <v>4.6500000000000004</v>
      </c>
      <c r="C2428">
        <v>1.44</v>
      </c>
      <c r="D2428">
        <v>4.2699999999999996</v>
      </c>
      <c r="E2428">
        <v>10.92</v>
      </c>
      <c r="F2428">
        <v>3.38</v>
      </c>
      <c r="G2428">
        <v>4.2699999999999996</v>
      </c>
      <c r="H2428">
        <f t="shared" si="185"/>
        <v>0</v>
      </c>
      <c r="I2428">
        <f t="shared" si="186"/>
        <v>0</v>
      </c>
      <c r="J2428">
        <f t="shared" si="187"/>
        <v>0.02</v>
      </c>
      <c r="L2428">
        <f t="shared" si="188"/>
        <v>0</v>
      </c>
      <c r="M2428">
        <f t="shared" si="189"/>
        <v>-1.0000000002328092E-3</v>
      </c>
    </row>
    <row r="2429" spans="1:13">
      <c r="A2429" s="1">
        <v>40213.085335648146</v>
      </c>
      <c r="B2429">
        <v>4.79</v>
      </c>
      <c r="C2429">
        <v>1.49</v>
      </c>
      <c r="D2429">
        <v>4.2699999999999996</v>
      </c>
      <c r="E2429">
        <v>10.94</v>
      </c>
      <c r="F2429">
        <v>3.39</v>
      </c>
      <c r="G2429">
        <v>4.2699999999999996</v>
      </c>
      <c r="H2429">
        <f t="shared" si="185"/>
        <v>0</v>
      </c>
      <c r="I2429">
        <f t="shared" si="186"/>
        <v>-1.9999999999999575E-3</v>
      </c>
      <c r="J2429">
        <f t="shared" si="187"/>
        <v>1.8000000000000044E-2</v>
      </c>
      <c r="L2429">
        <f t="shared" si="188"/>
        <v>-9.9999999953431762E-4</v>
      </c>
      <c r="M2429">
        <f t="shared" si="189"/>
        <v>-1.0000000002328092E-3</v>
      </c>
    </row>
    <row r="2430" spans="1:13">
      <c r="A2430" s="1">
        <v>40213.088807870372</v>
      </c>
      <c r="B2430">
        <v>4.8600000000000003</v>
      </c>
      <c r="C2430">
        <v>1.51</v>
      </c>
      <c r="D2430">
        <v>4.2699999999999996</v>
      </c>
      <c r="E2430">
        <v>10.96</v>
      </c>
      <c r="F2430">
        <v>3.39</v>
      </c>
      <c r="G2430">
        <v>4.26</v>
      </c>
      <c r="H2430">
        <f t="shared" si="185"/>
        <v>-1.9999999999999575E-3</v>
      </c>
      <c r="I2430">
        <f t="shared" si="186"/>
        <v>0</v>
      </c>
      <c r="J2430">
        <f t="shared" si="187"/>
        <v>0.02</v>
      </c>
      <c r="L2430">
        <f t="shared" si="188"/>
        <v>-9.9999999953431762E-4</v>
      </c>
      <c r="M2430">
        <f t="shared" si="189"/>
        <v>0</v>
      </c>
    </row>
    <row r="2431" spans="1:13">
      <c r="A2431" s="1">
        <v>40213.092280092591</v>
      </c>
      <c r="B2431">
        <v>4.6900000000000004</v>
      </c>
      <c r="C2431">
        <v>1.45</v>
      </c>
      <c r="D2431">
        <v>4.26</v>
      </c>
      <c r="E2431">
        <v>10.98</v>
      </c>
      <c r="F2431">
        <v>3.4</v>
      </c>
      <c r="G2431">
        <v>4.26</v>
      </c>
      <c r="H2431">
        <f t="shared" si="185"/>
        <v>0</v>
      </c>
      <c r="I2431">
        <f t="shared" si="186"/>
        <v>0</v>
      </c>
      <c r="J2431">
        <f t="shared" si="187"/>
        <v>0.02</v>
      </c>
      <c r="L2431">
        <f t="shared" si="188"/>
        <v>0</v>
      </c>
      <c r="M2431">
        <f t="shared" si="189"/>
        <v>0</v>
      </c>
    </row>
    <row r="2432" spans="1:13">
      <c r="A2432" s="1">
        <v>40213.095752314817</v>
      </c>
      <c r="B2432">
        <v>4.7300000000000004</v>
      </c>
      <c r="C2432">
        <v>1.47</v>
      </c>
      <c r="D2432">
        <v>4.26</v>
      </c>
      <c r="E2432">
        <v>10.98</v>
      </c>
      <c r="F2432">
        <v>3.4</v>
      </c>
      <c r="G2432">
        <v>4.26</v>
      </c>
      <c r="H2432">
        <f t="shared" si="185"/>
        <v>0</v>
      </c>
      <c r="I2432">
        <f t="shared" si="186"/>
        <v>0</v>
      </c>
      <c r="J2432">
        <f t="shared" si="187"/>
        <v>0.02</v>
      </c>
      <c r="L2432">
        <f t="shared" si="188"/>
        <v>-1.0000000002328092E-3</v>
      </c>
      <c r="M2432">
        <f t="shared" si="189"/>
        <v>-1.0000000002328092E-3</v>
      </c>
    </row>
    <row r="2433" spans="1:13">
      <c r="A2433" s="1">
        <v>40213.099224537036</v>
      </c>
      <c r="B2433">
        <v>4.72</v>
      </c>
      <c r="C2433">
        <v>1.46</v>
      </c>
      <c r="D2433">
        <v>4.26</v>
      </c>
      <c r="E2433">
        <v>11.01</v>
      </c>
      <c r="F2433">
        <v>3.41</v>
      </c>
      <c r="G2433">
        <v>4.26</v>
      </c>
      <c r="H2433">
        <f t="shared" si="185"/>
        <v>-1.9999999999999575E-3</v>
      </c>
      <c r="I2433">
        <f t="shared" si="186"/>
        <v>-1.9999999999999575E-3</v>
      </c>
      <c r="J2433">
        <f t="shared" si="187"/>
        <v>1.8000000000000044E-2</v>
      </c>
      <c r="L2433">
        <f t="shared" si="188"/>
        <v>-9.9778147708184961E-4</v>
      </c>
      <c r="M2433">
        <f t="shared" si="189"/>
        <v>-9.9778147708184961E-4</v>
      </c>
    </row>
    <row r="2434" spans="1:13">
      <c r="A2434" s="1">
        <v>40213.102696759262</v>
      </c>
      <c r="B2434">
        <v>4.7300000000000004</v>
      </c>
      <c r="C2434">
        <v>1.47</v>
      </c>
      <c r="D2434">
        <v>4.25</v>
      </c>
      <c r="E2434">
        <v>11.04</v>
      </c>
      <c r="F2434">
        <v>3.42</v>
      </c>
      <c r="G2434">
        <v>4.25</v>
      </c>
      <c r="H2434">
        <f t="shared" si="185"/>
        <v>0</v>
      </c>
      <c r="I2434">
        <f t="shared" si="186"/>
        <v>0</v>
      </c>
      <c r="J2434">
        <f t="shared" si="187"/>
        <v>0.02</v>
      </c>
      <c r="L2434">
        <f t="shared" si="188"/>
        <v>0</v>
      </c>
      <c r="M2434">
        <f t="shared" si="189"/>
        <v>0</v>
      </c>
    </row>
    <row r="2435" spans="1:13">
      <c r="A2435" s="1">
        <v>40213.106180555558</v>
      </c>
      <c r="B2435">
        <v>4.78</v>
      </c>
      <c r="C2435">
        <v>1.48</v>
      </c>
      <c r="D2435">
        <v>4.25</v>
      </c>
      <c r="E2435">
        <v>11.05</v>
      </c>
      <c r="F2435">
        <v>3.42</v>
      </c>
      <c r="G2435">
        <v>4.25</v>
      </c>
      <c r="H2435">
        <f t="shared" si="185"/>
        <v>0</v>
      </c>
      <c r="I2435">
        <f t="shared" si="186"/>
        <v>0</v>
      </c>
      <c r="J2435">
        <f t="shared" si="187"/>
        <v>0.02</v>
      </c>
      <c r="L2435">
        <f t="shared" si="188"/>
        <v>-2.0044518615892582E-3</v>
      </c>
      <c r="M2435">
        <f t="shared" si="189"/>
        <v>-2.0044518615892582E-3</v>
      </c>
    </row>
    <row r="2436" spans="1:13">
      <c r="A2436" s="1">
        <v>40213.1096412037</v>
      </c>
      <c r="B2436">
        <v>4.6900000000000004</v>
      </c>
      <c r="C2436">
        <v>1.46</v>
      </c>
      <c r="D2436">
        <v>4.25</v>
      </c>
      <c r="E2436">
        <v>11.07</v>
      </c>
      <c r="F2436">
        <v>3.43</v>
      </c>
      <c r="G2436">
        <v>4.25</v>
      </c>
      <c r="H2436">
        <f t="shared" si="185"/>
        <v>-3.9999999999999151E-3</v>
      </c>
      <c r="I2436">
        <f t="shared" si="186"/>
        <v>-3.9999999999999151E-3</v>
      </c>
      <c r="J2436">
        <f t="shared" si="187"/>
        <v>1.6000000000000084E-2</v>
      </c>
      <c r="L2436">
        <f t="shared" si="188"/>
        <v>-2.0000000004656189E-3</v>
      </c>
      <c r="M2436">
        <f t="shared" si="189"/>
        <v>-3.0000000000000248E-3</v>
      </c>
    </row>
    <row r="2437" spans="1:13">
      <c r="A2437" s="1">
        <v>40213.113113425927</v>
      </c>
      <c r="B2437">
        <v>4.84</v>
      </c>
      <c r="C2437">
        <v>1.5</v>
      </c>
      <c r="D2437">
        <v>4.2300000000000004</v>
      </c>
      <c r="E2437">
        <v>11.16</v>
      </c>
      <c r="F2437">
        <v>3.45</v>
      </c>
      <c r="G2437">
        <v>4.2300000000000004</v>
      </c>
      <c r="H2437">
        <f t="shared" si="185"/>
        <v>0</v>
      </c>
      <c r="I2437">
        <f t="shared" si="186"/>
        <v>-2.0000000000001349E-3</v>
      </c>
      <c r="J2437">
        <f t="shared" si="187"/>
        <v>1.7999999999999867E-2</v>
      </c>
      <c r="L2437">
        <f t="shared" si="188"/>
        <v>-1.0000000002328981E-3</v>
      </c>
      <c r="M2437">
        <f t="shared" si="189"/>
        <v>-9.9999999953440609E-4</v>
      </c>
    </row>
    <row r="2438" spans="1:13">
      <c r="A2438" s="1">
        <v>40213.116585648146</v>
      </c>
      <c r="B2438">
        <v>4.75</v>
      </c>
      <c r="C2438">
        <v>1.47</v>
      </c>
      <c r="D2438">
        <v>4.2300000000000004</v>
      </c>
      <c r="E2438">
        <v>11.21</v>
      </c>
      <c r="F2438">
        <v>3.47</v>
      </c>
      <c r="G2438">
        <v>4.22</v>
      </c>
      <c r="H2438">
        <f t="shared" si="185"/>
        <v>-2.0000000000001349E-3</v>
      </c>
      <c r="I2438">
        <f t="shared" si="186"/>
        <v>0</v>
      </c>
      <c r="J2438">
        <f t="shared" si="187"/>
        <v>0.02</v>
      </c>
      <c r="L2438">
        <f t="shared" si="188"/>
        <v>-1.0000000002328981E-3</v>
      </c>
      <c r="M2438">
        <f t="shared" si="189"/>
        <v>0</v>
      </c>
    </row>
    <row r="2439" spans="1:13">
      <c r="A2439" s="1">
        <v>40213.120057870372</v>
      </c>
      <c r="B2439">
        <v>4.8499999999999996</v>
      </c>
      <c r="C2439">
        <v>1.5</v>
      </c>
      <c r="D2439">
        <v>4.22</v>
      </c>
      <c r="E2439">
        <v>11.26</v>
      </c>
      <c r="F2439">
        <v>3.48</v>
      </c>
      <c r="G2439">
        <v>4.22</v>
      </c>
      <c r="H2439">
        <f t="shared" si="185"/>
        <v>0</v>
      </c>
      <c r="I2439">
        <f t="shared" si="186"/>
        <v>0</v>
      </c>
      <c r="J2439">
        <f t="shared" si="187"/>
        <v>0.02</v>
      </c>
      <c r="L2439">
        <f t="shared" si="188"/>
        <v>0</v>
      </c>
      <c r="M2439">
        <f t="shared" si="189"/>
        <v>-9.9888889365992739E-4</v>
      </c>
    </row>
    <row r="2440" spans="1:13">
      <c r="A2440" s="1">
        <v>40213.123530092591</v>
      </c>
      <c r="B2440">
        <v>4.7699999999999996</v>
      </c>
      <c r="C2440">
        <v>1.48</v>
      </c>
      <c r="D2440">
        <v>4.22</v>
      </c>
      <c r="E2440">
        <v>11.27</v>
      </c>
      <c r="F2440">
        <v>3.49</v>
      </c>
      <c r="G2440">
        <v>4.22</v>
      </c>
      <c r="H2440">
        <f t="shared" si="185"/>
        <v>0</v>
      </c>
      <c r="I2440">
        <f t="shared" si="186"/>
        <v>-1.9999999999999575E-3</v>
      </c>
      <c r="J2440">
        <f t="shared" si="187"/>
        <v>1.8000000000000044E-2</v>
      </c>
      <c r="L2440">
        <f t="shared" si="188"/>
        <v>0</v>
      </c>
      <c r="M2440">
        <f t="shared" si="189"/>
        <v>-1.001107403100307E-3</v>
      </c>
    </row>
    <row r="2441" spans="1:13">
      <c r="A2441" s="1">
        <v>40213.127013888887</v>
      </c>
      <c r="B2441">
        <v>4.59</v>
      </c>
      <c r="C2441">
        <v>1.42</v>
      </c>
      <c r="D2441">
        <v>4.22</v>
      </c>
      <c r="E2441">
        <v>11.29</v>
      </c>
      <c r="F2441">
        <v>3.49</v>
      </c>
      <c r="G2441">
        <v>4.21</v>
      </c>
      <c r="H2441">
        <f t="shared" ref="H2441:H2504" si="190">(D2442-D2441)/5</f>
        <v>0</v>
      </c>
      <c r="I2441">
        <f t="shared" ref="I2441:I2504" si="191">(G2442-G2441)/5</f>
        <v>0</v>
      </c>
      <c r="J2441">
        <f t="shared" ref="J2441:J2504" si="192">I2441+J$4</f>
        <v>0.02</v>
      </c>
      <c r="L2441">
        <f t="shared" ref="L2441:L2504" si="193">SLOPE(D2441:D2443,A2441:A2443)/1440</f>
        <v>0</v>
      </c>
      <c r="M2441">
        <f t="shared" ref="M2441:M2504" si="194">SLOPE(G2441:G2443,A2441:A2443)/1440</f>
        <v>0</v>
      </c>
    </row>
    <row r="2442" spans="1:13">
      <c r="A2442" s="1">
        <v>40213.130474537036</v>
      </c>
      <c r="B2442">
        <v>4.6100000000000003</v>
      </c>
      <c r="C2442">
        <v>1.43</v>
      </c>
      <c r="D2442">
        <v>4.22</v>
      </c>
      <c r="E2442">
        <v>11.3</v>
      </c>
      <c r="F2442">
        <v>3.49</v>
      </c>
      <c r="G2442">
        <v>4.21</v>
      </c>
      <c r="H2442">
        <f t="shared" si="190"/>
        <v>0</v>
      </c>
      <c r="I2442">
        <f t="shared" si="191"/>
        <v>0</v>
      </c>
      <c r="J2442">
        <f t="shared" si="192"/>
        <v>0.02</v>
      </c>
      <c r="L2442">
        <f t="shared" si="193"/>
        <v>0</v>
      </c>
      <c r="M2442">
        <f t="shared" si="194"/>
        <v>0</v>
      </c>
    </row>
    <row r="2443" spans="1:13">
      <c r="A2443" s="1">
        <v>40213.133946759262</v>
      </c>
      <c r="B2443">
        <v>4.4400000000000004</v>
      </c>
      <c r="C2443">
        <v>1.38</v>
      </c>
      <c r="D2443">
        <v>4.22</v>
      </c>
      <c r="E2443">
        <v>11.3</v>
      </c>
      <c r="F2443">
        <v>3.49</v>
      </c>
      <c r="G2443">
        <v>4.21</v>
      </c>
      <c r="H2443">
        <f t="shared" si="190"/>
        <v>0</v>
      </c>
      <c r="I2443">
        <f t="shared" si="191"/>
        <v>0</v>
      </c>
      <c r="J2443">
        <f t="shared" si="192"/>
        <v>0.02</v>
      </c>
      <c r="L2443">
        <f t="shared" si="193"/>
        <v>-1.0000000009313013E-3</v>
      </c>
      <c r="M2443">
        <f t="shared" si="194"/>
        <v>0</v>
      </c>
    </row>
    <row r="2444" spans="1:13">
      <c r="A2444" s="1">
        <v>40213.137418981481</v>
      </c>
      <c r="B2444">
        <v>4.6500000000000004</v>
      </c>
      <c r="C2444">
        <v>1.44</v>
      </c>
      <c r="D2444">
        <v>4.22</v>
      </c>
      <c r="E2444">
        <v>11.31</v>
      </c>
      <c r="F2444">
        <v>3.5</v>
      </c>
      <c r="G2444">
        <v>4.21</v>
      </c>
      <c r="H2444">
        <f t="shared" si="190"/>
        <v>-1.9999999999999575E-3</v>
      </c>
      <c r="I2444">
        <f t="shared" si="191"/>
        <v>0</v>
      </c>
      <c r="J2444">
        <f t="shared" si="192"/>
        <v>0.02</v>
      </c>
      <c r="L2444">
        <f t="shared" si="193"/>
        <v>-9.9999999953431741E-4</v>
      </c>
      <c r="M2444">
        <f t="shared" si="194"/>
        <v>0</v>
      </c>
    </row>
    <row r="2445" spans="1:13">
      <c r="A2445" s="1">
        <v>40213.1408912037</v>
      </c>
      <c r="B2445">
        <v>4.51</v>
      </c>
      <c r="C2445">
        <v>1.4</v>
      </c>
      <c r="D2445">
        <v>4.21</v>
      </c>
      <c r="E2445">
        <v>11.33</v>
      </c>
      <c r="F2445">
        <v>3.5</v>
      </c>
      <c r="G2445">
        <v>4.21</v>
      </c>
      <c r="H2445">
        <f t="shared" si="190"/>
        <v>0</v>
      </c>
      <c r="I2445">
        <f t="shared" si="191"/>
        <v>0</v>
      </c>
      <c r="J2445">
        <f t="shared" si="192"/>
        <v>0.02</v>
      </c>
      <c r="L2445">
        <f t="shared" si="193"/>
        <v>0</v>
      </c>
      <c r="M2445">
        <f t="shared" si="194"/>
        <v>0</v>
      </c>
    </row>
    <row r="2446" spans="1:13">
      <c r="A2446" s="1">
        <v>40213.144363425927</v>
      </c>
      <c r="B2446">
        <v>4.51</v>
      </c>
      <c r="C2446">
        <v>1.4</v>
      </c>
      <c r="D2446">
        <v>4.21</v>
      </c>
      <c r="E2446">
        <v>11.33</v>
      </c>
      <c r="F2446">
        <v>3.5</v>
      </c>
      <c r="G2446">
        <v>4.21</v>
      </c>
      <c r="H2446">
        <f t="shared" si="190"/>
        <v>0</v>
      </c>
      <c r="I2446">
        <f t="shared" si="191"/>
        <v>0</v>
      </c>
      <c r="J2446">
        <f t="shared" si="192"/>
        <v>0.02</v>
      </c>
      <c r="L2446">
        <f t="shared" si="193"/>
        <v>-2.0000000004656189E-3</v>
      </c>
      <c r="M2446">
        <f t="shared" si="194"/>
        <v>-5.0000000011641357E-3</v>
      </c>
    </row>
    <row r="2447" spans="1:13">
      <c r="A2447" s="1">
        <v>40213.147835648146</v>
      </c>
      <c r="B2447">
        <v>4.53</v>
      </c>
      <c r="C2447">
        <v>1.4</v>
      </c>
      <c r="D2447">
        <v>4.21</v>
      </c>
      <c r="E2447">
        <v>11.32</v>
      </c>
      <c r="F2447">
        <v>3.5</v>
      </c>
      <c r="G2447">
        <v>4.21</v>
      </c>
      <c r="H2447">
        <f t="shared" si="190"/>
        <v>-3.9999999999999151E-3</v>
      </c>
      <c r="I2447">
        <f t="shared" si="191"/>
        <v>-9.9999999999999638E-3</v>
      </c>
      <c r="J2447">
        <f t="shared" si="192"/>
        <v>1.0000000000000037E-2</v>
      </c>
      <c r="L2447">
        <f t="shared" si="193"/>
        <v>-4.99999999906866E-3</v>
      </c>
      <c r="M2447">
        <f t="shared" si="194"/>
        <v>-6.0000000006984527E-3</v>
      </c>
    </row>
    <row r="2448" spans="1:13">
      <c r="A2448" s="1">
        <v>40213.151307870372</v>
      </c>
      <c r="B2448">
        <v>4.47</v>
      </c>
      <c r="C2448">
        <v>1.38</v>
      </c>
      <c r="D2448">
        <v>4.1900000000000004</v>
      </c>
      <c r="E2448">
        <v>11.6</v>
      </c>
      <c r="F2448">
        <v>3.58</v>
      </c>
      <c r="G2448">
        <v>4.16</v>
      </c>
      <c r="H2448">
        <f t="shared" si="190"/>
        <v>-6.0000000000000496E-3</v>
      </c>
      <c r="I2448">
        <f t="shared" si="191"/>
        <v>-1.9999999999999575E-3</v>
      </c>
      <c r="J2448">
        <f t="shared" si="192"/>
        <v>1.8000000000000044E-2</v>
      </c>
      <c r="L2448">
        <f t="shared" si="193"/>
        <v>-3.9999999988358506E-3</v>
      </c>
      <c r="M2448">
        <f t="shared" si="194"/>
        <v>-1.9999999997672153E-3</v>
      </c>
    </row>
    <row r="2449" spans="1:13">
      <c r="A2449" s="1">
        <v>40213.154780092591</v>
      </c>
      <c r="B2449">
        <v>4.6500000000000004</v>
      </c>
      <c r="C2449">
        <v>1.44</v>
      </c>
      <c r="D2449">
        <v>4.16</v>
      </c>
      <c r="E2449">
        <v>11.84</v>
      </c>
      <c r="F2449">
        <v>3.65</v>
      </c>
      <c r="G2449">
        <v>4.1500000000000004</v>
      </c>
      <c r="H2449">
        <f t="shared" si="190"/>
        <v>-1.9999999999999575E-3</v>
      </c>
      <c r="I2449">
        <f t="shared" si="191"/>
        <v>-2.0000000000001349E-3</v>
      </c>
      <c r="J2449">
        <f t="shared" si="192"/>
        <v>1.7999999999999867E-2</v>
      </c>
      <c r="L2449">
        <f t="shared" si="193"/>
        <v>-1.0000000002328095E-3</v>
      </c>
      <c r="M2449">
        <f t="shared" si="194"/>
        <v>-1.0000000002328981E-3</v>
      </c>
    </row>
    <row r="2450" spans="1:13">
      <c r="A2450" s="1">
        <v>40213.158252314817</v>
      </c>
      <c r="B2450">
        <v>4.5199999999999996</v>
      </c>
      <c r="C2450">
        <v>1.4</v>
      </c>
      <c r="D2450">
        <v>4.1500000000000004</v>
      </c>
      <c r="E2450">
        <v>11.88</v>
      </c>
      <c r="F2450">
        <v>3.67</v>
      </c>
      <c r="G2450">
        <v>4.1399999999999997</v>
      </c>
      <c r="H2450">
        <f t="shared" si="190"/>
        <v>0</v>
      </c>
      <c r="I2450">
        <f t="shared" si="191"/>
        <v>0</v>
      </c>
      <c r="J2450">
        <f t="shared" si="192"/>
        <v>0.02</v>
      </c>
      <c r="L2450">
        <f t="shared" si="193"/>
        <v>0</v>
      </c>
      <c r="M2450">
        <f t="shared" si="194"/>
        <v>0</v>
      </c>
    </row>
    <row r="2451" spans="1:13">
      <c r="A2451" s="1">
        <v>40213.161724537036</v>
      </c>
      <c r="B2451">
        <v>4.5599999999999996</v>
      </c>
      <c r="C2451">
        <v>1.41</v>
      </c>
      <c r="D2451">
        <v>4.1500000000000004</v>
      </c>
      <c r="E2451">
        <v>11.87</v>
      </c>
      <c r="F2451">
        <v>3.66</v>
      </c>
      <c r="G2451">
        <v>4.1399999999999997</v>
      </c>
      <c r="H2451">
        <f t="shared" si="190"/>
        <v>0</v>
      </c>
      <c r="I2451">
        <f t="shared" si="191"/>
        <v>0</v>
      </c>
      <c r="J2451">
        <f t="shared" si="192"/>
        <v>0.02</v>
      </c>
      <c r="L2451">
        <f t="shared" si="193"/>
        <v>0</v>
      </c>
      <c r="M2451">
        <f t="shared" si="194"/>
        <v>0</v>
      </c>
    </row>
    <row r="2452" spans="1:13">
      <c r="A2452" s="1">
        <v>40213.165196759262</v>
      </c>
      <c r="B2452">
        <v>4.49</v>
      </c>
      <c r="C2452">
        <v>1.39</v>
      </c>
      <c r="D2452">
        <v>4.1500000000000004</v>
      </c>
      <c r="E2452">
        <v>11.88</v>
      </c>
      <c r="F2452">
        <v>3.67</v>
      </c>
      <c r="G2452">
        <v>4.1399999999999997</v>
      </c>
      <c r="H2452">
        <f t="shared" si="190"/>
        <v>0</v>
      </c>
      <c r="I2452">
        <f t="shared" si="191"/>
        <v>0</v>
      </c>
      <c r="J2452">
        <f t="shared" si="192"/>
        <v>0.02</v>
      </c>
      <c r="L2452">
        <f t="shared" si="193"/>
        <v>0</v>
      </c>
      <c r="M2452">
        <f t="shared" si="194"/>
        <v>1.0000000009313902E-3</v>
      </c>
    </row>
    <row r="2453" spans="1:13">
      <c r="A2453" s="1">
        <v>40213.168668981481</v>
      </c>
      <c r="B2453">
        <v>4.2699999999999996</v>
      </c>
      <c r="C2453">
        <v>1.32</v>
      </c>
      <c r="D2453">
        <v>4.1500000000000004</v>
      </c>
      <c r="E2453">
        <v>11.87</v>
      </c>
      <c r="F2453">
        <v>3.66</v>
      </c>
      <c r="G2453">
        <v>4.1399999999999997</v>
      </c>
      <c r="H2453">
        <f t="shared" si="190"/>
        <v>0</v>
      </c>
      <c r="I2453">
        <f t="shared" si="191"/>
        <v>2.0000000000001349E-3</v>
      </c>
      <c r="J2453">
        <f t="shared" si="192"/>
        <v>2.2000000000000134E-2</v>
      </c>
      <c r="L2453">
        <f t="shared" si="193"/>
        <v>0</v>
      </c>
      <c r="M2453">
        <f t="shared" si="194"/>
        <v>9.9999999953440609E-4</v>
      </c>
    </row>
    <row r="2454" spans="1:13">
      <c r="A2454" s="1">
        <v>40213.1721412037</v>
      </c>
      <c r="B2454">
        <v>4.32</v>
      </c>
      <c r="C2454">
        <v>1.34</v>
      </c>
      <c r="D2454">
        <v>4.1500000000000004</v>
      </c>
      <c r="E2454">
        <v>11.83</v>
      </c>
      <c r="F2454">
        <v>3.65</v>
      </c>
      <c r="G2454">
        <v>4.1500000000000004</v>
      </c>
      <c r="H2454">
        <f t="shared" si="190"/>
        <v>0</v>
      </c>
      <c r="I2454">
        <f t="shared" si="191"/>
        <v>0</v>
      </c>
      <c r="J2454">
        <f t="shared" si="192"/>
        <v>0.02</v>
      </c>
      <c r="L2454">
        <f t="shared" si="193"/>
        <v>0</v>
      </c>
      <c r="M2454">
        <f t="shared" si="194"/>
        <v>0</v>
      </c>
    </row>
    <row r="2455" spans="1:13">
      <c r="A2455" s="1">
        <v>40213.175613425927</v>
      </c>
      <c r="B2455">
        <v>4.3600000000000003</v>
      </c>
      <c r="C2455">
        <v>1.35</v>
      </c>
      <c r="D2455">
        <v>4.1500000000000004</v>
      </c>
      <c r="E2455">
        <v>11.83</v>
      </c>
      <c r="F2455">
        <v>3.65</v>
      </c>
      <c r="G2455">
        <v>4.1500000000000004</v>
      </c>
      <c r="H2455">
        <f t="shared" si="190"/>
        <v>0</v>
      </c>
      <c r="I2455">
        <f t="shared" si="191"/>
        <v>0</v>
      </c>
      <c r="J2455">
        <f t="shared" si="192"/>
        <v>0.02</v>
      </c>
      <c r="L2455">
        <f t="shared" si="193"/>
        <v>1.0000000002328092E-3</v>
      </c>
      <c r="M2455">
        <f t="shared" si="194"/>
        <v>0</v>
      </c>
    </row>
    <row r="2456" spans="1:13">
      <c r="A2456" s="1">
        <v>40213.179085648146</v>
      </c>
      <c r="B2456">
        <v>4.34</v>
      </c>
      <c r="C2456">
        <v>1.34</v>
      </c>
      <c r="D2456">
        <v>4.1500000000000004</v>
      </c>
      <c r="E2456">
        <v>11.82</v>
      </c>
      <c r="F2456">
        <v>3.65</v>
      </c>
      <c r="G2456">
        <v>4.1500000000000004</v>
      </c>
      <c r="H2456">
        <f t="shared" si="190"/>
        <v>1.9999999999999575E-3</v>
      </c>
      <c r="I2456">
        <f t="shared" si="191"/>
        <v>0</v>
      </c>
      <c r="J2456">
        <f t="shared" si="192"/>
        <v>0.02</v>
      </c>
      <c r="L2456">
        <f t="shared" si="193"/>
        <v>1.0000000002328092E-3</v>
      </c>
      <c r="M2456">
        <f t="shared" si="194"/>
        <v>0</v>
      </c>
    </row>
    <row r="2457" spans="1:13">
      <c r="A2457" s="1">
        <v>40213.182557870372</v>
      </c>
      <c r="B2457">
        <v>4.2300000000000004</v>
      </c>
      <c r="C2457">
        <v>1.31</v>
      </c>
      <c r="D2457">
        <v>4.16</v>
      </c>
      <c r="E2457">
        <v>11.82</v>
      </c>
      <c r="F2457">
        <v>3.65</v>
      </c>
      <c r="G2457">
        <v>4.1500000000000004</v>
      </c>
      <c r="H2457">
        <f t="shared" si="190"/>
        <v>0</v>
      </c>
      <c r="I2457">
        <f t="shared" si="191"/>
        <v>0</v>
      </c>
      <c r="J2457">
        <f t="shared" si="192"/>
        <v>0.02</v>
      </c>
      <c r="L2457">
        <f t="shared" si="193"/>
        <v>0</v>
      </c>
      <c r="M2457">
        <f t="shared" si="194"/>
        <v>0</v>
      </c>
    </row>
    <row r="2458" spans="1:13">
      <c r="A2458" s="1">
        <v>40213.186030092591</v>
      </c>
      <c r="B2458">
        <v>4.16</v>
      </c>
      <c r="C2458">
        <v>1.29</v>
      </c>
      <c r="D2458">
        <v>4.16</v>
      </c>
      <c r="E2458">
        <v>11.83</v>
      </c>
      <c r="F2458">
        <v>3.65</v>
      </c>
      <c r="G2458">
        <v>4.1500000000000004</v>
      </c>
      <c r="H2458">
        <f t="shared" si="190"/>
        <v>0</v>
      </c>
      <c r="I2458">
        <f t="shared" si="191"/>
        <v>0</v>
      </c>
      <c r="J2458">
        <f t="shared" si="192"/>
        <v>0.02</v>
      </c>
      <c r="L2458">
        <f t="shared" si="193"/>
        <v>9.9999999953431741E-4</v>
      </c>
      <c r="M2458">
        <f t="shared" si="194"/>
        <v>0</v>
      </c>
    </row>
    <row r="2459" spans="1:13">
      <c r="A2459" s="1">
        <v>40213.189502314817</v>
      </c>
      <c r="B2459">
        <v>4.2300000000000004</v>
      </c>
      <c r="C2459">
        <v>1.31</v>
      </c>
      <c r="D2459">
        <v>4.16</v>
      </c>
      <c r="E2459">
        <v>11.83</v>
      </c>
      <c r="F2459">
        <v>3.65</v>
      </c>
      <c r="G2459">
        <v>4.1500000000000004</v>
      </c>
      <c r="H2459">
        <f t="shared" si="190"/>
        <v>1.9999999999999575E-3</v>
      </c>
      <c r="I2459">
        <f t="shared" si="191"/>
        <v>0</v>
      </c>
      <c r="J2459">
        <f t="shared" si="192"/>
        <v>0.02</v>
      </c>
      <c r="L2459">
        <f t="shared" si="193"/>
        <v>-6.9849194771253249E-13</v>
      </c>
      <c r="M2459">
        <f t="shared" si="194"/>
        <v>0</v>
      </c>
    </row>
    <row r="2460" spans="1:13">
      <c r="A2460" s="1">
        <v>40213.192974537036</v>
      </c>
      <c r="B2460">
        <v>4.26</v>
      </c>
      <c r="C2460">
        <v>1.32</v>
      </c>
      <c r="D2460">
        <v>4.17</v>
      </c>
      <c r="E2460">
        <v>11.81</v>
      </c>
      <c r="F2460">
        <v>3.65</v>
      </c>
      <c r="G2460">
        <v>4.1500000000000004</v>
      </c>
      <c r="H2460">
        <f t="shared" si="190"/>
        <v>-1.9999999999999575E-3</v>
      </c>
      <c r="I2460">
        <f t="shared" si="191"/>
        <v>0</v>
      </c>
      <c r="J2460">
        <f t="shared" si="192"/>
        <v>0.02</v>
      </c>
      <c r="L2460">
        <f t="shared" si="193"/>
        <v>-1.0000000002328092E-3</v>
      </c>
      <c r="M2460">
        <f t="shared" si="194"/>
        <v>0</v>
      </c>
    </row>
    <row r="2461" spans="1:13">
      <c r="A2461" s="1">
        <v>40213.196446759262</v>
      </c>
      <c r="B2461">
        <v>4.24</v>
      </c>
      <c r="C2461">
        <v>1.31</v>
      </c>
      <c r="D2461">
        <v>4.16</v>
      </c>
      <c r="E2461">
        <v>11.78</v>
      </c>
      <c r="F2461">
        <v>3.64</v>
      </c>
      <c r="G2461">
        <v>4.1500000000000004</v>
      </c>
      <c r="H2461">
        <f t="shared" si="190"/>
        <v>0</v>
      </c>
      <c r="I2461">
        <f t="shared" si="191"/>
        <v>0</v>
      </c>
      <c r="J2461">
        <f t="shared" si="192"/>
        <v>0.02</v>
      </c>
      <c r="L2461">
        <f t="shared" si="193"/>
        <v>0</v>
      </c>
      <c r="M2461">
        <f t="shared" si="194"/>
        <v>1.0000000009313013E-3</v>
      </c>
    </row>
    <row r="2462" spans="1:13">
      <c r="A2462" s="1">
        <v>40213.199918981481</v>
      </c>
      <c r="B2462">
        <v>4.18</v>
      </c>
      <c r="C2462">
        <v>1.29</v>
      </c>
      <c r="D2462">
        <v>4.16</v>
      </c>
      <c r="E2462">
        <v>11.74</v>
      </c>
      <c r="F2462">
        <v>3.63</v>
      </c>
      <c r="G2462">
        <v>4.1500000000000004</v>
      </c>
      <c r="H2462">
        <f t="shared" si="190"/>
        <v>0</v>
      </c>
      <c r="I2462">
        <f t="shared" si="191"/>
        <v>1.9999999999999575E-3</v>
      </c>
      <c r="J2462">
        <f t="shared" si="192"/>
        <v>2.1999999999999957E-2</v>
      </c>
      <c r="L2462">
        <f t="shared" si="193"/>
        <v>0</v>
      </c>
      <c r="M2462">
        <f t="shared" si="194"/>
        <v>9.9999999953431741E-4</v>
      </c>
    </row>
    <row r="2463" spans="1:13">
      <c r="A2463" s="1">
        <v>40213.2033912037</v>
      </c>
      <c r="B2463">
        <v>8.49</v>
      </c>
      <c r="C2463">
        <v>2.63</v>
      </c>
      <c r="D2463">
        <v>4.16</v>
      </c>
      <c r="E2463">
        <v>11.72</v>
      </c>
      <c r="F2463">
        <v>3.62</v>
      </c>
      <c r="G2463">
        <v>4.16</v>
      </c>
      <c r="H2463">
        <f t="shared" si="190"/>
        <v>0</v>
      </c>
      <c r="I2463">
        <f t="shared" si="191"/>
        <v>0</v>
      </c>
      <c r="J2463">
        <f t="shared" si="192"/>
        <v>0.02</v>
      </c>
      <c r="L2463">
        <f t="shared" si="193"/>
        <v>0</v>
      </c>
      <c r="M2463">
        <f t="shared" si="194"/>
        <v>9.9999999953431762E-4</v>
      </c>
    </row>
    <row r="2464" spans="1:13">
      <c r="A2464" s="1">
        <v>40213.206863425927</v>
      </c>
      <c r="B2464">
        <v>8.4700000000000006</v>
      </c>
      <c r="C2464">
        <v>2.62</v>
      </c>
      <c r="D2464">
        <v>4.16</v>
      </c>
      <c r="E2464">
        <v>11.67</v>
      </c>
      <c r="F2464">
        <v>3.6</v>
      </c>
      <c r="G2464">
        <v>4.16</v>
      </c>
      <c r="H2464">
        <f t="shared" si="190"/>
        <v>0</v>
      </c>
      <c r="I2464">
        <f t="shared" si="191"/>
        <v>1.9999999999999575E-3</v>
      </c>
      <c r="J2464">
        <f t="shared" si="192"/>
        <v>2.1999999999999957E-2</v>
      </c>
      <c r="L2464">
        <f t="shared" si="193"/>
        <v>0</v>
      </c>
      <c r="M2464">
        <f t="shared" si="194"/>
        <v>9.9999999953431762E-4</v>
      </c>
    </row>
    <row r="2465" spans="1:13">
      <c r="A2465" s="1">
        <v>40213.210335648146</v>
      </c>
      <c r="B2465">
        <v>8.3699999999999992</v>
      </c>
      <c r="C2465">
        <v>2.59</v>
      </c>
      <c r="D2465">
        <v>4.16</v>
      </c>
      <c r="E2465">
        <v>11.64</v>
      </c>
      <c r="F2465">
        <v>3.6</v>
      </c>
      <c r="G2465">
        <v>4.17</v>
      </c>
      <c r="H2465">
        <f t="shared" si="190"/>
        <v>0</v>
      </c>
      <c r="I2465">
        <f t="shared" si="191"/>
        <v>0</v>
      </c>
      <c r="J2465">
        <f t="shared" si="192"/>
        <v>0.02</v>
      </c>
      <c r="L2465">
        <f t="shared" si="193"/>
        <v>9.9999999953431762E-4</v>
      </c>
      <c r="M2465">
        <f t="shared" si="194"/>
        <v>0</v>
      </c>
    </row>
    <row r="2466" spans="1:13">
      <c r="A2466" s="1">
        <v>40213.213807870372</v>
      </c>
      <c r="B2466">
        <v>8.16</v>
      </c>
      <c r="C2466">
        <v>2.5299999999999998</v>
      </c>
      <c r="D2466">
        <v>4.16</v>
      </c>
      <c r="E2466">
        <v>11.64</v>
      </c>
      <c r="F2466">
        <v>3.6</v>
      </c>
      <c r="G2466">
        <v>4.17</v>
      </c>
      <c r="H2466">
        <f t="shared" si="190"/>
        <v>1.9999999999999575E-3</v>
      </c>
      <c r="I2466">
        <f t="shared" si="191"/>
        <v>0</v>
      </c>
      <c r="J2466">
        <f t="shared" si="192"/>
        <v>0.02</v>
      </c>
      <c r="L2466">
        <f t="shared" si="193"/>
        <v>9.9999999953431762E-4</v>
      </c>
      <c r="M2466">
        <f t="shared" si="194"/>
        <v>0</v>
      </c>
    </row>
    <row r="2467" spans="1:13">
      <c r="A2467" s="1">
        <v>40213.217280092591</v>
      </c>
      <c r="B2467">
        <v>8.32</v>
      </c>
      <c r="C2467">
        <v>2.57</v>
      </c>
      <c r="D2467">
        <v>4.17</v>
      </c>
      <c r="E2467">
        <v>11.62</v>
      </c>
      <c r="F2467">
        <v>3.59</v>
      </c>
      <c r="G2467">
        <v>4.17</v>
      </c>
      <c r="H2467">
        <f t="shared" si="190"/>
        <v>0</v>
      </c>
      <c r="I2467">
        <f t="shared" si="191"/>
        <v>0</v>
      </c>
      <c r="J2467">
        <f t="shared" si="192"/>
        <v>0.02</v>
      </c>
      <c r="L2467">
        <f t="shared" si="193"/>
        <v>0</v>
      </c>
      <c r="M2467">
        <f t="shared" si="194"/>
        <v>0</v>
      </c>
    </row>
    <row r="2468" spans="1:13">
      <c r="A2468" s="1">
        <v>40213.220752314817</v>
      </c>
      <c r="B2468">
        <v>8.1999999999999993</v>
      </c>
      <c r="C2468">
        <v>2.54</v>
      </c>
      <c r="D2468">
        <v>4.17</v>
      </c>
      <c r="E2468">
        <v>11.61</v>
      </c>
      <c r="F2468">
        <v>3.59</v>
      </c>
      <c r="G2468">
        <v>4.17</v>
      </c>
      <c r="H2468">
        <f t="shared" si="190"/>
        <v>0</v>
      </c>
      <c r="I2468">
        <f t="shared" si="191"/>
        <v>0</v>
      </c>
      <c r="J2468">
        <f t="shared" si="192"/>
        <v>0.02</v>
      </c>
      <c r="L2468">
        <f t="shared" si="193"/>
        <v>0</v>
      </c>
      <c r="M2468">
        <f t="shared" si="194"/>
        <v>0</v>
      </c>
    </row>
    <row r="2469" spans="1:13">
      <c r="A2469" s="1">
        <v>40213.224224537036</v>
      </c>
      <c r="B2469">
        <v>8.1</v>
      </c>
      <c r="C2469">
        <v>2.5099999999999998</v>
      </c>
      <c r="D2469">
        <v>4.17</v>
      </c>
      <c r="E2469">
        <v>11.62</v>
      </c>
      <c r="F2469">
        <v>3.59</v>
      </c>
      <c r="G2469">
        <v>4.17</v>
      </c>
      <c r="H2469">
        <f t="shared" si="190"/>
        <v>0</v>
      </c>
      <c r="I2469">
        <f t="shared" si="191"/>
        <v>0</v>
      </c>
      <c r="J2469">
        <f t="shared" si="192"/>
        <v>0.02</v>
      </c>
      <c r="L2469">
        <f t="shared" si="193"/>
        <v>9.9999999953431762E-4</v>
      </c>
      <c r="M2469">
        <f t="shared" si="194"/>
        <v>9.9999999953431762E-4</v>
      </c>
    </row>
    <row r="2470" spans="1:13">
      <c r="A2470" s="1">
        <v>40213.227696759262</v>
      </c>
      <c r="B2470">
        <v>8.25</v>
      </c>
      <c r="C2470">
        <v>2.5499999999999998</v>
      </c>
      <c r="D2470">
        <v>4.17</v>
      </c>
      <c r="E2470">
        <v>11.6</v>
      </c>
      <c r="F2470">
        <v>3.58</v>
      </c>
      <c r="G2470">
        <v>4.17</v>
      </c>
      <c r="H2470">
        <f t="shared" si="190"/>
        <v>1.9999999999999575E-3</v>
      </c>
      <c r="I2470">
        <f t="shared" si="191"/>
        <v>1.9999999999999575E-3</v>
      </c>
      <c r="J2470">
        <f t="shared" si="192"/>
        <v>2.1999999999999957E-2</v>
      </c>
      <c r="L2470">
        <f t="shared" si="193"/>
        <v>2.0000000018626919E-3</v>
      </c>
      <c r="M2470">
        <f t="shared" si="194"/>
        <v>2.0000000018626919E-3</v>
      </c>
    </row>
    <row r="2471" spans="1:13">
      <c r="A2471" s="1">
        <v>40213.231168981481</v>
      </c>
      <c r="B2471">
        <v>8.11</v>
      </c>
      <c r="C2471">
        <v>2.5099999999999998</v>
      </c>
      <c r="D2471">
        <v>4.18</v>
      </c>
      <c r="E2471">
        <v>11.55</v>
      </c>
      <c r="F2471">
        <v>3.57</v>
      </c>
      <c r="G2471">
        <v>4.18</v>
      </c>
      <c r="H2471">
        <f t="shared" si="190"/>
        <v>2.0000000000001349E-3</v>
      </c>
      <c r="I2471">
        <f t="shared" si="191"/>
        <v>2.0000000000001349E-3</v>
      </c>
      <c r="J2471">
        <f t="shared" si="192"/>
        <v>2.2000000000000134E-2</v>
      </c>
      <c r="L2471">
        <f t="shared" si="193"/>
        <v>1.9999999997672153E-3</v>
      </c>
      <c r="M2471">
        <f t="shared" si="194"/>
        <v>1.9999999997672153E-3</v>
      </c>
    </row>
    <row r="2472" spans="1:13">
      <c r="A2472" s="1">
        <v>40213.2346412037</v>
      </c>
      <c r="B2472">
        <v>8.07</v>
      </c>
      <c r="C2472">
        <v>2.5</v>
      </c>
      <c r="D2472">
        <v>4.1900000000000004</v>
      </c>
      <c r="E2472">
        <v>11.46</v>
      </c>
      <c r="F2472">
        <v>3.54</v>
      </c>
      <c r="G2472">
        <v>4.1900000000000004</v>
      </c>
      <c r="H2472">
        <f t="shared" si="190"/>
        <v>1.9999999999999575E-3</v>
      </c>
      <c r="I2472">
        <f t="shared" si="191"/>
        <v>1.9999999999999575E-3</v>
      </c>
      <c r="J2472">
        <f t="shared" si="192"/>
        <v>2.1999999999999957E-2</v>
      </c>
      <c r="L2472">
        <f t="shared" si="193"/>
        <v>1.9999999997671269E-3</v>
      </c>
      <c r="M2472">
        <f t="shared" si="194"/>
        <v>1.9999999997671269E-3</v>
      </c>
    </row>
    <row r="2473" spans="1:13">
      <c r="A2473" s="1">
        <v>40213.238113425927</v>
      </c>
      <c r="B2473">
        <v>7.91</v>
      </c>
      <c r="C2473">
        <v>2.4500000000000002</v>
      </c>
      <c r="D2473">
        <v>4.2</v>
      </c>
      <c r="E2473">
        <v>11.26</v>
      </c>
      <c r="F2473">
        <v>3.48</v>
      </c>
      <c r="G2473">
        <v>4.2</v>
      </c>
      <c r="H2473">
        <f t="shared" si="190"/>
        <v>1.9999999999999575E-3</v>
      </c>
      <c r="I2473">
        <f t="shared" si="191"/>
        <v>1.9999999999999575E-3</v>
      </c>
      <c r="J2473">
        <f t="shared" si="192"/>
        <v>2.1999999999999957E-2</v>
      </c>
      <c r="L2473">
        <f t="shared" si="193"/>
        <v>9.9999999953431762E-4</v>
      </c>
      <c r="M2473">
        <f t="shared" si="194"/>
        <v>1.9999999997671269E-3</v>
      </c>
    </row>
    <row r="2474" spans="1:13">
      <c r="A2474" s="1">
        <v>40213.241585648146</v>
      </c>
      <c r="B2474">
        <v>7.79</v>
      </c>
      <c r="C2474">
        <v>2.41</v>
      </c>
      <c r="D2474">
        <v>4.21</v>
      </c>
      <c r="E2474">
        <v>11.26</v>
      </c>
      <c r="F2474">
        <v>3.48</v>
      </c>
      <c r="G2474">
        <v>4.21</v>
      </c>
      <c r="H2474">
        <f t="shared" si="190"/>
        <v>0</v>
      </c>
      <c r="I2474">
        <f t="shared" si="191"/>
        <v>1.9999999999999575E-3</v>
      </c>
      <c r="J2474">
        <f t="shared" si="192"/>
        <v>2.1999999999999957E-2</v>
      </c>
      <c r="L2474">
        <f t="shared" si="193"/>
        <v>9.9999999953431741E-4</v>
      </c>
      <c r="M2474">
        <f t="shared" si="194"/>
        <v>1.0000000002328095E-3</v>
      </c>
    </row>
    <row r="2475" spans="1:13">
      <c r="A2475" s="1">
        <v>40213.245057870372</v>
      </c>
      <c r="B2475">
        <v>7.74</v>
      </c>
      <c r="C2475">
        <v>2.4</v>
      </c>
      <c r="D2475">
        <v>4.21</v>
      </c>
      <c r="E2475">
        <v>11.23</v>
      </c>
      <c r="F2475">
        <v>3.47</v>
      </c>
      <c r="G2475">
        <v>4.22</v>
      </c>
      <c r="H2475">
        <f t="shared" si="190"/>
        <v>1.9999999999999575E-3</v>
      </c>
      <c r="I2475">
        <f t="shared" si="191"/>
        <v>0</v>
      </c>
      <c r="J2475">
        <f t="shared" si="192"/>
        <v>0.02</v>
      </c>
      <c r="L2475">
        <f t="shared" si="193"/>
        <v>1.9999999997672153E-3</v>
      </c>
      <c r="M2475">
        <f t="shared" si="194"/>
        <v>1.0000000002328981E-3</v>
      </c>
    </row>
    <row r="2476" spans="1:13">
      <c r="A2476" s="1">
        <v>40213.248530092591</v>
      </c>
      <c r="B2476">
        <v>7.75</v>
      </c>
      <c r="C2476">
        <v>2.4</v>
      </c>
      <c r="D2476">
        <v>4.22</v>
      </c>
      <c r="E2476">
        <v>11.21</v>
      </c>
      <c r="F2476">
        <v>3.47</v>
      </c>
      <c r="G2476">
        <v>4.22</v>
      </c>
      <c r="H2476">
        <f t="shared" si="190"/>
        <v>2.0000000000001349E-3</v>
      </c>
      <c r="I2476">
        <f t="shared" si="191"/>
        <v>2.0000000000001349E-3</v>
      </c>
      <c r="J2476">
        <f t="shared" si="192"/>
        <v>2.2000000000000134E-2</v>
      </c>
      <c r="L2476">
        <f t="shared" si="193"/>
        <v>1.9999999997672153E-3</v>
      </c>
      <c r="M2476">
        <f t="shared" si="194"/>
        <v>1.9999999997672153E-3</v>
      </c>
    </row>
    <row r="2477" spans="1:13">
      <c r="A2477" s="1">
        <v>40213.252002314817</v>
      </c>
      <c r="B2477">
        <v>7.76</v>
      </c>
      <c r="C2477">
        <v>2.41</v>
      </c>
      <c r="D2477">
        <v>4.2300000000000004</v>
      </c>
      <c r="E2477">
        <v>11.17</v>
      </c>
      <c r="F2477">
        <v>3.46</v>
      </c>
      <c r="G2477">
        <v>4.2300000000000004</v>
      </c>
      <c r="H2477">
        <f t="shared" si="190"/>
        <v>1.9999999999999575E-3</v>
      </c>
      <c r="I2477">
        <f t="shared" si="191"/>
        <v>1.9999999999999575E-3</v>
      </c>
      <c r="J2477">
        <f t="shared" si="192"/>
        <v>2.1999999999999957E-2</v>
      </c>
      <c r="L2477">
        <f t="shared" si="193"/>
        <v>1.9999999997671269E-3</v>
      </c>
      <c r="M2477">
        <f t="shared" si="194"/>
        <v>2.9999999999999359E-3</v>
      </c>
    </row>
    <row r="2478" spans="1:13">
      <c r="A2478" s="1">
        <v>40213.255474537036</v>
      </c>
      <c r="B2478">
        <v>7.71</v>
      </c>
      <c r="C2478">
        <v>2.39</v>
      </c>
      <c r="D2478">
        <v>4.24</v>
      </c>
      <c r="E2478">
        <v>11.11</v>
      </c>
      <c r="F2478">
        <v>3.44</v>
      </c>
      <c r="G2478">
        <v>4.24</v>
      </c>
      <c r="H2478">
        <f t="shared" si="190"/>
        <v>1.9999999999999575E-3</v>
      </c>
      <c r="I2478">
        <f t="shared" si="191"/>
        <v>3.9999999999999151E-3</v>
      </c>
      <c r="J2478">
        <f t="shared" si="192"/>
        <v>2.3999999999999917E-2</v>
      </c>
      <c r="L2478">
        <f t="shared" si="193"/>
        <v>1.9999999997671269E-3</v>
      </c>
      <c r="M2478">
        <f t="shared" si="194"/>
        <v>2.0000000004656189E-3</v>
      </c>
    </row>
    <row r="2479" spans="1:13">
      <c r="A2479" s="1">
        <v>40213.258946759262</v>
      </c>
      <c r="B2479">
        <v>7.87</v>
      </c>
      <c r="C2479">
        <v>2.44</v>
      </c>
      <c r="D2479">
        <v>4.25</v>
      </c>
      <c r="E2479">
        <v>11</v>
      </c>
      <c r="F2479">
        <v>3.4</v>
      </c>
      <c r="G2479">
        <v>4.26</v>
      </c>
      <c r="H2479">
        <f t="shared" si="190"/>
        <v>1.9999999999999575E-3</v>
      </c>
      <c r="I2479">
        <f t="shared" si="191"/>
        <v>0</v>
      </c>
      <c r="J2479">
        <f t="shared" si="192"/>
        <v>0.02</v>
      </c>
      <c r="L2479">
        <f t="shared" si="193"/>
        <v>2.0000000018626026E-3</v>
      </c>
      <c r="M2479">
        <f t="shared" si="194"/>
        <v>1.0000000009313013E-3</v>
      </c>
    </row>
    <row r="2480" spans="1:13">
      <c r="A2480" s="1">
        <v>40213.262418981481</v>
      </c>
      <c r="B2480">
        <v>7.56</v>
      </c>
      <c r="C2480">
        <v>2.34</v>
      </c>
      <c r="D2480">
        <v>4.26</v>
      </c>
      <c r="E2480">
        <v>10.93</v>
      </c>
      <c r="F2480">
        <v>3.38</v>
      </c>
      <c r="G2480">
        <v>4.26</v>
      </c>
      <c r="H2480">
        <f t="shared" si="190"/>
        <v>1.9999999999999575E-3</v>
      </c>
      <c r="I2480">
        <f t="shared" si="191"/>
        <v>1.9999999999999575E-3</v>
      </c>
      <c r="J2480">
        <f t="shared" si="192"/>
        <v>2.1999999999999957E-2</v>
      </c>
      <c r="L2480">
        <f t="shared" si="193"/>
        <v>9.9999999953431741E-4</v>
      </c>
      <c r="M2480">
        <f t="shared" si="194"/>
        <v>1.9999999997672153E-3</v>
      </c>
    </row>
    <row r="2481" spans="1:13">
      <c r="A2481" s="1">
        <v>40213.2658912037</v>
      </c>
      <c r="B2481">
        <v>7.45</v>
      </c>
      <c r="C2481">
        <v>2.31</v>
      </c>
      <c r="D2481">
        <v>4.2699999999999996</v>
      </c>
      <c r="E2481">
        <v>10.91</v>
      </c>
      <c r="F2481">
        <v>3.38</v>
      </c>
      <c r="G2481">
        <v>4.2699999999999996</v>
      </c>
      <c r="H2481">
        <f t="shared" si="190"/>
        <v>0</v>
      </c>
      <c r="I2481">
        <f t="shared" si="191"/>
        <v>2.0000000000001349E-3</v>
      </c>
      <c r="J2481">
        <f t="shared" si="192"/>
        <v>2.2000000000000134E-2</v>
      </c>
      <c r="L2481">
        <f t="shared" si="193"/>
        <v>9.9999999953440609E-4</v>
      </c>
      <c r="M2481">
        <f t="shared" si="194"/>
        <v>1.0000000002328981E-3</v>
      </c>
    </row>
    <row r="2482" spans="1:13">
      <c r="A2482" s="1">
        <v>40213.269363425927</v>
      </c>
      <c r="B2482">
        <v>7.75</v>
      </c>
      <c r="C2482">
        <v>2.41</v>
      </c>
      <c r="D2482">
        <v>4.2699999999999996</v>
      </c>
      <c r="E2482">
        <v>10.87</v>
      </c>
      <c r="F2482">
        <v>3.37</v>
      </c>
      <c r="G2482">
        <v>4.28</v>
      </c>
      <c r="H2482">
        <f t="shared" si="190"/>
        <v>2.0000000000001349E-3</v>
      </c>
      <c r="I2482">
        <f t="shared" si="191"/>
        <v>0</v>
      </c>
      <c r="J2482">
        <f t="shared" si="192"/>
        <v>0.02</v>
      </c>
      <c r="L2482">
        <f t="shared" si="193"/>
        <v>9.9999999953440609E-4</v>
      </c>
      <c r="M2482">
        <f t="shared" si="194"/>
        <v>0</v>
      </c>
    </row>
    <row r="2483" spans="1:13">
      <c r="A2483" s="1">
        <v>40213.272835648146</v>
      </c>
      <c r="B2483">
        <v>7.38</v>
      </c>
      <c r="C2483">
        <v>2.29</v>
      </c>
      <c r="D2483">
        <v>4.28</v>
      </c>
      <c r="E2483">
        <v>10.85</v>
      </c>
      <c r="F2483">
        <v>3.36</v>
      </c>
      <c r="G2483">
        <v>4.28</v>
      </c>
      <c r="H2483">
        <f t="shared" si="190"/>
        <v>0</v>
      </c>
      <c r="I2483">
        <f t="shared" si="191"/>
        <v>0</v>
      </c>
      <c r="J2483">
        <f t="shared" si="192"/>
        <v>0.02</v>
      </c>
      <c r="L2483">
        <f t="shared" si="193"/>
        <v>9.9999999953431741E-4</v>
      </c>
      <c r="M2483">
        <f t="shared" si="194"/>
        <v>9.9999999953431741E-4</v>
      </c>
    </row>
    <row r="2484" spans="1:13">
      <c r="A2484" s="1">
        <v>40213.276307870372</v>
      </c>
      <c r="B2484">
        <v>7.26</v>
      </c>
      <c r="C2484">
        <v>2.25</v>
      </c>
      <c r="D2484">
        <v>4.28</v>
      </c>
      <c r="E2484">
        <v>10.82</v>
      </c>
      <c r="F2484">
        <v>3.35</v>
      </c>
      <c r="G2484">
        <v>4.28</v>
      </c>
      <c r="H2484">
        <f t="shared" si="190"/>
        <v>1.9999999999999575E-3</v>
      </c>
      <c r="I2484">
        <f t="shared" si="191"/>
        <v>1.9999999999999575E-3</v>
      </c>
      <c r="J2484">
        <f t="shared" si="192"/>
        <v>2.1999999999999957E-2</v>
      </c>
      <c r="L2484">
        <f t="shared" si="193"/>
        <v>9.9999999953431741E-4</v>
      </c>
      <c r="M2484">
        <f t="shared" si="194"/>
        <v>1.9999999997671269E-3</v>
      </c>
    </row>
    <row r="2485" spans="1:13">
      <c r="A2485" s="1">
        <v>40213.279780092591</v>
      </c>
      <c r="B2485">
        <v>7.44</v>
      </c>
      <c r="C2485">
        <v>2.31</v>
      </c>
      <c r="D2485">
        <v>4.29</v>
      </c>
      <c r="E2485">
        <v>10.8</v>
      </c>
      <c r="F2485">
        <v>3.35</v>
      </c>
      <c r="G2485">
        <v>4.29</v>
      </c>
      <c r="H2485">
        <f t="shared" si="190"/>
        <v>0</v>
      </c>
      <c r="I2485">
        <f t="shared" si="191"/>
        <v>1.9999999999999575E-3</v>
      </c>
      <c r="J2485">
        <f t="shared" si="192"/>
        <v>2.1999999999999957E-2</v>
      </c>
      <c r="L2485">
        <f t="shared" si="193"/>
        <v>9.9999999953431741E-4</v>
      </c>
      <c r="M2485">
        <f t="shared" si="194"/>
        <v>1.0000000002328095E-3</v>
      </c>
    </row>
    <row r="2486" spans="1:13">
      <c r="A2486" s="1">
        <v>40213.283252314817</v>
      </c>
      <c r="B2486">
        <v>7.64</v>
      </c>
      <c r="C2486">
        <v>2.37</v>
      </c>
      <c r="D2486">
        <v>4.29</v>
      </c>
      <c r="E2486">
        <v>10.75</v>
      </c>
      <c r="F2486">
        <v>3.33</v>
      </c>
      <c r="G2486">
        <v>4.3</v>
      </c>
      <c r="H2486">
        <f t="shared" si="190"/>
        <v>1.9999999999999575E-3</v>
      </c>
      <c r="I2486">
        <f t="shared" si="191"/>
        <v>0</v>
      </c>
      <c r="J2486">
        <f t="shared" si="192"/>
        <v>0.02</v>
      </c>
      <c r="L2486">
        <f t="shared" si="193"/>
        <v>1.9999999997671269E-3</v>
      </c>
      <c r="M2486">
        <f t="shared" si="194"/>
        <v>1.0000000002328095E-3</v>
      </c>
    </row>
    <row r="2487" spans="1:13">
      <c r="A2487" s="1">
        <v>40213.286724537036</v>
      </c>
      <c r="B2487">
        <v>7.64</v>
      </c>
      <c r="C2487">
        <v>2.37</v>
      </c>
      <c r="D2487">
        <v>4.3</v>
      </c>
      <c r="E2487">
        <v>10.71</v>
      </c>
      <c r="F2487">
        <v>3.32</v>
      </c>
      <c r="G2487">
        <v>4.3</v>
      </c>
      <c r="H2487">
        <f t="shared" si="190"/>
        <v>1.9999999999999575E-3</v>
      </c>
      <c r="I2487">
        <f t="shared" si="191"/>
        <v>1.9999999999999575E-3</v>
      </c>
      <c r="J2487">
        <f t="shared" si="192"/>
        <v>2.1999999999999957E-2</v>
      </c>
      <c r="L2487">
        <f t="shared" si="193"/>
        <v>9.9778147708184961E-4</v>
      </c>
      <c r="M2487">
        <f t="shared" si="194"/>
        <v>1.9966703693495304E-3</v>
      </c>
    </row>
    <row r="2488" spans="1:13">
      <c r="A2488" s="1">
        <v>40213.290196759262</v>
      </c>
      <c r="B2488">
        <v>7.45</v>
      </c>
      <c r="C2488">
        <v>2.31</v>
      </c>
      <c r="D2488">
        <v>4.3099999999999996</v>
      </c>
      <c r="E2488">
        <v>10.67</v>
      </c>
      <c r="F2488">
        <v>3.31</v>
      </c>
      <c r="G2488">
        <v>4.3099999999999996</v>
      </c>
      <c r="H2488">
        <f t="shared" si="190"/>
        <v>0</v>
      </c>
      <c r="I2488">
        <f t="shared" si="191"/>
        <v>2.0000000000001349E-3</v>
      </c>
      <c r="J2488">
        <f t="shared" si="192"/>
        <v>2.2000000000000134E-2</v>
      </c>
      <c r="L2488">
        <f t="shared" si="193"/>
        <v>9.9888518998195934E-4</v>
      </c>
      <c r="M2488">
        <f t="shared" si="194"/>
        <v>1.0011074044973642E-3</v>
      </c>
    </row>
    <row r="2489" spans="1:13">
      <c r="A2489" s="1">
        <v>40213.293680555558</v>
      </c>
      <c r="B2489">
        <v>7.41</v>
      </c>
      <c r="C2489">
        <v>2.2999999999999998</v>
      </c>
      <c r="D2489">
        <v>4.3099999999999996</v>
      </c>
      <c r="E2489">
        <v>10.63</v>
      </c>
      <c r="F2489">
        <v>3.29</v>
      </c>
      <c r="G2489">
        <v>4.32</v>
      </c>
      <c r="H2489">
        <f t="shared" si="190"/>
        <v>2.0000000000001349E-3</v>
      </c>
      <c r="I2489">
        <f t="shared" si="191"/>
        <v>0</v>
      </c>
      <c r="J2489">
        <f t="shared" si="192"/>
        <v>0.02</v>
      </c>
      <c r="L2489">
        <f t="shared" si="193"/>
        <v>2.0033370375683104E-3</v>
      </c>
      <c r="M2489">
        <f t="shared" si="194"/>
        <v>1.0022259307946293E-3</v>
      </c>
    </row>
    <row r="2490" spans="1:13">
      <c r="A2490" s="1">
        <v>40213.2971412037</v>
      </c>
      <c r="B2490">
        <v>7.38</v>
      </c>
      <c r="C2490">
        <v>2.29</v>
      </c>
      <c r="D2490">
        <v>4.32</v>
      </c>
      <c r="E2490">
        <v>10.59</v>
      </c>
      <c r="F2490">
        <v>3.28</v>
      </c>
      <c r="G2490">
        <v>4.32</v>
      </c>
      <c r="H2490">
        <f t="shared" si="190"/>
        <v>1.9999999999999575E-3</v>
      </c>
      <c r="I2490">
        <f t="shared" si="191"/>
        <v>1.9999999999999575E-3</v>
      </c>
      <c r="J2490">
        <f t="shared" si="192"/>
        <v>2.1999999999999957E-2</v>
      </c>
      <c r="L2490">
        <f t="shared" si="193"/>
        <v>1.0000000002328092E-3</v>
      </c>
      <c r="M2490">
        <f t="shared" si="194"/>
        <v>1.9999999997671269E-3</v>
      </c>
    </row>
    <row r="2491" spans="1:13">
      <c r="A2491" s="1">
        <v>40213.300613425927</v>
      </c>
      <c r="B2491">
        <v>7.31</v>
      </c>
      <c r="C2491">
        <v>2.27</v>
      </c>
      <c r="D2491">
        <v>4.33</v>
      </c>
      <c r="E2491">
        <v>10.54</v>
      </c>
      <c r="F2491">
        <v>3.27</v>
      </c>
      <c r="G2491">
        <v>4.33</v>
      </c>
      <c r="H2491">
        <f t="shared" si="190"/>
        <v>0</v>
      </c>
      <c r="I2491">
        <f t="shared" si="191"/>
        <v>1.9999999999999575E-3</v>
      </c>
      <c r="J2491">
        <f t="shared" si="192"/>
        <v>2.1999999999999957E-2</v>
      </c>
      <c r="L2491">
        <f t="shared" si="193"/>
        <v>2.0000000004656189E-3</v>
      </c>
      <c r="M2491">
        <f t="shared" si="194"/>
        <v>1.9999999997671269E-3</v>
      </c>
    </row>
    <row r="2492" spans="1:13">
      <c r="A2492" s="1">
        <v>40213.304085648146</v>
      </c>
      <c r="B2492">
        <v>7.2</v>
      </c>
      <c r="C2492">
        <v>2.2400000000000002</v>
      </c>
      <c r="D2492">
        <v>4.33</v>
      </c>
      <c r="E2492">
        <v>10.5</v>
      </c>
      <c r="F2492">
        <v>3.25</v>
      </c>
      <c r="G2492">
        <v>4.34</v>
      </c>
      <c r="H2492">
        <f t="shared" si="190"/>
        <v>3.9999999999999151E-3</v>
      </c>
      <c r="I2492">
        <f t="shared" si="191"/>
        <v>1.9999999999999575E-3</v>
      </c>
      <c r="J2492">
        <f t="shared" si="192"/>
        <v>2.1999999999999957E-2</v>
      </c>
      <c r="L2492">
        <f t="shared" si="193"/>
        <v>3.0000000000000248E-3</v>
      </c>
      <c r="M2492">
        <f t="shared" si="194"/>
        <v>1.9999999997672153E-3</v>
      </c>
    </row>
    <row r="2493" spans="1:13">
      <c r="A2493" s="1">
        <v>40213.307557870372</v>
      </c>
      <c r="B2493">
        <v>6.87</v>
      </c>
      <c r="C2493">
        <v>2.14</v>
      </c>
      <c r="D2493">
        <v>4.3499999999999996</v>
      </c>
      <c r="E2493">
        <v>10.41</v>
      </c>
      <c r="F2493">
        <v>3.23</v>
      </c>
      <c r="G2493">
        <v>4.3499999999999996</v>
      </c>
      <c r="H2493">
        <f t="shared" si="190"/>
        <v>2.0000000000001349E-3</v>
      </c>
      <c r="I2493">
        <f t="shared" si="191"/>
        <v>2.0000000000001349E-3</v>
      </c>
      <c r="J2493">
        <f t="shared" si="192"/>
        <v>2.2000000000000134E-2</v>
      </c>
      <c r="L2493">
        <f t="shared" si="193"/>
        <v>9.9999999953440609E-4</v>
      </c>
      <c r="M2493">
        <f t="shared" si="194"/>
        <v>1.9999999997672153E-3</v>
      </c>
    </row>
    <row r="2494" spans="1:13">
      <c r="A2494" s="1">
        <v>40213.311030092591</v>
      </c>
      <c r="B2494">
        <v>7.3</v>
      </c>
      <c r="C2494">
        <v>2.27</v>
      </c>
      <c r="D2494">
        <v>4.3600000000000003</v>
      </c>
      <c r="E2494">
        <v>10.32</v>
      </c>
      <c r="F2494">
        <v>3.2</v>
      </c>
      <c r="G2494">
        <v>4.3600000000000003</v>
      </c>
      <c r="H2494">
        <f t="shared" si="190"/>
        <v>0</v>
      </c>
      <c r="I2494">
        <f t="shared" si="191"/>
        <v>1.9999999999999575E-3</v>
      </c>
      <c r="J2494">
        <f t="shared" si="192"/>
        <v>2.1999999999999957E-2</v>
      </c>
      <c r="L2494">
        <f t="shared" si="193"/>
        <v>9.9999999953431741E-4</v>
      </c>
      <c r="M2494">
        <f t="shared" si="194"/>
        <v>1.0000000002328095E-3</v>
      </c>
    </row>
    <row r="2495" spans="1:13">
      <c r="A2495" s="1">
        <v>40213.314502314817</v>
      </c>
      <c r="B2495">
        <v>6.93</v>
      </c>
      <c r="C2495">
        <v>2.16</v>
      </c>
      <c r="D2495">
        <v>4.3600000000000003</v>
      </c>
      <c r="E2495">
        <v>10.28</v>
      </c>
      <c r="F2495">
        <v>3.19</v>
      </c>
      <c r="G2495">
        <v>4.37</v>
      </c>
      <c r="H2495">
        <f t="shared" si="190"/>
        <v>1.9999999999999575E-3</v>
      </c>
      <c r="I2495">
        <f t="shared" si="191"/>
        <v>0</v>
      </c>
      <c r="J2495">
        <f t="shared" si="192"/>
        <v>0.02</v>
      </c>
      <c r="L2495">
        <f t="shared" si="193"/>
        <v>9.9999999953431762E-4</v>
      </c>
      <c r="M2495">
        <f t="shared" si="194"/>
        <v>1.0000000002328095E-3</v>
      </c>
    </row>
    <row r="2496" spans="1:13">
      <c r="A2496" s="1">
        <v>40213.317974537036</v>
      </c>
      <c r="B2496">
        <v>7.09</v>
      </c>
      <c r="C2496">
        <v>2.2000000000000002</v>
      </c>
      <c r="D2496">
        <v>4.37</v>
      </c>
      <c r="E2496">
        <v>10.23</v>
      </c>
      <c r="F2496">
        <v>3.17</v>
      </c>
      <c r="G2496">
        <v>4.37</v>
      </c>
      <c r="H2496">
        <f t="shared" si="190"/>
        <v>0</v>
      </c>
      <c r="I2496">
        <f t="shared" si="191"/>
        <v>1.9999999999999575E-3</v>
      </c>
      <c r="J2496">
        <f t="shared" si="192"/>
        <v>2.1999999999999957E-2</v>
      </c>
      <c r="L2496">
        <f t="shared" si="193"/>
        <v>9.9999999953431741E-4</v>
      </c>
      <c r="M2496">
        <f t="shared" si="194"/>
        <v>1.9999999997671269E-3</v>
      </c>
    </row>
    <row r="2497" spans="1:13">
      <c r="A2497" s="1">
        <v>40213.321446759262</v>
      </c>
      <c r="B2497">
        <v>7.03</v>
      </c>
      <c r="C2497">
        <v>2.19</v>
      </c>
      <c r="D2497">
        <v>4.37</v>
      </c>
      <c r="E2497">
        <v>10.199999999999999</v>
      </c>
      <c r="F2497">
        <v>3.17</v>
      </c>
      <c r="G2497">
        <v>4.38</v>
      </c>
      <c r="H2497">
        <f t="shared" si="190"/>
        <v>1.9999999999999575E-3</v>
      </c>
      <c r="I2497">
        <f t="shared" si="191"/>
        <v>1.9999999999999575E-3</v>
      </c>
      <c r="J2497">
        <f t="shared" si="192"/>
        <v>2.1999999999999957E-2</v>
      </c>
      <c r="L2497">
        <f t="shared" si="193"/>
        <v>2.9911259591177499E-3</v>
      </c>
      <c r="M2497">
        <f t="shared" si="194"/>
        <v>1.9933481482289541E-3</v>
      </c>
    </row>
    <row r="2498" spans="1:13">
      <c r="A2498" s="1">
        <v>40213.324918981481</v>
      </c>
      <c r="B2498">
        <v>7.08</v>
      </c>
      <c r="C2498">
        <v>2.2000000000000002</v>
      </c>
      <c r="D2498">
        <v>4.38</v>
      </c>
      <c r="E2498">
        <v>10.130000000000001</v>
      </c>
      <c r="F2498">
        <v>3.15</v>
      </c>
      <c r="G2498">
        <v>4.3899999999999997</v>
      </c>
      <c r="H2498">
        <f t="shared" si="190"/>
        <v>4.000000000000092E-3</v>
      </c>
      <c r="I2498">
        <f t="shared" si="191"/>
        <v>2.0000000000001349E-3</v>
      </c>
      <c r="J2498">
        <f t="shared" si="192"/>
        <v>2.2000000000000134E-2</v>
      </c>
      <c r="L2498">
        <f t="shared" si="193"/>
        <v>3.9999407411439279E-3</v>
      </c>
      <c r="M2498">
        <f t="shared" si="194"/>
        <v>2.9977333663873686E-3</v>
      </c>
    </row>
    <row r="2499" spans="1:13">
      <c r="A2499" s="1">
        <v>40213.328414351854</v>
      </c>
      <c r="B2499">
        <v>6.9</v>
      </c>
      <c r="C2499">
        <v>2.15</v>
      </c>
      <c r="D2499">
        <v>4.4000000000000004</v>
      </c>
      <c r="E2499">
        <v>10.06</v>
      </c>
      <c r="F2499">
        <v>3.12</v>
      </c>
      <c r="G2499">
        <v>4.4000000000000004</v>
      </c>
      <c r="H2499">
        <f t="shared" si="190"/>
        <v>3.9999999999999151E-3</v>
      </c>
      <c r="I2499">
        <f t="shared" si="191"/>
        <v>3.9999999999999151E-3</v>
      </c>
      <c r="J2499">
        <f t="shared" si="192"/>
        <v>2.3999999999999917E-2</v>
      </c>
      <c r="L2499">
        <f t="shared" si="193"/>
        <v>3.0089036724325266E-3</v>
      </c>
      <c r="M2499">
        <f t="shared" si="194"/>
        <v>4.0133629651923786E-3</v>
      </c>
    </row>
    <row r="2500" spans="1:13">
      <c r="A2500" s="1">
        <v>40213.331863425927</v>
      </c>
      <c r="B2500">
        <v>6.8</v>
      </c>
      <c r="C2500">
        <v>2.12</v>
      </c>
      <c r="D2500">
        <v>4.42</v>
      </c>
      <c r="E2500">
        <v>9.93</v>
      </c>
      <c r="F2500">
        <v>3.09</v>
      </c>
      <c r="G2500">
        <v>4.42</v>
      </c>
      <c r="H2500">
        <f t="shared" si="190"/>
        <v>1.9999999999999575E-3</v>
      </c>
      <c r="I2500">
        <f t="shared" si="191"/>
        <v>4.000000000000092E-3</v>
      </c>
      <c r="J2500">
        <f t="shared" si="192"/>
        <v>2.4000000000000091E-2</v>
      </c>
      <c r="L2500">
        <f t="shared" si="193"/>
        <v>1.9999999997672153E-3</v>
      </c>
      <c r="M2500">
        <f t="shared" si="194"/>
        <v>2.9999999993015332E-3</v>
      </c>
    </row>
    <row r="2501" spans="1:13">
      <c r="A2501" s="1">
        <v>40213.335335648146</v>
      </c>
      <c r="B2501">
        <v>7.05</v>
      </c>
      <c r="C2501">
        <v>2.2000000000000002</v>
      </c>
      <c r="D2501">
        <v>4.43</v>
      </c>
      <c r="E2501">
        <v>9.84</v>
      </c>
      <c r="F2501">
        <v>3.06</v>
      </c>
      <c r="G2501">
        <v>4.4400000000000004</v>
      </c>
      <c r="H2501">
        <f t="shared" si="190"/>
        <v>2.0000000000001349E-3</v>
      </c>
      <c r="I2501">
        <f t="shared" si="191"/>
        <v>1.9999999999999575E-3</v>
      </c>
      <c r="J2501">
        <f t="shared" si="192"/>
        <v>2.1999999999999957E-2</v>
      </c>
      <c r="L2501">
        <f t="shared" si="193"/>
        <v>2.9999999993015332E-3</v>
      </c>
      <c r="M2501">
        <f t="shared" si="194"/>
        <v>2.9999999993014443E-3</v>
      </c>
    </row>
    <row r="2502" spans="1:13">
      <c r="A2502" s="1">
        <v>40213.338807870372</v>
      </c>
      <c r="B2502">
        <v>6.82</v>
      </c>
      <c r="C2502">
        <v>2.12</v>
      </c>
      <c r="D2502">
        <v>4.4400000000000004</v>
      </c>
      <c r="E2502">
        <v>9.77</v>
      </c>
      <c r="F2502">
        <v>3.04</v>
      </c>
      <c r="G2502">
        <v>4.45</v>
      </c>
      <c r="H2502">
        <f t="shared" si="190"/>
        <v>3.9999999999999151E-3</v>
      </c>
      <c r="I2502">
        <f t="shared" si="191"/>
        <v>3.9999999999999151E-3</v>
      </c>
      <c r="J2502">
        <f t="shared" si="192"/>
        <v>2.3999999999999917E-2</v>
      </c>
      <c r="L2502">
        <f t="shared" si="193"/>
        <v>4.9999999997671508E-3</v>
      </c>
      <c r="M2502">
        <f t="shared" si="194"/>
        <v>3.9999999995343431E-3</v>
      </c>
    </row>
    <row r="2503" spans="1:13">
      <c r="A2503" s="1">
        <v>40213.342280092591</v>
      </c>
      <c r="B2503">
        <v>6.52</v>
      </c>
      <c r="C2503">
        <v>2.0299999999999998</v>
      </c>
      <c r="D2503">
        <v>4.46</v>
      </c>
      <c r="E2503">
        <v>9.68</v>
      </c>
      <c r="F2503">
        <v>3.01</v>
      </c>
      <c r="G2503">
        <v>4.47</v>
      </c>
      <c r="H2503">
        <f t="shared" si="190"/>
        <v>6.0000000000000496E-3</v>
      </c>
      <c r="I2503">
        <f t="shared" si="191"/>
        <v>4.000000000000092E-3</v>
      </c>
      <c r="J2503">
        <f t="shared" si="192"/>
        <v>2.4000000000000091E-2</v>
      </c>
      <c r="L2503">
        <f t="shared" si="193"/>
        <v>4.0000000002328338E-3</v>
      </c>
      <c r="M2503">
        <f t="shared" si="194"/>
        <v>3.0000000000000248E-3</v>
      </c>
    </row>
    <row r="2504" spans="1:13">
      <c r="A2504" s="1">
        <v>40213.345752314817</v>
      </c>
      <c r="B2504">
        <v>6.67</v>
      </c>
      <c r="C2504">
        <v>2.08</v>
      </c>
      <c r="D2504">
        <v>4.49</v>
      </c>
      <c r="E2504">
        <v>9.52</v>
      </c>
      <c r="F2504">
        <v>2.97</v>
      </c>
      <c r="G2504">
        <v>4.49</v>
      </c>
      <c r="H2504">
        <f t="shared" si="190"/>
        <v>1.9999999999999575E-3</v>
      </c>
      <c r="I2504">
        <f t="shared" si="191"/>
        <v>1.9999999999999575E-3</v>
      </c>
      <c r="J2504">
        <f t="shared" si="192"/>
        <v>2.1999999999999957E-2</v>
      </c>
      <c r="L2504">
        <f t="shared" si="193"/>
        <v>3.9944481587555706E-3</v>
      </c>
      <c r="M2504">
        <f t="shared" si="194"/>
        <v>3.9944481587555706E-3</v>
      </c>
    </row>
    <row r="2505" spans="1:13">
      <c r="A2505" s="1">
        <v>40213.349224537036</v>
      </c>
      <c r="B2505">
        <v>6.71</v>
      </c>
      <c r="C2505">
        <v>2.09</v>
      </c>
      <c r="D2505">
        <v>4.5</v>
      </c>
      <c r="E2505">
        <v>9.4499999999999993</v>
      </c>
      <c r="F2505">
        <v>2.94</v>
      </c>
      <c r="G2505">
        <v>4.5</v>
      </c>
      <c r="H2505">
        <f t="shared" ref="H2505:H2568" si="195">(D2506-D2505)/5</f>
        <v>6.0000000000000496E-3</v>
      </c>
      <c r="I2505">
        <f t="shared" ref="I2505:I2568" si="196">(G2506-G2505)/5</f>
        <v>6.0000000000000496E-3</v>
      </c>
      <c r="J2505">
        <f t="shared" ref="J2505:J2568" si="197">I2505+J$4</f>
        <v>2.6000000000000051E-2</v>
      </c>
      <c r="L2505">
        <f t="shared" ref="L2505:L2568" si="198">SLOPE(D2505:D2507,A2505:A2507)/1440</f>
        <v>3.0033222093010094E-3</v>
      </c>
      <c r="M2505">
        <f t="shared" ref="M2505:M2568" si="199">SLOPE(G2505:G2507,A2505:A2507)/1440</f>
        <v>4.0022073985890531E-3</v>
      </c>
    </row>
    <row r="2506" spans="1:13">
      <c r="A2506" s="1">
        <v>40213.352708333332</v>
      </c>
      <c r="B2506">
        <v>6.58</v>
      </c>
      <c r="C2506">
        <v>2.06</v>
      </c>
      <c r="D2506">
        <v>4.53</v>
      </c>
      <c r="E2506">
        <v>9.32</v>
      </c>
      <c r="F2506">
        <v>2.9</v>
      </c>
      <c r="G2506">
        <v>4.53</v>
      </c>
      <c r="H2506">
        <f t="shared" si="195"/>
        <v>0</v>
      </c>
      <c r="I2506">
        <f t="shared" si="196"/>
        <v>1.9999999999999575E-3</v>
      </c>
      <c r="J2506">
        <f t="shared" si="197"/>
        <v>2.1999999999999957E-2</v>
      </c>
      <c r="L2506">
        <f t="shared" si="198"/>
        <v>5.0111296504808146E-3</v>
      </c>
      <c r="M2506">
        <f t="shared" si="199"/>
        <v>7.014466688053716E-3</v>
      </c>
    </row>
    <row r="2507" spans="1:13">
      <c r="A2507" s="1">
        <v>40213.356168981481</v>
      </c>
      <c r="B2507">
        <v>6.69</v>
      </c>
      <c r="C2507">
        <v>2.09</v>
      </c>
      <c r="D2507">
        <v>4.53</v>
      </c>
      <c r="E2507">
        <v>9.23</v>
      </c>
      <c r="F2507">
        <v>2.88</v>
      </c>
      <c r="G2507">
        <v>4.54</v>
      </c>
      <c r="H2507">
        <f t="shared" si="195"/>
        <v>9.9999999999999638E-3</v>
      </c>
      <c r="I2507">
        <f t="shared" si="196"/>
        <v>1.1999999999999922E-2</v>
      </c>
      <c r="J2507">
        <f t="shared" si="197"/>
        <v>3.1999999999999924E-2</v>
      </c>
      <c r="L2507">
        <f t="shared" si="198"/>
        <v>2.9999999972059686E-3</v>
      </c>
      <c r="M2507">
        <f t="shared" si="199"/>
        <v>1.9999999962746671E-3</v>
      </c>
    </row>
    <row r="2508" spans="1:13">
      <c r="A2508" s="1">
        <v>40213.3596412037</v>
      </c>
      <c r="B2508">
        <v>6.62</v>
      </c>
      <c r="C2508">
        <v>2.0699999999999998</v>
      </c>
      <c r="D2508">
        <v>4.58</v>
      </c>
      <c r="E2508">
        <v>9.1199999999999992</v>
      </c>
      <c r="F2508">
        <v>2.85</v>
      </c>
      <c r="G2508">
        <v>4.5999999999999996</v>
      </c>
      <c r="H2508">
        <f t="shared" si="195"/>
        <v>-4.000000000000092E-3</v>
      </c>
      <c r="I2508">
        <f t="shared" si="196"/>
        <v>-8.0000000000000071E-3</v>
      </c>
      <c r="J2508">
        <f t="shared" si="197"/>
        <v>1.1999999999999993E-2</v>
      </c>
      <c r="L2508">
        <f t="shared" si="198"/>
        <v>-1.3969837978468694E-12</v>
      </c>
      <c r="M2508">
        <f t="shared" si="199"/>
        <v>-2.0000000018626026E-3</v>
      </c>
    </row>
    <row r="2509" spans="1:13">
      <c r="A2509" s="1">
        <v>40213.363113425927</v>
      </c>
      <c r="B2509">
        <v>6.47</v>
      </c>
      <c r="C2509">
        <v>2.02</v>
      </c>
      <c r="D2509">
        <v>4.5599999999999996</v>
      </c>
      <c r="E2509">
        <v>9.08</v>
      </c>
      <c r="F2509">
        <v>2.83</v>
      </c>
      <c r="G2509">
        <v>4.5599999999999996</v>
      </c>
      <c r="H2509">
        <f t="shared" si="195"/>
        <v>4.000000000000092E-3</v>
      </c>
      <c r="I2509">
        <f t="shared" si="196"/>
        <v>4.000000000000092E-3</v>
      </c>
      <c r="J2509">
        <f t="shared" si="197"/>
        <v>2.4000000000000091E-2</v>
      </c>
      <c r="L2509">
        <f t="shared" si="198"/>
        <v>1.1000000001164186E-2</v>
      </c>
      <c r="M2509">
        <f t="shared" si="199"/>
        <v>1.3000000001629894E-2</v>
      </c>
    </row>
    <row r="2510" spans="1:13">
      <c r="A2510" s="1">
        <v>40213.366585648146</v>
      </c>
      <c r="B2510">
        <v>6.46</v>
      </c>
      <c r="C2510">
        <v>2.02</v>
      </c>
      <c r="D2510">
        <v>4.58</v>
      </c>
      <c r="E2510">
        <v>9.07</v>
      </c>
      <c r="F2510">
        <v>2.83</v>
      </c>
      <c r="G2510">
        <v>4.58</v>
      </c>
      <c r="H2510">
        <f t="shared" si="195"/>
        <v>1.7999999999999971E-2</v>
      </c>
      <c r="I2510">
        <f t="shared" si="196"/>
        <v>2.2000000000000065E-2</v>
      </c>
      <c r="J2510">
        <f t="shared" si="197"/>
        <v>4.2000000000000065E-2</v>
      </c>
      <c r="L2510">
        <f t="shared" si="198"/>
        <v>1.000000000162978E-2</v>
      </c>
      <c r="M2510">
        <f t="shared" si="199"/>
        <v>1.1000000002561169E-2</v>
      </c>
    </row>
    <row r="2511" spans="1:13">
      <c r="A2511" s="1">
        <v>40213.370057870372</v>
      </c>
      <c r="B2511">
        <v>6.28</v>
      </c>
      <c r="C2511">
        <v>1.97</v>
      </c>
      <c r="D2511">
        <v>4.67</v>
      </c>
      <c r="E2511">
        <v>8.68</v>
      </c>
      <c r="F2511">
        <v>2.71</v>
      </c>
      <c r="G2511">
        <v>4.6900000000000004</v>
      </c>
      <c r="H2511">
        <f t="shared" si="195"/>
        <v>1.9999999999999575E-3</v>
      </c>
      <c r="I2511">
        <f t="shared" si="196"/>
        <v>0</v>
      </c>
      <c r="J2511">
        <f t="shared" si="197"/>
        <v>0.02</v>
      </c>
      <c r="L2511">
        <f t="shared" si="198"/>
        <v>1.9999999997672153E-3</v>
      </c>
      <c r="M2511">
        <f t="shared" si="199"/>
        <v>1.0000000002328095E-3</v>
      </c>
    </row>
    <row r="2512" spans="1:13">
      <c r="A2512" s="1">
        <v>40213.373530092591</v>
      </c>
      <c r="B2512">
        <v>6.25</v>
      </c>
      <c r="C2512">
        <v>1.96</v>
      </c>
      <c r="D2512">
        <v>4.68</v>
      </c>
      <c r="E2512">
        <v>8.49</v>
      </c>
      <c r="F2512">
        <v>2.66</v>
      </c>
      <c r="G2512">
        <v>4.6900000000000004</v>
      </c>
      <c r="H2512">
        <f t="shared" si="195"/>
        <v>2.0000000000001349E-3</v>
      </c>
      <c r="I2512">
        <f t="shared" si="196"/>
        <v>1.9999999999999575E-3</v>
      </c>
      <c r="J2512">
        <f t="shared" si="197"/>
        <v>2.1999999999999957E-2</v>
      </c>
      <c r="L2512">
        <f t="shared" si="198"/>
        <v>1.9999999997672153E-3</v>
      </c>
      <c r="M2512">
        <f t="shared" si="199"/>
        <v>1.0000000002328092E-3</v>
      </c>
    </row>
    <row r="2513" spans="1:13">
      <c r="A2513" s="1">
        <v>40213.377002314817</v>
      </c>
      <c r="B2513">
        <v>6.18</v>
      </c>
      <c r="C2513">
        <v>1.94</v>
      </c>
      <c r="D2513">
        <v>4.6900000000000004</v>
      </c>
      <c r="E2513">
        <v>8.44</v>
      </c>
      <c r="F2513">
        <v>2.64</v>
      </c>
      <c r="G2513">
        <v>4.7</v>
      </c>
      <c r="H2513">
        <f t="shared" si="195"/>
        <v>1.9999999999999575E-3</v>
      </c>
      <c r="I2513">
        <f t="shared" si="196"/>
        <v>0</v>
      </c>
      <c r="J2513">
        <f t="shared" si="197"/>
        <v>0.02</v>
      </c>
      <c r="L2513">
        <f t="shared" si="198"/>
        <v>-6.984918989234347E-13</v>
      </c>
      <c r="M2513">
        <f t="shared" si="199"/>
        <v>0</v>
      </c>
    </row>
    <row r="2514" spans="1:13">
      <c r="A2514" s="1">
        <v>40213.380474537036</v>
      </c>
      <c r="B2514">
        <v>6.05</v>
      </c>
      <c r="C2514">
        <v>1.9</v>
      </c>
      <c r="D2514">
        <v>4.7</v>
      </c>
      <c r="E2514">
        <v>8.4</v>
      </c>
      <c r="F2514">
        <v>2.63</v>
      </c>
      <c r="G2514">
        <v>4.7</v>
      </c>
      <c r="H2514">
        <f t="shared" si="195"/>
        <v>-1.9999999999999575E-3</v>
      </c>
      <c r="I2514">
        <f t="shared" si="196"/>
        <v>0</v>
      </c>
      <c r="J2514">
        <f t="shared" si="197"/>
        <v>0.02</v>
      </c>
      <c r="L2514">
        <f t="shared" si="198"/>
        <v>-1.9999999997672153E-3</v>
      </c>
      <c r="M2514">
        <f t="shared" si="199"/>
        <v>-9.9999999953431741E-4</v>
      </c>
    </row>
    <row r="2515" spans="1:13">
      <c r="A2515" s="1">
        <v>40213.383946759262</v>
      </c>
      <c r="B2515">
        <v>6.1</v>
      </c>
      <c r="C2515">
        <v>1.91</v>
      </c>
      <c r="D2515">
        <v>4.6900000000000004</v>
      </c>
      <c r="E2515">
        <v>8.42</v>
      </c>
      <c r="F2515">
        <v>2.63</v>
      </c>
      <c r="G2515">
        <v>4.7</v>
      </c>
      <c r="H2515">
        <f t="shared" si="195"/>
        <v>-2.0000000000001349E-3</v>
      </c>
      <c r="I2515">
        <f t="shared" si="196"/>
        <v>-1.9999999999999575E-3</v>
      </c>
      <c r="J2515">
        <f t="shared" si="197"/>
        <v>1.8000000000000044E-2</v>
      </c>
      <c r="L2515">
        <f t="shared" si="198"/>
        <v>-1.0000000009313902E-3</v>
      </c>
      <c r="M2515">
        <f t="shared" si="199"/>
        <v>-2.0000000018626919E-3</v>
      </c>
    </row>
    <row r="2516" spans="1:13">
      <c r="A2516" s="1">
        <v>40213.387418981481</v>
      </c>
      <c r="B2516">
        <v>6.09</v>
      </c>
      <c r="C2516">
        <v>1.91</v>
      </c>
      <c r="D2516">
        <v>4.68</v>
      </c>
      <c r="E2516">
        <v>8.4700000000000006</v>
      </c>
      <c r="F2516">
        <v>2.65</v>
      </c>
      <c r="G2516">
        <v>4.6900000000000004</v>
      </c>
      <c r="H2516">
        <f t="shared" si="195"/>
        <v>0</v>
      </c>
      <c r="I2516">
        <f t="shared" si="196"/>
        <v>-2.0000000000001349E-3</v>
      </c>
      <c r="J2516">
        <f t="shared" si="197"/>
        <v>1.7999999999999867E-2</v>
      </c>
      <c r="L2516">
        <f t="shared" si="198"/>
        <v>0</v>
      </c>
      <c r="M2516">
        <f t="shared" si="199"/>
        <v>-9.9999999953440609E-4</v>
      </c>
    </row>
    <row r="2517" spans="1:13">
      <c r="A2517" s="1">
        <v>40213.3908912037</v>
      </c>
      <c r="B2517">
        <v>6.14</v>
      </c>
      <c r="C2517">
        <v>1.92</v>
      </c>
      <c r="D2517">
        <v>4.68</v>
      </c>
      <c r="E2517">
        <v>8.5</v>
      </c>
      <c r="F2517">
        <v>2.66</v>
      </c>
      <c r="G2517">
        <v>4.68</v>
      </c>
      <c r="H2517">
        <f t="shared" si="195"/>
        <v>0</v>
      </c>
      <c r="I2517">
        <f t="shared" si="196"/>
        <v>0</v>
      </c>
      <c r="J2517">
        <f t="shared" si="197"/>
        <v>0.02</v>
      </c>
      <c r="L2517">
        <f t="shared" si="198"/>
        <v>0</v>
      </c>
      <c r="M2517">
        <f t="shared" si="199"/>
        <v>0</v>
      </c>
    </row>
    <row r="2518" spans="1:13">
      <c r="A2518" s="1">
        <v>40213.394363425927</v>
      </c>
      <c r="B2518">
        <v>6.06</v>
      </c>
      <c r="C2518">
        <v>1.9</v>
      </c>
      <c r="D2518">
        <v>4.68</v>
      </c>
      <c r="E2518">
        <v>8.4700000000000006</v>
      </c>
      <c r="F2518">
        <v>2.65</v>
      </c>
      <c r="G2518">
        <v>4.68</v>
      </c>
      <c r="H2518">
        <f t="shared" si="195"/>
        <v>0</v>
      </c>
      <c r="I2518">
        <f t="shared" si="196"/>
        <v>0</v>
      </c>
      <c r="J2518">
        <f t="shared" si="197"/>
        <v>0.02</v>
      </c>
      <c r="L2518">
        <f t="shared" si="198"/>
        <v>0</v>
      </c>
      <c r="M2518">
        <f t="shared" si="199"/>
        <v>0</v>
      </c>
    </row>
    <row r="2519" spans="1:13">
      <c r="A2519" s="1">
        <v>40213.397847222222</v>
      </c>
      <c r="B2519">
        <v>6.01</v>
      </c>
      <c r="C2519">
        <v>1.88</v>
      </c>
      <c r="D2519">
        <v>4.68</v>
      </c>
      <c r="E2519">
        <v>8.4700000000000006</v>
      </c>
      <c r="F2519">
        <v>2.65</v>
      </c>
      <c r="G2519">
        <v>4.68</v>
      </c>
      <c r="H2519">
        <f t="shared" si="195"/>
        <v>0</v>
      </c>
      <c r="I2519">
        <f t="shared" si="196"/>
        <v>0</v>
      </c>
      <c r="J2519">
        <f t="shared" si="197"/>
        <v>0.02</v>
      </c>
      <c r="L2519">
        <f t="shared" si="198"/>
        <v>0</v>
      </c>
      <c r="M2519">
        <f t="shared" si="199"/>
        <v>1.002225930096234E-3</v>
      </c>
    </row>
    <row r="2520" spans="1:13">
      <c r="A2520" s="1">
        <v>40213.401307870372</v>
      </c>
      <c r="B2520">
        <v>5.9</v>
      </c>
      <c r="C2520">
        <v>1.85</v>
      </c>
      <c r="D2520">
        <v>4.68</v>
      </c>
      <c r="E2520">
        <v>8.4700000000000006</v>
      </c>
      <c r="F2520">
        <v>2.65</v>
      </c>
      <c r="G2520">
        <v>4.68</v>
      </c>
      <c r="H2520">
        <f t="shared" si="195"/>
        <v>0</v>
      </c>
      <c r="I2520">
        <f t="shared" si="196"/>
        <v>2.0000000000001349E-3</v>
      </c>
      <c r="J2520">
        <f t="shared" si="197"/>
        <v>2.2000000000000134E-2</v>
      </c>
      <c r="L2520">
        <f t="shared" si="198"/>
        <v>0</v>
      </c>
      <c r="M2520">
        <f t="shared" si="199"/>
        <v>9.9999999953440609E-4</v>
      </c>
    </row>
    <row r="2521" spans="1:13">
      <c r="A2521" s="1">
        <v>40213.404780092591</v>
      </c>
      <c r="B2521">
        <v>6.03</v>
      </c>
      <c r="C2521">
        <v>1.89</v>
      </c>
      <c r="D2521">
        <v>4.68</v>
      </c>
      <c r="E2521">
        <v>8.4499999999999993</v>
      </c>
      <c r="F2521">
        <v>2.64</v>
      </c>
      <c r="G2521">
        <v>4.6900000000000004</v>
      </c>
      <c r="H2521">
        <f t="shared" si="195"/>
        <v>0</v>
      </c>
      <c r="I2521">
        <f t="shared" si="196"/>
        <v>0</v>
      </c>
      <c r="J2521">
        <f t="shared" si="197"/>
        <v>0.02</v>
      </c>
      <c r="L2521">
        <f t="shared" si="198"/>
        <v>0</v>
      </c>
      <c r="M2521">
        <f t="shared" si="199"/>
        <v>-9.9888889226768104E-4</v>
      </c>
    </row>
    <row r="2522" spans="1:13">
      <c r="A2522" s="1">
        <v>40213.408252314817</v>
      </c>
      <c r="B2522">
        <v>5.91</v>
      </c>
      <c r="C2522">
        <v>1.85</v>
      </c>
      <c r="D2522">
        <v>4.68</v>
      </c>
      <c r="E2522">
        <v>8.42</v>
      </c>
      <c r="F2522">
        <v>2.63</v>
      </c>
      <c r="G2522">
        <v>4.6900000000000004</v>
      </c>
      <c r="H2522">
        <f t="shared" si="195"/>
        <v>0</v>
      </c>
      <c r="I2522">
        <f t="shared" si="196"/>
        <v>-2.0000000000001349E-3</v>
      </c>
      <c r="J2522">
        <f t="shared" si="197"/>
        <v>1.7999999999999867E-2</v>
      </c>
      <c r="L2522">
        <f t="shared" si="198"/>
        <v>-1.9977703785760861E-3</v>
      </c>
      <c r="M2522">
        <f t="shared" si="199"/>
        <v>-2.9988777816764818E-3</v>
      </c>
    </row>
    <row r="2523" spans="1:13">
      <c r="A2523" s="1">
        <v>40213.411736111113</v>
      </c>
      <c r="B2523">
        <v>5.89</v>
      </c>
      <c r="C2523">
        <v>1.84</v>
      </c>
      <c r="D2523">
        <v>4.68</v>
      </c>
      <c r="E2523">
        <v>8.42</v>
      </c>
      <c r="F2523">
        <v>2.63</v>
      </c>
      <c r="G2523">
        <v>4.68</v>
      </c>
      <c r="H2523">
        <f t="shared" si="195"/>
        <v>-3.9999999999999151E-3</v>
      </c>
      <c r="I2523">
        <f t="shared" si="196"/>
        <v>-3.9999999999999151E-3</v>
      </c>
      <c r="J2523">
        <f t="shared" si="197"/>
        <v>1.6000000000000084E-2</v>
      </c>
      <c r="L2523">
        <f t="shared" si="198"/>
        <v>-4.0066740751458912E-3</v>
      </c>
      <c r="M2523">
        <f t="shared" si="199"/>
        <v>-4.0066740751458912E-3</v>
      </c>
    </row>
    <row r="2524" spans="1:13">
      <c r="A2524" s="1">
        <v>40213.415196759262</v>
      </c>
      <c r="B2524">
        <v>5.9</v>
      </c>
      <c r="C2524">
        <v>1.85</v>
      </c>
      <c r="D2524">
        <v>4.66</v>
      </c>
      <c r="E2524">
        <v>8.5</v>
      </c>
      <c r="F2524">
        <v>2.65</v>
      </c>
      <c r="G2524">
        <v>4.66</v>
      </c>
      <c r="H2524">
        <f t="shared" si="195"/>
        <v>-4.000000000000092E-3</v>
      </c>
      <c r="I2524">
        <f t="shared" si="196"/>
        <v>-4.000000000000092E-3</v>
      </c>
      <c r="J2524">
        <f t="shared" si="197"/>
        <v>1.599999999999991E-2</v>
      </c>
      <c r="L2524">
        <f t="shared" si="198"/>
        <v>-3.000000002793993E-3</v>
      </c>
      <c r="M2524">
        <f t="shared" si="199"/>
        <v>-3.000000002793993E-3</v>
      </c>
    </row>
    <row r="2525" spans="1:13">
      <c r="A2525" s="1">
        <v>40213.418668981481</v>
      </c>
      <c r="B2525">
        <v>5.69</v>
      </c>
      <c r="C2525">
        <v>1.78</v>
      </c>
      <c r="D2525">
        <v>4.6399999999999997</v>
      </c>
      <c r="E2525">
        <v>8.5500000000000007</v>
      </c>
      <c r="F2525">
        <v>2.67</v>
      </c>
      <c r="G2525">
        <v>4.6399999999999997</v>
      </c>
      <c r="H2525">
        <f t="shared" si="195"/>
        <v>-1.9999999999999575E-3</v>
      </c>
      <c r="I2525">
        <f t="shared" si="196"/>
        <v>-1.9999999999999575E-3</v>
      </c>
      <c r="J2525">
        <f t="shared" si="197"/>
        <v>1.8000000000000044E-2</v>
      </c>
      <c r="L2525">
        <f t="shared" si="198"/>
        <v>-9.9999999953431741E-4</v>
      </c>
      <c r="M2525">
        <f t="shared" si="199"/>
        <v>-9.9999999953431741E-4</v>
      </c>
    </row>
    <row r="2526" spans="1:13">
      <c r="A2526" s="1">
        <v>40213.4221412037</v>
      </c>
      <c r="B2526">
        <v>5.86</v>
      </c>
      <c r="C2526">
        <v>1.84</v>
      </c>
      <c r="D2526">
        <v>4.63</v>
      </c>
      <c r="E2526">
        <v>8.6</v>
      </c>
      <c r="F2526">
        <v>2.69</v>
      </c>
      <c r="G2526">
        <v>4.63</v>
      </c>
      <c r="H2526">
        <f t="shared" si="195"/>
        <v>0</v>
      </c>
      <c r="I2526">
        <f t="shared" si="196"/>
        <v>0</v>
      </c>
      <c r="J2526">
        <f t="shared" si="197"/>
        <v>0.02</v>
      </c>
      <c r="L2526">
        <f t="shared" si="198"/>
        <v>1.6981111168549428E-2</v>
      </c>
      <c r="M2526">
        <f t="shared" si="199"/>
        <v>2.0976666737619883E-2</v>
      </c>
    </row>
    <row r="2527" spans="1:13">
      <c r="A2527" s="1">
        <v>40213.425613425927</v>
      </c>
      <c r="B2527">
        <v>5.85</v>
      </c>
      <c r="C2527">
        <v>1.83</v>
      </c>
      <c r="D2527">
        <v>4.63</v>
      </c>
      <c r="E2527">
        <v>8.59</v>
      </c>
      <c r="F2527">
        <v>2.68</v>
      </c>
      <c r="G2527">
        <v>4.63</v>
      </c>
      <c r="H2527">
        <f t="shared" si="195"/>
        <v>3.3999999999999989E-2</v>
      </c>
      <c r="I2527">
        <f t="shared" si="196"/>
        <v>4.1999999999999996E-2</v>
      </c>
      <c r="J2527">
        <f t="shared" si="197"/>
        <v>6.2E-2</v>
      </c>
      <c r="L2527">
        <f t="shared" si="198"/>
        <v>6.8960855695684969E-2</v>
      </c>
      <c r="M2527">
        <f t="shared" si="199"/>
        <v>8.0956366822390824E-2</v>
      </c>
    </row>
    <row r="2528" spans="1:13">
      <c r="A2528" s="1">
        <v>40213.429097222222</v>
      </c>
      <c r="B2528">
        <v>5.74</v>
      </c>
      <c r="C2528">
        <v>1.8</v>
      </c>
      <c r="D2528">
        <v>4.8</v>
      </c>
      <c r="E2528">
        <v>8</v>
      </c>
      <c r="F2528">
        <v>2.5099999999999998</v>
      </c>
      <c r="G2528">
        <v>4.84</v>
      </c>
      <c r="H2528">
        <f t="shared" si="195"/>
        <v>0.10400000000000009</v>
      </c>
      <c r="I2528">
        <f t="shared" si="196"/>
        <v>0.12000000000000011</v>
      </c>
      <c r="J2528">
        <f t="shared" si="197"/>
        <v>0.1400000000000001</v>
      </c>
      <c r="L2528">
        <f t="shared" si="198"/>
        <v>0.14927369280812058</v>
      </c>
      <c r="M2528">
        <f t="shared" si="199"/>
        <v>0.16930929282908883</v>
      </c>
    </row>
    <row r="2529" spans="1:13">
      <c r="A2529" s="1">
        <v>40213.432557870372</v>
      </c>
      <c r="B2529">
        <v>5.22</v>
      </c>
      <c r="C2529">
        <v>1.66</v>
      </c>
      <c r="D2529">
        <v>5.32</v>
      </c>
      <c r="E2529">
        <v>9.7799999999999994</v>
      </c>
      <c r="F2529">
        <v>3.11</v>
      </c>
      <c r="G2529">
        <v>5.44</v>
      </c>
      <c r="H2529">
        <f t="shared" si="195"/>
        <v>0.19399999999999995</v>
      </c>
      <c r="I2529">
        <f t="shared" si="196"/>
        <v>0.21799999999999997</v>
      </c>
      <c r="J2529">
        <f t="shared" si="197"/>
        <v>0.23799999999999996</v>
      </c>
      <c r="L2529">
        <f t="shared" si="198"/>
        <v>0.23199999998626292</v>
      </c>
      <c r="M2529">
        <f t="shared" si="199"/>
        <v>0.24799999998160635</v>
      </c>
    </row>
    <row r="2530" spans="1:13">
      <c r="A2530" s="1">
        <v>40213.436030092591</v>
      </c>
      <c r="B2530">
        <v>5.1100000000000003</v>
      </c>
      <c r="C2530">
        <v>1.66</v>
      </c>
      <c r="D2530">
        <v>6.29</v>
      </c>
      <c r="E2530">
        <v>22.84</v>
      </c>
      <c r="F2530">
        <v>7.47</v>
      </c>
      <c r="G2530">
        <v>6.53</v>
      </c>
      <c r="H2530">
        <f t="shared" si="195"/>
        <v>0.26999999999999991</v>
      </c>
      <c r="I2530">
        <f t="shared" si="196"/>
        <v>0.27799999999999991</v>
      </c>
      <c r="J2530">
        <f t="shared" si="197"/>
        <v>0.29799999999999993</v>
      </c>
      <c r="L2530">
        <f t="shared" si="198"/>
        <v>0.21299999999511054</v>
      </c>
      <c r="M2530">
        <f t="shared" si="199"/>
        <v>0.19300000000721781</v>
      </c>
    </row>
    <row r="2531" spans="1:13">
      <c r="A2531" s="1">
        <v>40213.439502314817</v>
      </c>
      <c r="B2531">
        <v>5.79</v>
      </c>
      <c r="C2531">
        <v>1.94</v>
      </c>
      <c r="D2531">
        <v>7.64</v>
      </c>
      <c r="E2531">
        <v>49.15</v>
      </c>
      <c r="F2531">
        <v>16.600000000000001</v>
      </c>
      <c r="G2531">
        <v>7.92</v>
      </c>
      <c r="H2531">
        <f t="shared" si="195"/>
        <v>0.15600000000000006</v>
      </c>
      <c r="I2531">
        <f t="shared" si="196"/>
        <v>0.10800000000000018</v>
      </c>
      <c r="J2531">
        <f t="shared" si="197"/>
        <v>0.12800000000000017</v>
      </c>
      <c r="L2531">
        <f t="shared" si="198"/>
        <v>0.19999999999208384</v>
      </c>
      <c r="M2531">
        <f t="shared" si="199"/>
        <v>0.204000000009779</v>
      </c>
    </row>
    <row r="2532" spans="1:13">
      <c r="A2532" s="1">
        <v>40213.442974537036</v>
      </c>
      <c r="B2532">
        <v>6.35</v>
      </c>
      <c r="C2532">
        <v>2.17</v>
      </c>
      <c r="D2532">
        <v>8.42</v>
      </c>
      <c r="E2532">
        <v>81.27</v>
      </c>
      <c r="F2532">
        <v>27.78</v>
      </c>
      <c r="G2532">
        <v>8.4600000000000009</v>
      </c>
      <c r="H2532">
        <f t="shared" si="195"/>
        <v>0.24400000000000013</v>
      </c>
      <c r="I2532">
        <f t="shared" si="196"/>
        <v>0.3</v>
      </c>
      <c r="J2532">
        <f t="shared" si="197"/>
        <v>0.32</v>
      </c>
      <c r="L2532">
        <f t="shared" si="198"/>
        <v>0.45899999987147744</v>
      </c>
      <c r="M2532">
        <f t="shared" si="199"/>
        <v>0.48999999987659976</v>
      </c>
    </row>
    <row r="2533" spans="1:13">
      <c r="A2533" s="1">
        <v>40213.446446759262</v>
      </c>
      <c r="B2533">
        <v>8.7100000000000009</v>
      </c>
      <c r="C2533">
        <v>3.06</v>
      </c>
      <c r="D2533">
        <v>9.64</v>
      </c>
      <c r="E2533">
        <v>113.55</v>
      </c>
      <c r="F2533">
        <v>40.130000000000003</v>
      </c>
      <c r="G2533">
        <v>9.9600000000000009</v>
      </c>
      <c r="H2533">
        <f t="shared" si="195"/>
        <v>0.67399999999999982</v>
      </c>
      <c r="I2533">
        <f t="shared" si="196"/>
        <v>0.67999999999999972</v>
      </c>
      <c r="J2533">
        <f t="shared" si="197"/>
        <v>0.69999999999999973</v>
      </c>
      <c r="L2533">
        <f t="shared" si="198"/>
        <v>0.36400000033900132</v>
      </c>
      <c r="M2533">
        <f t="shared" si="199"/>
        <v>0.34300000031944367</v>
      </c>
    </row>
    <row r="2534" spans="1:13">
      <c r="A2534" s="1">
        <v>40213.449918981481</v>
      </c>
      <c r="B2534">
        <v>13.93</v>
      </c>
      <c r="C2534">
        <v>5.26</v>
      </c>
      <c r="D2534">
        <v>13.01</v>
      </c>
      <c r="E2534">
        <v>245.83</v>
      </c>
      <c r="F2534">
        <v>93.36</v>
      </c>
      <c r="G2534">
        <v>13.36</v>
      </c>
      <c r="H2534">
        <f t="shared" si="195"/>
        <v>5.3999999999999916E-2</v>
      </c>
      <c r="I2534">
        <f t="shared" si="196"/>
        <v>6.0000000000002274E-3</v>
      </c>
      <c r="J2534">
        <f t="shared" si="197"/>
        <v>2.6000000000000228E-2</v>
      </c>
      <c r="L2534">
        <f t="shared" si="198"/>
        <v>-1.9000000023283014E-2</v>
      </c>
      <c r="M2534">
        <f t="shared" si="199"/>
        <v>-3.3000000009778895E-2</v>
      </c>
    </row>
    <row r="2535" spans="1:13">
      <c r="A2535" s="1">
        <v>40213.4533912037</v>
      </c>
      <c r="B2535">
        <v>29.57</v>
      </c>
      <c r="C2535">
        <v>11.22</v>
      </c>
      <c r="D2535">
        <v>13.28</v>
      </c>
      <c r="E2535">
        <v>250.9</v>
      </c>
      <c r="F2535">
        <v>95.35</v>
      </c>
      <c r="G2535">
        <v>13.39</v>
      </c>
      <c r="H2535">
        <f t="shared" si="195"/>
        <v>-9.1999999999999818E-2</v>
      </c>
      <c r="I2535">
        <f t="shared" si="196"/>
        <v>-7.2000000000000244E-2</v>
      </c>
      <c r="J2535">
        <f t="shared" si="197"/>
        <v>-5.200000000000024E-2</v>
      </c>
      <c r="L2535">
        <f t="shared" si="198"/>
        <v>-7.0999999999068586E-2</v>
      </c>
      <c r="M2535">
        <f t="shared" si="199"/>
        <v>-6.0999999996740495E-2</v>
      </c>
    </row>
    <row r="2536" spans="1:13">
      <c r="A2536" s="1">
        <v>40213.456863425927</v>
      </c>
      <c r="B2536">
        <v>58.48</v>
      </c>
      <c r="C2536">
        <v>21.99</v>
      </c>
      <c r="D2536">
        <v>12.82</v>
      </c>
      <c r="E2536">
        <v>247.63</v>
      </c>
      <c r="F2536">
        <v>93.42</v>
      </c>
      <c r="G2536">
        <v>13.03</v>
      </c>
      <c r="H2536">
        <f t="shared" si="195"/>
        <v>-0.05</v>
      </c>
      <c r="I2536">
        <f t="shared" si="196"/>
        <v>-0.05</v>
      </c>
      <c r="J2536">
        <f t="shared" si="197"/>
        <v>-3.0000000000000002E-2</v>
      </c>
      <c r="L2536">
        <f t="shared" si="198"/>
        <v>-1.8999999986961433E-2</v>
      </c>
      <c r="M2536">
        <f t="shared" si="199"/>
        <v>-2.0999999987427055E-2</v>
      </c>
    </row>
    <row r="2537" spans="1:13">
      <c r="A2537" s="1">
        <v>40213.460335648146</v>
      </c>
      <c r="B2537">
        <v>69.41</v>
      </c>
      <c r="C2537">
        <v>25.96</v>
      </c>
      <c r="D2537">
        <v>12.57</v>
      </c>
      <c r="E2537">
        <v>249.35</v>
      </c>
      <c r="F2537">
        <v>93.57</v>
      </c>
      <c r="G2537">
        <v>12.78</v>
      </c>
      <c r="H2537">
        <f t="shared" si="195"/>
        <v>1.2000000000000099E-2</v>
      </c>
      <c r="I2537">
        <f t="shared" si="196"/>
        <v>8.000000000000184E-3</v>
      </c>
      <c r="J2537">
        <f t="shared" si="197"/>
        <v>2.8000000000000184E-2</v>
      </c>
      <c r="L2537">
        <f t="shared" si="198"/>
        <v>1.2999999998137257E-2</v>
      </c>
      <c r="M2537">
        <f t="shared" si="199"/>
        <v>6.9999999995343665E-3</v>
      </c>
    </row>
    <row r="2538" spans="1:13">
      <c r="A2538" s="1">
        <v>40213.463807870372</v>
      </c>
      <c r="B2538">
        <v>75.36</v>
      </c>
      <c r="C2538">
        <v>28.23</v>
      </c>
      <c r="D2538">
        <v>12.63</v>
      </c>
      <c r="E2538">
        <v>249.73</v>
      </c>
      <c r="F2538">
        <v>93.79</v>
      </c>
      <c r="G2538">
        <v>12.82</v>
      </c>
      <c r="H2538">
        <f t="shared" si="195"/>
        <v>1.3999999999999702E-2</v>
      </c>
      <c r="I2538">
        <f t="shared" si="196"/>
        <v>5.9999999999998718E-3</v>
      </c>
      <c r="J2538">
        <f t="shared" si="197"/>
        <v>2.599999999999987E-2</v>
      </c>
      <c r="L2538">
        <f t="shared" si="198"/>
        <v>1.4999999998602874E-2</v>
      </c>
      <c r="M2538">
        <f t="shared" si="199"/>
        <v>7.999999999767176E-3</v>
      </c>
    </row>
    <row r="2539" spans="1:13">
      <c r="A2539" s="1">
        <v>40213.467280092591</v>
      </c>
      <c r="B2539">
        <v>80.61</v>
      </c>
      <c r="C2539">
        <v>30.24</v>
      </c>
      <c r="D2539">
        <v>12.7</v>
      </c>
      <c r="E2539">
        <v>249.83</v>
      </c>
      <c r="F2539">
        <v>93.9</v>
      </c>
      <c r="G2539">
        <v>12.85</v>
      </c>
      <c r="H2539">
        <f t="shared" si="195"/>
        <v>1.6000000000000014E-2</v>
      </c>
      <c r="I2539">
        <f t="shared" si="196"/>
        <v>1.0000000000000142E-2</v>
      </c>
      <c r="J2539">
        <f t="shared" si="197"/>
        <v>3.0000000000000145E-2</v>
      </c>
      <c r="L2539">
        <f t="shared" si="198"/>
        <v>1.7999999997206181E-2</v>
      </c>
      <c r="M2539">
        <f t="shared" si="199"/>
        <v>1.4999999996507574E-2</v>
      </c>
    </row>
    <row r="2540" spans="1:13">
      <c r="A2540" s="1">
        <v>40213.470752314817</v>
      </c>
      <c r="B2540">
        <v>85.39</v>
      </c>
      <c r="C2540">
        <v>32.090000000000003</v>
      </c>
      <c r="D2540">
        <v>12.78</v>
      </c>
      <c r="E2540">
        <v>249.81</v>
      </c>
      <c r="F2540">
        <v>93.98</v>
      </c>
      <c r="G2540">
        <v>12.9</v>
      </c>
      <c r="H2540">
        <f t="shared" si="195"/>
        <v>2.0000000000000285E-2</v>
      </c>
      <c r="I2540">
        <f t="shared" si="196"/>
        <v>1.9999999999999928E-2</v>
      </c>
      <c r="J2540">
        <f t="shared" si="197"/>
        <v>3.9999999999999925E-2</v>
      </c>
      <c r="L2540">
        <f t="shared" si="198"/>
        <v>1.5999999996740386E-2</v>
      </c>
      <c r="M2540">
        <f t="shared" si="199"/>
        <v>1.9999999934806998E-3</v>
      </c>
    </row>
    <row r="2541" spans="1:13">
      <c r="A2541" s="1">
        <v>40213.474224537036</v>
      </c>
      <c r="B2541">
        <v>89.67</v>
      </c>
      <c r="C2541">
        <v>33.76</v>
      </c>
      <c r="D2541">
        <v>12.88</v>
      </c>
      <c r="E2541">
        <v>249.4</v>
      </c>
      <c r="F2541">
        <v>94.02</v>
      </c>
      <c r="G2541">
        <v>13</v>
      </c>
      <c r="H2541">
        <f t="shared" si="195"/>
        <v>1.1999999999999744E-2</v>
      </c>
      <c r="I2541">
        <f t="shared" si="196"/>
        <v>-1.6000000000000014E-2</v>
      </c>
      <c r="J2541">
        <f t="shared" si="197"/>
        <v>3.9999999999999862E-3</v>
      </c>
      <c r="L2541">
        <f t="shared" si="198"/>
        <v>1.1999999998602937E-2</v>
      </c>
      <c r="M2541">
        <f t="shared" si="199"/>
        <v>-9.0000000013969704E-3</v>
      </c>
    </row>
    <row r="2542" spans="1:13">
      <c r="A2542" s="1">
        <v>40213.477696759262</v>
      </c>
      <c r="B2542">
        <v>94.67</v>
      </c>
      <c r="C2542">
        <v>35.69</v>
      </c>
      <c r="D2542">
        <v>12.94</v>
      </c>
      <c r="E2542">
        <v>249.97</v>
      </c>
      <c r="F2542">
        <v>94.09</v>
      </c>
      <c r="G2542">
        <v>12.92</v>
      </c>
      <c r="H2542">
        <f t="shared" si="195"/>
        <v>1.2000000000000099E-2</v>
      </c>
      <c r="I2542">
        <f t="shared" si="196"/>
        <v>-1.9999999999999575E-3</v>
      </c>
      <c r="J2542">
        <f t="shared" si="197"/>
        <v>1.8000000000000044E-2</v>
      </c>
      <c r="L2542">
        <f t="shared" si="198"/>
        <v>1.49766889095939E-2</v>
      </c>
      <c r="M2542">
        <f t="shared" si="199"/>
        <v>2.9977740968640089E-3</v>
      </c>
    </row>
    <row r="2543" spans="1:13">
      <c r="A2543" s="1">
        <v>40213.481168981481</v>
      </c>
      <c r="B2543">
        <v>96.85</v>
      </c>
      <c r="C2543">
        <v>36.549999999999997</v>
      </c>
      <c r="D2543">
        <v>13</v>
      </c>
      <c r="E2543">
        <v>250.52</v>
      </c>
      <c r="F2543">
        <v>94.26</v>
      </c>
      <c r="G2543">
        <v>12.91</v>
      </c>
      <c r="H2543">
        <f t="shared" si="195"/>
        <v>1.7999999999999971E-2</v>
      </c>
      <c r="I2543">
        <f t="shared" si="196"/>
        <v>7.9999999999998302E-3</v>
      </c>
      <c r="J2543">
        <f t="shared" si="197"/>
        <v>2.7999999999999831E-2</v>
      </c>
      <c r="L2543">
        <f t="shared" si="198"/>
        <v>1.1007737006479027E-2</v>
      </c>
      <c r="M2543">
        <f t="shared" si="199"/>
        <v>2.0066592338251407E-3</v>
      </c>
    </row>
    <row r="2544" spans="1:13">
      <c r="A2544" s="1">
        <v>40213.484652777777</v>
      </c>
      <c r="B2544">
        <v>99.83</v>
      </c>
      <c r="C2544">
        <v>37.75</v>
      </c>
      <c r="D2544">
        <v>13.09</v>
      </c>
      <c r="E2544">
        <v>250.38</v>
      </c>
      <c r="F2544">
        <v>94.29</v>
      </c>
      <c r="G2544">
        <v>12.95</v>
      </c>
      <c r="H2544">
        <f t="shared" si="195"/>
        <v>3.9999999999999151E-3</v>
      </c>
      <c r="I2544">
        <f t="shared" si="196"/>
        <v>-3.9999999999999151E-3</v>
      </c>
      <c r="J2544">
        <f t="shared" si="197"/>
        <v>1.6000000000000084E-2</v>
      </c>
      <c r="L2544">
        <f t="shared" si="198"/>
        <v>2.9988777816763934E-3</v>
      </c>
      <c r="M2544">
        <f t="shared" si="199"/>
        <v>-3.9999851847767002E-3</v>
      </c>
    </row>
    <row r="2545" spans="1:13">
      <c r="A2545" s="1">
        <v>40213.488113425927</v>
      </c>
      <c r="B2545">
        <v>103.32</v>
      </c>
      <c r="C2545">
        <v>39.090000000000003</v>
      </c>
      <c r="D2545">
        <v>13.11</v>
      </c>
      <c r="E2545">
        <v>250.76</v>
      </c>
      <c r="F2545">
        <v>94.4</v>
      </c>
      <c r="G2545">
        <v>12.93</v>
      </c>
      <c r="H2545">
        <f t="shared" si="195"/>
        <v>1.9999999999999575E-3</v>
      </c>
      <c r="I2545">
        <f t="shared" si="196"/>
        <v>-3.9999999999999151E-3</v>
      </c>
      <c r="J2545">
        <f t="shared" si="197"/>
        <v>1.6000000000000084E-2</v>
      </c>
      <c r="L2545">
        <f t="shared" si="198"/>
        <v>1.9999925923885279E-3</v>
      </c>
      <c r="M2545">
        <f t="shared" si="199"/>
        <v>-1.0033296169125704E-3</v>
      </c>
    </row>
    <row r="2546" spans="1:13">
      <c r="A2546" s="1">
        <v>40213.491597222222</v>
      </c>
      <c r="B2546">
        <v>105.34</v>
      </c>
      <c r="C2546">
        <v>39.86</v>
      </c>
      <c r="D2546">
        <v>13.12</v>
      </c>
      <c r="E2546">
        <v>250.74</v>
      </c>
      <c r="F2546">
        <v>94.36</v>
      </c>
      <c r="G2546">
        <v>12.91</v>
      </c>
      <c r="H2546">
        <f t="shared" si="195"/>
        <v>2.0000000000003127E-3</v>
      </c>
      <c r="I2546">
        <f t="shared" si="196"/>
        <v>1.9999999999999575E-3</v>
      </c>
      <c r="J2546">
        <f t="shared" si="197"/>
        <v>2.1999999999999957E-2</v>
      </c>
      <c r="L2546">
        <f t="shared" si="198"/>
        <v>4.007788897765369E-3</v>
      </c>
      <c r="M2546">
        <f t="shared" si="199"/>
        <v>2.0033370375729014E-3</v>
      </c>
    </row>
    <row r="2547" spans="1:13">
      <c r="A2547" s="1">
        <v>40213.495057870372</v>
      </c>
      <c r="B2547">
        <v>108.04</v>
      </c>
      <c r="C2547">
        <v>40.89</v>
      </c>
      <c r="D2547">
        <v>13.13</v>
      </c>
      <c r="E2547">
        <v>250.79</v>
      </c>
      <c r="F2547">
        <v>94.39</v>
      </c>
      <c r="G2547">
        <v>12.92</v>
      </c>
      <c r="H2547">
        <f t="shared" si="195"/>
        <v>5.9999999999998718E-3</v>
      </c>
      <c r="I2547">
        <f t="shared" si="196"/>
        <v>1.9999999999999575E-3</v>
      </c>
      <c r="J2547">
        <f t="shared" si="197"/>
        <v>2.1999999999999957E-2</v>
      </c>
      <c r="L2547">
        <f t="shared" si="198"/>
        <v>4.9999999990685707E-3</v>
      </c>
      <c r="M2547">
        <f t="shared" si="199"/>
        <v>1.9999999997671269E-3</v>
      </c>
    </row>
    <row r="2548" spans="1:13">
      <c r="A2548" s="1">
        <v>40213.498530092591</v>
      </c>
      <c r="B2548">
        <v>110.01</v>
      </c>
      <c r="C2548">
        <v>41.66</v>
      </c>
      <c r="D2548">
        <v>13.16</v>
      </c>
      <c r="E2548">
        <v>250.84</v>
      </c>
      <c r="F2548">
        <v>94.43</v>
      </c>
      <c r="G2548">
        <v>12.93</v>
      </c>
      <c r="H2548">
        <f t="shared" si="195"/>
        <v>3.9999999999999151E-3</v>
      </c>
      <c r="I2548">
        <f t="shared" si="196"/>
        <v>1.9999999999999575E-3</v>
      </c>
      <c r="J2548">
        <f t="shared" si="197"/>
        <v>2.1999999999999957E-2</v>
      </c>
      <c r="L2548">
        <f t="shared" si="198"/>
        <v>6.9999999981373842E-3</v>
      </c>
      <c r="M2548">
        <f t="shared" si="199"/>
        <v>8.9999999965075256E-3</v>
      </c>
    </row>
    <row r="2549" spans="1:13">
      <c r="A2549" s="1">
        <v>40213.502002314817</v>
      </c>
      <c r="B2549">
        <v>112.71</v>
      </c>
      <c r="C2549">
        <v>42.7</v>
      </c>
      <c r="D2549">
        <v>13.18</v>
      </c>
      <c r="E2549">
        <v>250.78</v>
      </c>
      <c r="F2549">
        <v>94.43</v>
      </c>
      <c r="G2549">
        <v>12.94</v>
      </c>
      <c r="H2549">
        <f t="shared" si="195"/>
        <v>1.0000000000000142E-2</v>
      </c>
      <c r="I2549">
        <f t="shared" si="196"/>
        <v>1.6000000000000014E-2</v>
      </c>
      <c r="J2549">
        <f t="shared" si="197"/>
        <v>3.6000000000000018E-2</v>
      </c>
      <c r="L2549">
        <f t="shared" si="198"/>
        <v>1.2999999999534415E-2</v>
      </c>
      <c r="M2549">
        <f t="shared" si="199"/>
        <v>1.8999999998835976E-2</v>
      </c>
    </row>
    <row r="2550" spans="1:13">
      <c r="A2550" s="1">
        <v>40213.505474537036</v>
      </c>
      <c r="B2550">
        <v>114.61</v>
      </c>
      <c r="C2550">
        <v>43.46</v>
      </c>
      <c r="D2550">
        <v>13.23</v>
      </c>
      <c r="E2550">
        <v>250.31</v>
      </c>
      <c r="F2550">
        <v>94.4</v>
      </c>
      <c r="G2550">
        <v>13.02</v>
      </c>
      <c r="H2550">
        <f t="shared" si="195"/>
        <v>1.6000000000000014E-2</v>
      </c>
      <c r="I2550">
        <f t="shared" si="196"/>
        <v>2.2000000000000242E-2</v>
      </c>
      <c r="J2550">
        <f t="shared" si="197"/>
        <v>4.2000000000000245E-2</v>
      </c>
      <c r="L2550">
        <f t="shared" si="198"/>
        <v>2.3999999994412092E-2</v>
      </c>
      <c r="M2550">
        <f t="shared" si="199"/>
        <v>2.8999999994179331E-2</v>
      </c>
    </row>
    <row r="2551" spans="1:13">
      <c r="A2551" s="1">
        <v>40213.508946759262</v>
      </c>
      <c r="B2551">
        <v>116.21</v>
      </c>
      <c r="C2551">
        <v>44.15</v>
      </c>
      <c r="D2551">
        <v>13.31</v>
      </c>
      <c r="E2551">
        <v>249.83</v>
      </c>
      <c r="F2551">
        <v>94.44</v>
      </c>
      <c r="G2551">
        <v>13.13</v>
      </c>
      <c r="H2551">
        <f t="shared" si="195"/>
        <v>3.2000000000000028E-2</v>
      </c>
      <c r="I2551">
        <f t="shared" si="196"/>
        <v>3.5999999999999942E-2</v>
      </c>
      <c r="J2551">
        <f t="shared" si="197"/>
        <v>5.5999999999999939E-2</v>
      </c>
      <c r="L2551">
        <f t="shared" si="198"/>
        <v>2.5000000023283064E-2</v>
      </c>
      <c r="M2551">
        <f t="shared" si="199"/>
        <v>2.700000002514567E-2</v>
      </c>
    </row>
    <row r="2552" spans="1:13">
      <c r="A2552" s="1">
        <v>40213.512418981481</v>
      </c>
      <c r="B2552">
        <v>117.62</v>
      </c>
      <c r="C2552">
        <v>44.82</v>
      </c>
      <c r="D2552">
        <v>13.47</v>
      </c>
      <c r="E2552">
        <v>248.59</v>
      </c>
      <c r="F2552">
        <v>94.32</v>
      </c>
      <c r="G2552">
        <v>13.31</v>
      </c>
      <c r="H2552">
        <f t="shared" si="195"/>
        <v>1.7999999999999971E-2</v>
      </c>
      <c r="I2552">
        <f t="shared" si="196"/>
        <v>1.7999999999999971E-2</v>
      </c>
      <c r="J2552">
        <f t="shared" si="197"/>
        <v>3.7999999999999971E-2</v>
      </c>
      <c r="L2552">
        <f t="shared" si="198"/>
        <v>3.5000000001862611E-2</v>
      </c>
      <c r="M2552">
        <f t="shared" si="199"/>
        <v>4.3000000003725267E-2</v>
      </c>
    </row>
    <row r="2553" spans="1:13">
      <c r="A2553" s="1">
        <v>40213.5158912037</v>
      </c>
      <c r="B2553">
        <v>119.39</v>
      </c>
      <c r="C2553">
        <v>45.58</v>
      </c>
      <c r="D2553">
        <v>13.56</v>
      </c>
      <c r="E2553">
        <v>247.8</v>
      </c>
      <c r="F2553">
        <v>94.2</v>
      </c>
      <c r="G2553">
        <v>13.4</v>
      </c>
      <c r="H2553">
        <f t="shared" si="195"/>
        <v>5.1999999999999956E-2</v>
      </c>
      <c r="I2553">
        <f t="shared" si="196"/>
        <v>6.7999999999999977E-2</v>
      </c>
      <c r="J2553">
        <f t="shared" si="197"/>
        <v>8.7999999999999981E-2</v>
      </c>
      <c r="L2553">
        <f t="shared" si="198"/>
        <v>5.3999999993015003E-2</v>
      </c>
      <c r="M2553">
        <f t="shared" si="199"/>
        <v>6.9999999991152376E-2</v>
      </c>
    </row>
    <row r="2554" spans="1:13">
      <c r="A2554" s="1">
        <v>40213.519363425927</v>
      </c>
      <c r="B2554">
        <v>120.97</v>
      </c>
      <c r="C2554">
        <v>46.43</v>
      </c>
      <c r="D2554">
        <v>13.82</v>
      </c>
      <c r="E2554">
        <v>245.8</v>
      </c>
      <c r="F2554">
        <v>94.1</v>
      </c>
      <c r="G2554">
        <v>13.74</v>
      </c>
      <c r="H2554">
        <f t="shared" si="195"/>
        <v>5.5999999999999869E-2</v>
      </c>
      <c r="I2554">
        <f t="shared" si="196"/>
        <v>7.1999999999999884E-2</v>
      </c>
      <c r="J2554">
        <f t="shared" si="197"/>
        <v>9.1999999999999887E-2</v>
      </c>
      <c r="L2554">
        <f t="shared" si="198"/>
        <v>5.4999999993247804E-2</v>
      </c>
      <c r="M2554">
        <f t="shared" si="199"/>
        <v>6.6999999990453946E-2</v>
      </c>
    </row>
    <row r="2555" spans="1:13">
      <c r="A2555" s="1">
        <v>40213.522835648146</v>
      </c>
      <c r="B2555">
        <v>122.44</v>
      </c>
      <c r="C2555">
        <v>47.26</v>
      </c>
      <c r="D2555">
        <v>14.1</v>
      </c>
      <c r="E2555">
        <v>244.09</v>
      </c>
      <c r="F2555">
        <v>94.13</v>
      </c>
      <c r="G2555">
        <v>14.1</v>
      </c>
      <c r="H2555">
        <f t="shared" si="195"/>
        <v>5.3999999999999916E-2</v>
      </c>
      <c r="I2555">
        <f t="shared" si="196"/>
        <v>6.2000000000000097E-2</v>
      </c>
      <c r="J2555">
        <f t="shared" si="197"/>
        <v>8.2000000000000101E-2</v>
      </c>
      <c r="L2555">
        <f t="shared" si="198"/>
        <v>4.8999999996041904E-2</v>
      </c>
      <c r="M2555">
        <f t="shared" si="199"/>
        <v>5.4999999996041951E-2</v>
      </c>
    </row>
    <row r="2556" spans="1:13">
      <c r="A2556" s="1">
        <v>40213.526307870372</v>
      </c>
      <c r="B2556">
        <v>123.83</v>
      </c>
      <c r="C2556">
        <v>48.07</v>
      </c>
      <c r="D2556">
        <v>14.37</v>
      </c>
      <c r="E2556">
        <v>242.74</v>
      </c>
      <c r="F2556">
        <v>94.19</v>
      </c>
      <c r="G2556">
        <v>14.41</v>
      </c>
      <c r="H2556">
        <f t="shared" si="195"/>
        <v>4.4000000000000129E-2</v>
      </c>
      <c r="I2556">
        <f t="shared" si="196"/>
        <v>4.8000000000000043E-2</v>
      </c>
      <c r="J2556">
        <f t="shared" si="197"/>
        <v>6.8000000000000047E-2</v>
      </c>
      <c r="L2556">
        <f t="shared" si="198"/>
        <v>3.5999999993015203E-2</v>
      </c>
      <c r="M2556">
        <f t="shared" si="199"/>
        <v>2.3999999988824152E-2</v>
      </c>
    </row>
    <row r="2557" spans="1:13">
      <c r="A2557" s="1">
        <v>40213.529780092591</v>
      </c>
      <c r="B2557">
        <v>125.41</v>
      </c>
      <c r="C2557">
        <v>48.9</v>
      </c>
      <c r="D2557">
        <v>14.59</v>
      </c>
      <c r="E2557">
        <v>241.21</v>
      </c>
      <c r="F2557">
        <v>94.06</v>
      </c>
      <c r="G2557">
        <v>14.65</v>
      </c>
      <c r="H2557">
        <f t="shared" si="195"/>
        <v>2.8000000000000115E-2</v>
      </c>
      <c r="I2557">
        <f t="shared" si="196"/>
        <v>0</v>
      </c>
      <c r="J2557">
        <f t="shared" si="197"/>
        <v>0.02</v>
      </c>
      <c r="L2557">
        <f t="shared" si="198"/>
        <v>2.000000000046559E-2</v>
      </c>
      <c r="M2557">
        <f t="shared" si="199"/>
        <v>-1.1999999994412165E-2</v>
      </c>
    </row>
    <row r="2558" spans="1:13">
      <c r="A2558" s="1">
        <v>40213.533252314817</v>
      </c>
      <c r="B2558">
        <v>126.7</v>
      </c>
      <c r="C2558">
        <v>49.54</v>
      </c>
      <c r="D2558">
        <v>14.73</v>
      </c>
      <c r="E2558">
        <v>241.42</v>
      </c>
      <c r="F2558">
        <v>94.13</v>
      </c>
      <c r="G2558">
        <v>14.65</v>
      </c>
      <c r="H2558">
        <f t="shared" si="195"/>
        <v>1.1999999999999744E-2</v>
      </c>
      <c r="I2558">
        <f t="shared" si="196"/>
        <v>-2.4000000000000198E-2</v>
      </c>
      <c r="J2558">
        <f t="shared" si="197"/>
        <v>-4.0000000000001978E-3</v>
      </c>
      <c r="L2558">
        <f t="shared" si="198"/>
        <v>2.4000000001397008E-2</v>
      </c>
      <c r="M2558">
        <f t="shared" si="199"/>
        <v>7.0000000100117468E-3</v>
      </c>
    </row>
    <row r="2559" spans="1:13">
      <c r="A2559" s="1">
        <v>40213.536724537036</v>
      </c>
      <c r="B2559">
        <v>128.19999999999999</v>
      </c>
      <c r="C2559">
        <v>50.19</v>
      </c>
      <c r="D2559">
        <v>14.79</v>
      </c>
      <c r="E2559">
        <v>242.35</v>
      </c>
      <c r="F2559">
        <v>94.27</v>
      </c>
      <c r="G2559">
        <v>14.53</v>
      </c>
      <c r="H2559">
        <f t="shared" si="195"/>
        <v>3.6000000000000296E-2</v>
      </c>
      <c r="I2559">
        <f t="shared" si="196"/>
        <v>3.8000000000000256E-2</v>
      </c>
      <c r="J2559">
        <f t="shared" si="197"/>
        <v>5.800000000000026E-2</v>
      </c>
      <c r="L2559">
        <f t="shared" si="198"/>
        <v>2.4000000001397008E-2</v>
      </c>
      <c r="M2559">
        <f t="shared" si="199"/>
        <v>1.1000000008149194E-2</v>
      </c>
    </row>
    <row r="2560" spans="1:13">
      <c r="A2560" s="1">
        <v>40213.540196759262</v>
      </c>
      <c r="B2560">
        <v>129.28</v>
      </c>
      <c r="C2560">
        <v>50.79</v>
      </c>
      <c r="D2560">
        <v>14.97</v>
      </c>
      <c r="E2560">
        <v>241.45</v>
      </c>
      <c r="F2560">
        <v>94.28</v>
      </c>
      <c r="G2560">
        <v>14.72</v>
      </c>
      <c r="H2560">
        <f t="shared" si="195"/>
        <v>1.1999999999999744E-2</v>
      </c>
      <c r="I2560">
        <f t="shared" si="196"/>
        <v>-1.6000000000000014E-2</v>
      </c>
      <c r="J2560">
        <f t="shared" si="197"/>
        <v>3.9999999999999862E-3</v>
      </c>
      <c r="L2560">
        <f t="shared" si="198"/>
        <v>4.0000000037252051E-3</v>
      </c>
      <c r="M2560">
        <f t="shared" si="199"/>
        <v>-1.800000001676396E-2</v>
      </c>
    </row>
    <row r="2561" spans="1:13">
      <c r="A2561" s="1">
        <v>40213.543668981481</v>
      </c>
      <c r="B2561">
        <v>130.57</v>
      </c>
      <c r="C2561">
        <v>51.36</v>
      </c>
      <c r="D2561">
        <v>15.03</v>
      </c>
      <c r="E2561">
        <v>241.73</v>
      </c>
      <c r="F2561">
        <v>94.24</v>
      </c>
      <c r="G2561">
        <v>14.64</v>
      </c>
      <c r="H2561">
        <f t="shared" si="195"/>
        <v>-3.9999999999999151E-3</v>
      </c>
      <c r="I2561">
        <f t="shared" si="196"/>
        <v>-2.0000000000000285E-2</v>
      </c>
      <c r="J2561">
        <f t="shared" si="197"/>
        <v>-2.8449465006019636E-16</v>
      </c>
      <c r="L2561">
        <f t="shared" si="198"/>
        <v>1.0000000016297933E-3</v>
      </c>
      <c r="M2561">
        <f t="shared" si="199"/>
        <v>-5.9999999944121149E-3</v>
      </c>
    </row>
    <row r="2562" spans="1:13">
      <c r="A2562" s="1">
        <v>40213.5471412037</v>
      </c>
      <c r="B2562">
        <v>131.91999999999999</v>
      </c>
      <c r="C2562">
        <v>51.87</v>
      </c>
      <c r="D2562">
        <v>15.01</v>
      </c>
      <c r="E2562">
        <v>242.16</v>
      </c>
      <c r="F2562">
        <v>94.21</v>
      </c>
      <c r="G2562">
        <v>14.54</v>
      </c>
      <c r="H2562">
        <f t="shared" si="195"/>
        <v>5.9999999999998718E-3</v>
      </c>
      <c r="I2562">
        <f t="shared" si="196"/>
        <v>8.000000000000184E-3</v>
      </c>
      <c r="J2562">
        <f t="shared" si="197"/>
        <v>2.8000000000000184E-2</v>
      </c>
      <c r="L2562">
        <f t="shared" si="198"/>
        <v>6.9999999988358758E-3</v>
      </c>
      <c r="M2562">
        <f t="shared" si="199"/>
        <v>1.0999999997671815E-2</v>
      </c>
    </row>
    <row r="2563" spans="1:13">
      <c r="A2563" s="1">
        <v>40213.550613425927</v>
      </c>
      <c r="B2563">
        <v>133.4</v>
      </c>
      <c r="C2563">
        <v>52.48</v>
      </c>
      <c r="D2563">
        <v>15.04</v>
      </c>
      <c r="E2563">
        <v>242.37</v>
      </c>
      <c r="F2563">
        <v>94.36</v>
      </c>
      <c r="G2563">
        <v>14.58</v>
      </c>
      <c r="H2563">
        <f t="shared" si="195"/>
        <v>8.000000000000184E-3</v>
      </c>
      <c r="I2563">
        <f t="shared" si="196"/>
        <v>1.4000000000000058E-2</v>
      </c>
      <c r="J2563">
        <f t="shared" si="197"/>
        <v>3.4000000000000058E-2</v>
      </c>
      <c r="L2563">
        <f t="shared" si="198"/>
        <v>3.9999999981374466E-3</v>
      </c>
      <c r="M2563">
        <f t="shared" si="199"/>
        <v>4.9999999962747812E-3</v>
      </c>
    </row>
    <row r="2564" spans="1:13">
      <c r="A2564" s="1">
        <v>40213.554085648146</v>
      </c>
      <c r="B2564">
        <v>134.25</v>
      </c>
      <c r="C2564">
        <v>52.86</v>
      </c>
      <c r="D2564">
        <v>15.08</v>
      </c>
      <c r="E2564">
        <v>242.23</v>
      </c>
      <c r="F2564">
        <v>94.45</v>
      </c>
      <c r="G2564">
        <v>14.65</v>
      </c>
      <c r="H2564">
        <f t="shared" si="195"/>
        <v>0</v>
      </c>
      <c r="I2564">
        <f t="shared" si="196"/>
        <v>-3.9999999999999151E-3</v>
      </c>
      <c r="J2564">
        <f t="shared" si="197"/>
        <v>1.6000000000000084E-2</v>
      </c>
      <c r="L2564">
        <f t="shared" si="198"/>
        <v>-1.099999999487767E-2</v>
      </c>
      <c r="M2564">
        <f t="shared" si="199"/>
        <v>-2.8999999987892898E-2</v>
      </c>
    </row>
    <row r="2565" spans="1:13">
      <c r="A2565" s="1">
        <v>40213.557557870372</v>
      </c>
      <c r="B2565">
        <v>136.19999999999999</v>
      </c>
      <c r="C2565">
        <v>53.63</v>
      </c>
      <c r="D2565">
        <v>15.08</v>
      </c>
      <c r="E2565">
        <v>241.53</v>
      </c>
      <c r="F2565">
        <v>94.14</v>
      </c>
      <c r="G2565">
        <v>14.63</v>
      </c>
      <c r="H2565">
        <f t="shared" si="195"/>
        <v>-2.1999999999999888E-2</v>
      </c>
      <c r="I2565">
        <f t="shared" si="196"/>
        <v>-5.400000000000027E-2</v>
      </c>
      <c r="J2565">
        <f t="shared" si="197"/>
        <v>-3.4000000000000266E-2</v>
      </c>
      <c r="L2565">
        <f t="shared" si="198"/>
        <v>-4.9000000003725321E-2</v>
      </c>
      <c r="M2565">
        <f t="shared" si="199"/>
        <v>-8.2000000000232859E-2</v>
      </c>
    </row>
    <row r="2566" spans="1:13">
      <c r="A2566" s="1">
        <v>40213.561030092591</v>
      </c>
      <c r="B2566">
        <v>136.66999999999999</v>
      </c>
      <c r="C2566">
        <v>53.7</v>
      </c>
      <c r="D2566">
        <v>14.97</v>
      </c>
      <c r="E2566">
        <v>241.78</v>
      </c>
      <c r="F2566">
        <v>93.73</v>
      </c>
      <c r="G2566">
        <v>14.36</v>
      </c>
      <c r="H2566">
        <f t="shared" si="195"/>
        <v>-7.6000000000000151E-2</v>
      </c>
      <c r="I2566">
        <f t="shared" si="196"/>
        <v>-0.10999999999999979</v>
      </c>
      <c r="J2566">
        <f t="shared" si="197"/>
        <v>-8.9999999999999789E-2</v>
      </c>
      <c r="L2566">
        <f t="shared" si="198"/>
        <v>-7.6999999990686921E-2</v>
      </c>
      <c r="M2566">
        <f t="shared" si="199"/>
        <v>-8.4999999998835812E-2</v>
      </c>
    </row>
    <row r="2567" spans="1:13">
      <c r="A2567" s="1">
        <v>40213.564502314817</v>
      </c>
      <c r="B2567">
        <v>137.79</v>
      </c>
      <c r="C2567">
        <v>53.72</v>
      </c>
      <c r="D2567">
        <v>14.59</v>
      </c>
      <c r="E2567">
        <v>242.93</v>
      </c>
      <c r="F2567">
        <v>93.13</v>
      </c>
      <c r="G2567">
        <v>13.81</v>
      </c>
      <c r="H2567">
        <f t="shared" si="195"/>
        <v>-7.8000000000000111E-2</v>
      </c>
      <c r="I2567">
        <f t="shared" si="196"/>
        <v>-6.0000000000000143E-2</v>
      </c>
      <c r="J2567">
        <f t="shared" si="197"/>
        <v>-4.0000000000000147E-2</v>
      </c>
      <c r="L2567">
        <f t="shared" si="198"/>
        <v>-5.5999999985797376E-2</v>
      </c>
      <c r="M2567">
        <f t="shared" si="199"/>
        <v>-2.2999999984400391E-2</v>
      </c>
    </row>
    <row r="2568" spans="1:13">
      <c r="A2568" s="1">
        <v>40213.567974537036</v>
      </c>
      <c r="B2568">
        <v>139.35</v>
      </c>
      <c r="C2568">
        <v>53.9</v>
      </c>
      <c r="D2568">
        <v>14.2</v>
      </c>
      <c r="E2568">
        <v>244.67</v>
      </c>
      <c r="F2568">
        <v>93.22</v>
      </c>
      <c r="G2568">
        <v>13.51</v>
      </c>
      <c r="H2568">
        <f t="shared" si="195"/>
        <v>-3.3999999999999989E-2</v>
      </c>
      <c r="I2568">
        <f t="shared" si="196"/>
        <v>1.4000000000000058E-2</v>
      </c>
      <c r="J2568">
        <f t="shared" si="197"/>
        <v>3.4000000000000058E-2</v>
      </c>
      <c r="L2568">
        <f t="shared" si="198"/>
        <v>-2.6999999999301465E-2</v>
      </c>
      <c r="M2568">
        <f t="shared" si="199"/>
        <v>1.8999999996041832E-2</v>
      </c>
    </row>
    <row r="2569" spans="1:13">
      <c r="A2569" s="1">
        <v>40213.571446759262</v>
      </c>
      <c r="B2569">
        <v>138.97999999999999</v>
      </c>
      <c r="C2569">
        <v>53.58</v>
      </c>
      <c r="D2569">
        <v>14.03</v>
      </c>
      <c r="E2569">
        <v>245.08</v>
      </c>
      <c r="F2569">
        <v>93.51</v>
      </c>
      <c r="G2569">
        <v>13.58</v>
      </c>
      <c r="H2569">
        <f t="shared" ref="H2569:H2632" si="200">(D2570-D2569)/5</f>
        <v>-1.9999999999999928E-2</v>
      </c>
      <c r="I2569">
        <f t="shared" ref="I2569:I2632" si="201">(G2570-G2569)/5</f>
        <v>2.3999999999999844E-2</v>
      </c>
      <c r="J2569">
        <f t="shared" ref="J2569:J2632" si="202">I2569+J$4</f>
        <v>4.3999999999999845E-2</v>
      </c>
      <c r="L2569">
        <f t="shared" ref="L2569:L2632" si="203">SLOPE(D2569:D2571,A2569:A2571)/1440</f>
        <v>-2.2000000020488984E-2</v>
      </c>
      <c r="M2569">
        <f t="shared" ref="M2569:M2632" si="204">SLOPE(G2569:G2571,A2569:A2571)/1440</f>
        <v>1.4000000013038576E-2</v>
      </c>
    </row>
    <row r="2570" spans="1:13">
      <c r="A2570" s="1">
        <v>40213.574918981481</v>
      </c>
      <c r="B2570">
        <v>139.71</v>
      </c>
      <c r="C2570">
        <v>53.75</v>
      </c>
      <c r="D2570">
        <v>13.93</v>
      </c>
      <c r="E2570">
        <v>245.15</v>
      </c>
      <c r="F2570">
        <v>93.76</v>
      </c>
      <c r="G2570">
        <v>13.7</v>
      </c>
      <c r="H2570">
        <f t="shared" si="200"/>
        <v>-2.3999999999999844E-2</v>
      </c>
      <c r="I2570">
        <f t="shared" si="201"/>
        <v>4.0000000000002698E-3</v>
      </c>
      <c r="J2570">
        <f t="shared" si="202"/>
        <v>2.4000000000000271E-2</v>
      </c>
      <c r="L2570">
        <f t="shared" si="203"/>
        <v>-2.2999999996973244E-2</v>
      </c>
      <c r="M2570">
        <f t="shared" si="204"/>
        <v>2.9999999993016216E-3</v>
      </c>
    </row>
    <row r="2571" spans="1:13">
      <c r="A2571" s="1">
        <v>40213.5783912037</v>
      </c>
      <c r="B2571">
        <v>141.68</v>
      </c>
      <c r="C2571">
        <v>54.38</v>
      </c>
      <c r="D2571">
        <v>13.81</v>
      </c>
      <c r="E2571">
        <v>244.7</v>
      </c>
      <c r="F2571">
        <v>93.63</v>
      </c>
      <c r="G2571">
        <v>13.72</v>
      </c>
      <c r="H2571">
        <f t="shared" si="200"/>
        <v>-2.2000000000000242E-2</v>
      </c>
      <c r="I2571">
        <f t="shared" si="201"/>
        <v>1.9999999999999575E-3</v>
      </c>
      <c r="J2571">
        <f t="shared" si="202"/>
        <v>2.1999999999999957E-2</v>
      </c>
      <c r="L2571">
        <f t="shared" si="203"/>
        <v>-1.3000000001629894E-2</v>
      </c>
      <c r="M2571">
        <f t="shared" si="204"/>
        <v>1.4999999993713433E-2</v>
      </c>
    </row>
    <row r="2572" spans="1:13">
      <c r="A2572" s="1">
        <v>40213.581863425927</v>
      </c>
      <c r="B2572">
        <v>141.94</v>
      </c>
      <c r="C2572">
        <v>54.36</v>
      </c>
      <c r="D2572">
        <v>13.7</v>
      </c>
      <c r="E2572">
        <v>244.91</v>
      </c>
      <c r="F2572">
        <v>93.74</v>
      </c>
      <c r="G2572">
        <v>13.73</v>
      </c>
      <c r="H2572">
        <f t="shared" si="200"/>
        <v>-3.9999999999999151E-3</v>
      </c>
      <c r="I2572">
        <f t="shared" si="201"/>
        <v>2.7999999999999758E-2</v>
      </c>
      <c r="J2572">
        <f t="shared" si="202"/>
        <v>4.7999999999999758E-2</v>
      </c>
      <c r="L2572">
        <f t="shared" si="203"/>
        <v>-5.9999999999998718E-3</v>
      </c>
      <c r="M2572">
        <f t="shared" si="204"/>
        <v>1.9999999994877657E-2</v>
      </c>
    </row>
    <row r="2573" spans="1:13">
      <c r="A2573" s="1">
        <v>40213.585335648146</v>
      </c>
      <c r="B2573">
        <v>142.91999999999999</v>
      </c>
      <c r="C2573">
        <v>54.7</v>
      </c>
      <c r="D2573">
        <v>13.68</v>
      </c>
      <c r="E2573">
        <v>244.7</v>
      </c>
      <c r="F2573">
        <v>93.91</v>
      </c>
      <c r="G2573">
        <v>13.87</v>
      </c>
      <c r="H2573">
        <f t="shared" si="200"/>
        <v>-7.9999999999998302E-3</v>
      </c>
      <c r="I2573">
        <f t="shared" si="201"/>
        <v>1.2000000000000099E-2</v>
      </c>
      <c r="J2573">
        <f t="shared" si="202"/>
        <v>3.2000000000000098E-2</v>
      </c>
      <c r="L2573">
        <f t="shared" si="203"/>
        <v>-5.0000000004655556E-3</v>
      </c>
      <c r="M2573">
        <f t="shared" si="204"/>
        <v>1.1999999998603116E-2</v>
      </c>
    </row>
    <row r="2574" spans="1:13">
      <c r="A2574" s="1">
        <v>40213.588807870372</v>
      </c>
      <c r="B2574">
        <v>144.33000000000001</v>
      </c>
      <c r="C2574">
        <v>55.2</v>
      </c>
      <c r="D2574">
        <v>13.64</v>
      </c>
      <c r="E2574">
        <v>244.92</v>
      </c>
      <c r="F2574">
        <v>94.12</v>
      </c>
      <c r="G2574">
        <v>13.93</v>
      </c>
      <c r="H2574">
        <f t="shared" si="200"/>
        <v>-1.9999999999999575E-3</v>
      </c>
      <c r="I2574">
        <f t="shared" si="201"/>
        <v>1.2000000000000099E-2</v>
      </c>
      <c r="J2574">
        <f t="shared" si="202"/>
        <v>3.2000000000000098E-2</v>
      </c>
      <c r="L2574">
        <f t="shared" si="203"/>
        <v>-4.0000000002329231E-3</v>
      </c>
      <c r="M2574">
        <f t="shared" si="204"/>
        <v>1.6999999999767163E-2</v>
      </c>
    </row>
    <row r="2575" spans="1:13">
      <c r="A2575" s="1">
        <v>40213.592280092591</v>
      </c>
      <c r="B2575">
        <v>144.62</v>
      </c>
      <c r="C2575">
        <v>55.3</v>
      </c>
      <c r="D2575">
        <v>13.63</v>
      </c>
      <c r="E2575">
        <v>245.09</v>
      </c>
      <c r="F2575">
        <v>94.3</v>
      </c>
      <c r="G2575">
        <v>13.99</v>
      </c>
      <c r="H2575">
        <f t="shared" si="200"/>
        <v>-6.0000000000002274E-3</v>
      </c>
      <c r="I2575">
        <f t="shared" si="201"/>
        <v>2.1999999999999888E-2</v>
      </c>
      <c r="J2575">
        <f t="shared" si="202"/>
        <v>4.1999999999999885E-2</v>
      </c>
      <c r="L2575">
        <f t="shared" si="203"/>
        <v>-2.0000000011642888E-3</v>
      </c>
      <c r="M2575">
        <f t="shared" si="204"/>
        <v>2.0999999997904435E-2</v>
      </c>
    </row>
    <row r="2576" spans="1:13">
      <c r="A2576" s="1">
        <v>40213.595752314817</v>
      </c>
      <c r="B2576">
        <v>145.77000000000001</v>
      </c>
      <c r="C2576">
        <v>55.71</v>
      </c>
      <c r="D2576">
        <v>13.6</v>
      </c>
      <c r="E2576">
        <v>244.88</v>
      </c>
      <c r="F2576">
        <v>94.42</v>
      </c>
      <c r="G2576">
        <v>14.1</v>
      </c>
      <c r="H2576">
        <f t="shared" si="200"/>
        <v>1.9999999999999575E-3</v>
      </c>
      <c r="I2576">
        <f t="shared" si="201"/>
        <v>1.9999999999999928E-2</v>
      </c>
      <c r="J2576">
        <f t="shared" si="202"/>
        <v>3.9999999999999925E-2</v>
      </c>
      <c r="L2576">
        <f t="shared" si="203"/>
        <v>1.1000000001862766E-2</v>
      </c>
      <c r="M2576">
        <f t="shared" si="204"/>
        <v>2.0999999997904608E-2</v>
      </c>
    </row>
    <row r="2577" spans="1:13">
      <c r="A2577" s="1">
        <v>40213.599224537036</v>
      </c>
      <c r="B2577">
        <v>146.91</v>
      </c>
      <c r="C2577">
        <v>56.15</v>
      </c>
      <c r="D2577">
        <v>13.61</v>
      </c>
      <c r="E2577">
        <v>244.61</v>
      </c>
      <c r="F2577">
        <v>94.51</v>
      </c>
      <c r="G2577">
        <v>14.2</v>
      </c>
      <c r="H2577">
        <f t="shared" si="200"/>
        <v>2.0000000000000285E-2</v>
      </c>
      <c r="I2577">
        <f t="shared" si="201"/>
        <v>2.2000000000000242E-2</v>
      </c>
      <c r="J2577">
        <f t="shared" si="202"/>
        <v>4.2000000000000245E-2</v>
      </c>
      <c r="L2577">
        <f t="shared" si="203"/>
        <v>1.8999999998137482E-2</v>
      </c>
      <c r="M2577">
        <f t="shared" si="204"/>
        <v>1.400000000116421E-2</v>
      </c>
    </row>
    <row r="2578" spans="1:13">
      <c r="A2578" s="1">
        <v>40213.602696759262</v>
      </c>
      <c r="B2578">
        <v>147.97</v>
      </c>
      <c r="C2578">
        <v>56.67</v>
      </c>
      <c r="D2578">
        <v>13.71</v>
      </c>
      <c r="E2578">
        <v>243.91</v>
      </c>
      <c r="F2578">
        <v>94.46</v>
      </c>
      <c r="G2578">
        <v>14.31</v>
      </c>
      <c r="H2578">
        <f t="shared" si="200"/>
        <v>1.7999999999999971E-2</v>
      </c>
      <c r="I2578">
        <f t="shared" si="201"/>
        <v>5.9999999999998718E-3</v>
      </c>
      <c r="J2578">
        <f t="shared" si="202"/>
        <v>2.599999999999987E-2</v>
      </c>
      <c r="L2578">
        <f t="shared" si="203"/>
        <v>1.7000000015832475E-2</v>
      </c>
      <c r="M2578">
        <f t="shared" si="204"/>
        <v>4.0000000037252051E-3</v>
      </c>
    </row>
    <row r="2579" spans="1:13">
      <c r="A2579" s="1">
        <v>40213.606168981481</v>
      </c>
      <c r="B2579">
        <v>148.80000000000001</v>
      </c>
      <c r="C2579">
        <v>57.09</v>
      </c>
      <c r="D2579">
        <v>13.8</v>
      </c>
      <c r="E2579">
        <v>243.78</v>
      </c>
      <c r="F2579">
        <v>94.45</v>
      </c>
      <c r="G2579">
        <v>14.34</v>
      </c>
      <c r="H2579">
        <f t="shared" si="200"/>
        <v>1.6000000000000014E-2</v>
      </c>
      <c r="I2579">
        <f t="shared" si="201"/>
        <v>1.9999999999999575E-3</v>
      </c>
      <c r="J2579">
        <f t="shared" si="202"/>
        <v>2.1999999999999957E-2</v>
      </c>
      <c r="L2579">
        <f t="shared" si="203"/>
        <v>1.7999999998602988E-2</v>
      </c>
      <c r="M2579">
        <f t="shared" si="204"/>
        <v>1.4000000002561196E-2</v>
      </c>
    </row>
    <row r="2580" spans="1:13">
      <c r="A2580" s="1">
        <v>40213.6096412037</v>
      </c>
      <c r="B2580">
        <v>149.86000000000001</v>
      </c>
      <c r="C2580">
        <v>57.59</v>
      </c>
      <c r="D2580">
        <v>13.88</v>
      </c>
      <c r="E2580">
        <v>243.78</v>
      </c>
      <c r="F2580">
        <v>94.48</v>
      </c>
      <c r="G2580">
        <v>14.35</v>
      </c>
      <c r="H2580">
        <f t="shared" si="200"/>
        <v>1.9999999999999928E-2</v>
      </c>
      <c r="I2580">
        <f t="shared" si="201"/>
        <v>2.6000000000000155E-2</v>
      </c>
      <c r="J2580">
        <f t="shared" si="202"/>
        <v>4.6000000000000152E-2</v>
      </c>
      <c r="L2580">
        <f t="shared" si="203"/>
        <v>2.2999999996274577E-2</v>
      </c>
      <c r="M2580">
        <f t="shared" si="204"/>
        <v>2.7999999996041997E-2</v>
      </c>
    </row>
    <row r="2581" spans="1:13">
      <c r="A2581" s="1">
        <v>40213.613113425927</v>
      </c>
      <c r="B2581">
        <v>149.93</v>
      </c>
      <c r="C2581">
        <v>57.74</v>
      </c>
      <c r="D2581">
        <v>13.98</v>
      </c>
      <c r="E2581">
        <v>243.4</v>
      </c>
      <c r="F2581">
        <v>94.58</v>
      </c>
      <c r="G2581">
        <v>14.48</v>
      </c>
      <c r="H2581">
        <f t="shared" si="200"/>
        <v>2.5999999999999801E-2</v>
      </c>
      <c r="I2581">
        <f t="shared" si="201"/>
        <v>3.0000000000000072E-2</v>
      </c>
      <c r="J2581">
        <f t="shared" si="202"/>
        <v>5.0000000000000072E-2</v>
      </c>
      <c r="L2581">
        <f t="shared" si="203"/>
        <v>2.3999999996507562E-2</v>
      </c>
      <c r="M2581">
        <f t="shared" si="204"/>
        <v>2.2999999994877771E-2</v>
      </c>
    </row>
    <row r="2582" spans="1:13">
      <c r="A2582" s="1">
        <v>40213.616585648146</v>
      </c>
      <c r="B2582">
        <v>150.03</v>
      </c>
      <c r="C2582">
        <v>57.93</v>
      </c>
      <c r="D2582">
        <v>14.11</v>
      </c>
      <c r="E2582">
        <v>242.55</v>
      </c>
      <c r="F2582">
        <v>94.54</v>
      </c>
      <c r="G2582">
        <v>14.63</v>
      </c>
      <c r="H2582">
        <f t="shared" si="200"/>
        <v>2.2000000000000242E-2</v>
      </c>
      <c r="I2582">
        <f t="shared" si="201"/>
        <v>1.6000000000000014E-2</v>
      </c>
      <c r="J2582">
        <f t="shared" si="202"/>
        <v>3.6000000000000018E-2</v>
      </c>
      <c r="L2582">
        <f t="shared" si="203"/>
        <v>2.2999999996973244E-2</v>
      </c>
      <c r="M2582">
        <f t="shared" si="204"/>
        <v>1.7999999997206004E-2</v>
      </c>
    </row>
    <row r="2583" spans="1:13">
      <c r="A2583" s="1">
        <v>40213.620057870372</v>
      </c>
      <c r="B2583">
        <v>150.22</v>
      </c>
      <c r="C2583">
        <v>58.14</v>
      </c>
      <c r="D2583">
        <v>14.22</v>
      </c>
      <c r="E2583">
        <v>241.94</v>
      </c>
      <c r="F2583">
        <v>94.45</v>
      </c>
      <c r="G2583">
        <v>14.71</v>
      </c>
      <c r="H2583">
        <f t="shared" si="200"/>
        <v>2.3999999999999844E-2</v>
      </c>
      <c r="I2583">
        <f t="shared" si="201"/>
        <v>1.9999999999999928E-2</v>
      </c>
      <c r="J2583">
        <f t="shared" si="202"/>
        <v>3.9999999999999925E-2</v>
      </c>
      <c r="L2583">
        <f t="shared" si="203"/>
        <v>2.299999999697307E-2</v>
      </c>
      <c r="M2583">
        <f t="shared" si="204"/>
        <v>7.999999994877556E-3</v>
      </c>
    </row>
    <row r="2584" spans="1:13">
      <c r="A2584" s="1">
        <v>40213.623530092591</v>
      </c>
      <c r="B2584">
        <v>150.44</v>
      </c>
      <c r="C2584">
        <v>58.36</v>
      </c>
      <c r="D2584">
        <v>14.34</v>
      </c>
      <c r="E2584">
        <v>241.91</v>
      </c>
      <c r="F2584">
        <v>94.62</v>
      </c>
      <c r="G2584">
        <v>14.81</v>
      </c>
      <c r="H2584">
        <f t="shared" si="200"/>
        <v>2.1999999999999888E-2</v>
      </c>
      <c r="I2584">
        <f t="shared" si="201"/>
        <v>-4.0000000000002698E-3</v>
      </c>
      <c r="J2584">
        <f t="shared" si="202"/>
        <v>1.599999999999973E-2</v>
      </c>
      <c r="L2584">
        <f t="shared" si="203"/>
        <v>1.5000000000698529E-2</v>
      </c>
      <c r="M2584">
        <f t="shared" si="204"/>
        <v>-1.7999999993015051E-2</v>
      </c>
    </row>
    <row r="2585" spans="1:13">
      <c r="A2585" s="1">
        <v>40213.627002314817</v>
      </c>
      <c r="B2585">
        <v>150.33000000000001</v>
      </c>
      <c r="C2585">
        <v>58.45</v>
      </c>
      <c r="D2585">
        <v>14.45</v>
      </c>
      <c r="E2585">
        <v>241.37</v>
      </c>
      <c r="F2585">
        <v>94.37</v>
      </c>
      <c r="G2585">
        <v>14.79</v>
      </c>
      <c r="H2585">
        <f t="shared" si="200"/>
        <v>8.000000000000184E-3</v>
      </c>
      <c r="I2585">
        <f t="shared" si="201"/>
        <v>-3.1999999999999675E-2</v>
      </c>
      <c r="J2585">
        <f t="shared" si="202"/>
        <v>-1.1999999999999674E-2</v>
      </c>
      <c r="L2585">
        <f t="shared" si="203"/>
        <v>-1.0000000030267772E-3</v>
      </c>
      <c r="M2585">
        <f t="shared" si="204"/>
        <v>-3.5999999997205975E-2</v>
      </c>
    </row>
    <row r="2586" spans="1:13">
      <c r="A2586" s="1">
        <v>40213.630474537036</v>
      </c>
      <c r="B2586">
        <v>150.93</v>
      </c>
      <c r="C2586">
        <v>58.73</v>
      </c>
      <c r="D2586">
        <v>14.49</v>
      </c>
      <c r="E2586">
        <v>242.05</v>
      </c>
      <c r="F2586">
        <v>94.35</v>
      </c>
      <c r="G2586">
        <v>14.63</v>
      </c>
      <c r="H2586">
        <f t="shared" si="200"/>
        <v>-1.0000000000000142E-2</v>
      </c>
      <c r="I2586">
        <f t="shared" si="201"/>
        <v>-4.0000000000000216E-2</v>
      </c>
      <c r="J2586">
        <f t="shared" si="202"/>
        <v>-2.0000000000000216E-2</v>
      </c>
      <c r="L2586">
        <f t="shared" si="203"/>
        <v>-9.9999999988358117E-3</v>
      </c>
      <c r="M2586">
        <f t="shared" si="204"/>
        <v>-3.2999999998603029E-2</v>
      </c>
    </row>
    <row r="2587" spans="1:13">
      <c r="A2587" s="1">
        <v>40213.633946759262</v>
      </c>
      <c r="B2587">
        <v>150.47999999999999</v>
      </c>
      <c r="C2587">
        <v>58.5</v>
      </c>
      <c r="D2587">
        <v>14.44</v>
      </c>
      <c r="E2587">
        <v>243.01</v>
      </c>
      <c r="F2587">
        <v>94.34</v>
      </c>
      <c r="G2587">
        <v>14.43</v>
      </c>
      <c r="H2587">
        <f t="shared" si="200"/>
        <v>-9.9999999999997868E-3</v>
      </c>
      <c r="I2587">
        <f t="shared" si="201"/>
        <v>-2.5999999999999801E-2</v>
      </c>
      <c r="J2587">
        <f t="shared" si="202"/>
        <v>-5.9999999999998006E-3</v>
      </c>
      <c r="L2587">
        <f t="shared" si="203"/>
        <v>-8.0000000074505889E-3</v>
      </c>
      <c r="M2587">
        <f t="shared" si="204"/>
        <v>-1.9000000017695081E-2</v>
      </c>
    </row>
    <row r="2588" spans="1:13">
      <c r="A2588" s="1">
        <v>40213.637418981481</v>
      </c>
      <c r="B2588">
        <v>150.83000000000001</v>
      </c>
      <c r="C2588">
        <v>58.58</v>
      </c>
      <c r="D2588">
        <v>14.39</v>
      </c>
      <c r="E2588">
        <v>243.85</v>
      </c>
      <c r="F2588">
        <v>94.42</v>
      </c>
      <c r="G2588">
        <v>14.3</v>
      </c>
      <c r="H2588">
        <f t="shared" si="200"/>
        <v>-6.0000000000002274E-3</v>
      </c>
      <c r="I2588">
        <f t="shared" si="201"/>
        <v>-1.2000000000000099E-2</v>
      </c>
      <c r="J2588">
        <f t="shared" si="202"/>
        <v>7.9999999999999013E-3</v>
      </c>
      <c r="L2588">
        <f t="shared" si="203"/>
        <v>-1.0000000000232972E-2</v>
      </c>
      <c r="M2588">
        <f t="shared" si="204"/>
        <v>-1.3999999999068733E-2</v>
      </c>
    </row>
    <row r="2589" spans="1:13">
      <c r="A2589" s="1">
        <v>40213.6408912037</v>
      </c>
      <c r="B2589">
        <v>150.72999999999999</v>
      </c>
      <c r="C2589">
        <v>58.5</v>
      </c>
      <c r="D2589">
        <v>14.36</v>
      </c>
      <c r="E2589">
        <v>244.3</v>
      </c>
      <c r="F2589">
        <v>94.47</v>
      </c>
      <c r="G2589">
        <v>14.24</v>
      </c>
      <c r="H2589">
        <f t="shared" si="200"/>
        <v>-1.4000000000000058E-2</v>
      </c>
      <c r="I2589">
        <f t="shared" si="201"/>
        <v>-1.6000000000000014E-2</v>
      </c>
      <c r="J2589">
        <f t="shared" si="202"/>
        <v>3.9999999999999862E-3</v>
      </c>
      <c r="L2589">
        <f t="shared" si="203"/>
        <v>-1.8999999996041832E-2</v>
      </c>
      <c r="M2589">
        <f t="shared" si="204"/>
        <v>-1.8999999996740322E-2</v>
      </c>
    </row>
    <row r="2590" spans="1:13">
      <c r="A2590" s="1">
        <v>40213.644363425927</v>
      </c>
      <c r="B2590">
        <v>151</v>
      </c>
      <c r="C2590">
        <v>58.52</v>
      </c>
      <c r="D2590">
        <v>14.29</v>
      </c>
      <c r="E2590">
        <v>244.74</v>
      </c>
      <c r="F2590">
        <v>94.49</v>
      </c>
      <c r="G2590">
        <v>14.16</v>
      </c>
      <c r="H2590">
        <f t="shared" si="200"/>
        <v>-2.3999999999999844E-2</v>
      </c>
      <c r="I2590">
        <f t="shared" si="201"/>
        <v>-2.1999999999999888E-2</v>
      </c>
      <c r="J2590">
        <f t="shared" si="202"/>
        <v>-1.9999999999998873E-3</v>
      </c>
      <c r="L2590">
        <f t="shared" si="203"/>
        <v>-2.1999999996740256E-2</v>
      </c>
      <c r="M2590">
        <f t="shared" si="204"/>
        <v>-2.1999999997438926E-2</v>
      </c>
    </row>
    <row r="2591" spans="1:13">
      <c r="A2591" s="1">
        <v>40213.647835648146</v>
      </c>
      <c r="B2591">
        <v>151.13</v>
      </c>
      <c r="C2591">
        <v>58.43</v>
      </c>
      <c r="D2591">
        <v>14.17</v>
      </c>
      <c r="E2591">
        <v>245.1</v>
      </c>
      <c r="F2591">
        <v>94.41</v>
      </c>
      <c r="G2591">
        <v>14.05</v>
      </c>
      <c r="H2591">
        <f t="shared" si="200"/>
        <v>-1.9999999999999928E-2</v>
      </c>
      <c r="I2591">
        <f t="shared" si="201"/>
        <v>-2.2000000000000242E-2</v>
      </c>
      <c r="J2591">
        <f t="shared" si="202"/>
        <v>-2.0000000000002412E-3</v>
      </c>
      <c r="L2591">
        <f t="shared" si="203"/>
        <v>-1.7999999998602988E-2</v>
      </c>
      <c r="M2591">
        <f t="shared" si="204"/>
        <v>-1.6000000000232845E-2</v>
      </c>
    </row>
    <row r="2592" spans="1:13">
      <c r="A2592" s="1">
        <v>40213.651307870372</v>
      </c>
      <c r="B2592">
        <v>151.9</v>
      </c>
      <c r="C2592">
        <v>58.6</v>
      </c>
      <c r="D2592">
        <v>14.07</v>
      </c>
      <c r="E2592">
        <v>245.62</v>
      </c>
      <c r="F2592">
        <v>94.4</v>
      </c>
      <c r="G2592">
        <v>13.94</v>
      </c>
      <c r="H2592">
        <f t="shared" si="200"/>
        <v>-1.6000000000000014E-2</v>
      </c>
      <c r="I2592">
        <f t="shared" si="201"/>
        <v>-9.9999999999997868E-3</v>
      </c>
      <c r="J2592">
        <f t="shared" si="202"/>
        <v>1.0000000000000214E-2</v>
      </c>
      <c r="L2592">
        <f t="shared" si="203"/>
        <v>-5.5000000007217824E-2</v>
      </c>
      <c r="M2592">
        <f t="shared" si="204"/>
        <v>-6.5000000011641579E-2</v>
      </c>
    </row>
    <row r="2593" spans="1:13">
      <c r="A2593" s="1">
        <v>40213.654780092591</v>
      </c>
      <c r="B2593">
        <v>151.58000000000001</v>
      </c>
      <c r="C2593">
        <v>58.39</v>
      </c>
      <c r="D2593">
        <v>13.99</v>
      </c>
      <c r="E2593">
        <v>245.87</v>
      </c>
      <c r="F2593">
        <v>94.39</v>
      </c>
      <c r="G2593">
        <v>13.89</v>
      </c>
      <c r="H2593">
        <f t="shared" si="200"/>
        <v>-9.4000000000000125E-2</v>
      </c>
      <c r="I2593">
        <f t="shared" si="201"/>
        <v>-0.12000000000000029</v>
      </c>
      <c r="J2593">
        <f t="shared" si="202"/>
        <v>-0.10000000000000028</v>
      </c>
      <c r="L2593">
        <f t="shared" si="203"/>
        <v>-6.8000000001164143E-2</v>
      </c>
      <c r="M2593">
        <f t="shared" si="204"/>
        <v>-9.4999999997671822E-2</v>
      </c>
    </row>
    <row r="2594" spans="1:13">
      <c r="A2594" s="1">
        <v>40213.658252314817</v>
      </c>
      <c r="B2594">
        <v>152.19</v>
      </c>
      <c r="C2594">
        <v>58.06</v>
      </c>
      <c r="D2594">
        <v>13.52</v>
      </c>
      <c r="E2594">
        <v>247.81</v>
      </c>
      <c r="F2594">
        <v>93.99</v>
      </c>
      <c r="G2594">
        <v>13.29</v>
      </c>
      <c r="H2594">
        <f t="shared" si="200"/>
        <v>-4.1999999999999815E-2</v>
      </c>
      <c r="I2594">
        <f t="shared" si="201"/>
        <v>-6.9999999999999923E-2</v>
      </c>
      <c r="J2594">
        <f t="shared" si="202"/>
        <v>-4.999999999999992E-2</v>
      </c>
      <c r="L2594">
        <f t="shared" si="203"/>
        <v>0.10100000003818421</v>
      </c>
      <c r="M2594">
        <f t="shared" si="204"/>
        <v>-6.5999999990919461E-2</v>
      </c>
    </row>
    <row r="2595" spans="1:13">
      <c r="A2595" s="1">
        <v>40213.661724537036</v>
      </c>
      <c r="B2595">
        <v>152.56</v>
      </c>
      <c r="C2595">
        <v>57.95</v>
      </c>
      <c r="D2595">
        <v>13.31</v>
      </c>
      <c r="E2595">
        <v>249.06</v>
      </c>
      <c r="F2595">
        <v>93.78</v>
      </c>
      <c r="G2595">
        <v>12.94</v>
      </c>
      <c r="H2595">
        <f t="shared" si="200"/>
        <v>0.24399999999999977</v>
      </c>
      <c r="I2595">
        <f t="shared" si="201"/>
        <v>-6.1999999999999743E-2</v>
      </c>
      <c r="J2595">
        <f t="shared" si="202"/>
        <v>-4.1999999999999746E-2</v>
      </c>
      <c r="L2595">
        <f t="shared" si="203"/>
        <v>0.25299999996740369</v>
      </c>
      <c r="M2595">
        <f t="shared" si="204"/>
        <v>-1.3000000015599556E-2</v>
      </c>
    </row>
    <row r="2596" spans="1:13">
      <c r="A2596" s="1">
        <v>40213.665196759262</v>
      </c>
      <c r="B2596">
        <v>233.32</v>
      </c>
      <c r="C2596">
        <v>90.86</v>
      </c>
      <c r="D2596">
        <v>14.53</v>
      </c>
      <c r="E2596">
        <v>251.25</v>
      </c>
      <c r="F2596">
        <v>94</v>
      </c>
      <c r="G2596">
        <v>12.63</v>
      </c>
      <c r="H2596">
        <f t="shared" si="200"/>
        <v>0.26200000000000012</v>
      </c>
      <c r="I2596">
        <f t="shared" si="201"/>
        <v>3.5999999999999942E-2</v>
      </c>
      <c r="J2596">
        <f t="shared" si="202"/>
        <v>5.5999999999999939E-2</v>
      </c>
      <c r="L2596">
        <f t="shared" si="203"/>
        <v>0.19600000018253916</v>
      </c>
      <c r="M2596">
        <f t="shared" si="204"/>
        <v>3.4000000031664951E-2</v>
      </c>
    </row>
    <row r="2597" spans="1:13">
      <c r="A2597" s="1">
        <v>40213.668668981481</v>
      </c>
      <c r="B2597">
        <v>231.9</v>
      </c>
      <c r="C2597">
        <v>92.7</v>
      </c>
      <c r="D2597">
        <v>15.84</v>
      </c>
      <c r="E2597">
        <v>250.71</v>
      </c>
      <c r="F2597">
        <v>94.14</v>
      </c>
      <c r="G2597">
        <v>12.81</v>
      </c>
      <c r="H2597">
        <f t="shared" si="200"/>
        <v>0.12999999999999973</v>
      </c>
      <c r="I2597">
        <f t="shared" si="201"/>
        <v>3.2000000000000028E-2</v>
      </c>
      <c r="J2597">
        <f t="shared" si="202"/>
        <v>5.2000000000000032E-2</v>
      </c>
      <c r="L2597">
        <f t="shared" si="203"/>
        <v>5.1999999966705179E-2</v>
      </c>
      <c r="M2597">
        <f t="shared" si="204"/>
        <v>2.7999999995343326E-2</v>
      </c>
    </row>
    <row r="2598" spans="1:13">
      <c r="A2598" s="1">
        <v>40213.6721412037</v>
      </c>
      <c r="B2598">
        <v>88.86</v>
      </c>
      <c r="C2598">
        <v>35.979999999999997</v>
      </c>
      <c r="D2598">
        <v>16.489999999999998</v>
      </c>
      <c r="E2598">
        <v>249.91</v>
      </c>
      <c r="F2598">
        <v>94.16</v>
      </c>
      <c r="G2598">
        <v>12.97</v>
      </c>
      <c r="H2598">
        <f t="shared" si="200"/>
        <v>-2.5999999999999801E-2</v>
      </c>
      <c r="I2598">
        <f t="shared" si="201"/>
        <v>2.3999999999999844E-2</v>
      </c>
      <c r="J2598">
        <f t="shared" si="202"/>
        <v>4.3999999999999845E-2</v>
      </c>
      <c r="L2598">
        <f t="shared" si="203"/>
        <v>-3.4999999992782034E-2</v>
      </c>
      <c r="M2598">
        <f t="shared" si="204"/>
        <v>2.299999999767156E-2</v>
      </c>
    </row>
    <row r="2599" spans="1:13">
      <c r="A2599" s="1">
        <v>40213.675613425927</v>
      </c>
      <c r="B2599">
        <v>80</v>
      </c>
      <c r="C2599">
        <v>32.299999999999997</v>
      </c>
      <c r="D2599">
        <v>16.36</v>
      </c>
      <c r="E2599">
        <v>249.3</v>
      </c>
      <c r="F2599">
        <v>94.17</v>
      </c>
      <c r="G2599">
        <v>13.09</v>
      </c>
      <c r="H2599">
        <f t="shared" si="200"/>
        <v>-4.3999999999999775E-2</v>
      </c>
      <c r="I2599">
        <f t="shared" si="201"/>
        <v>2.1999999999999888E-2</v>
      </c>
      <c r="J2599">
        <f t="shared" si="202"/>
        <v>4.1999999999999885E-2</v>
      </c>
      <c r="L2599">
        <f t="shared" si="203"/>
        <v>-4.4999999995110486E-2</v>
      </c>
      <c r="M2599">
        <f t="shared" si="204"/>
        <v>1.7999999996507515E-2</v>
      </c>
    </row>
    <row r="2600" spans="1:13">
      <c r="A2600" s="1">
        <v>40213.679085648146</v>
      </c>
      <c r="B2600">
        <v>79.91</v>
      </c>
      <c r="C2600">
        <v>32.130000000000003</v>
      </c>
      <c r="D2600">
        <v>16.14</v>
      </c>
      <c r="E2600">
        <v>248.67</v>
      </c>
      <c r="F2600">
        <v>94.13</v>
      </c>
      <c r="G2600">
        <v>13.2</v>
      </c>
      <c r="H2600">
        <f t="shared" si="200"/>
        <v>-4.6000000000000082E-2</v>
      </c>
      <c r="I2600">
        <f t="shared" si="201"/>
        <v>1.4000000000000058E-2</v>
      </c>
      <c r="J2600">
        <f t="shared" si="202"/>
        <v>3.4000000000000058E-2</v>
      </c>
      <c r="L2600">
        <f t="shared" si="203"/>
        <v>-4.5999999994644984E-2</v>
      </c>
      <c r="M2600">
        <f t="shared" si="204"/>
        <v>1.2999999998835925E-2</v>
      </c>
    </row>
    <row r="2601" spans="1:13">
      <c r="A2601" s="1">
        <v>40213.682557870372</v>
      </c>
      <c r="B2601">
        <v>81.38</v>
      </c>
      <c r="C2601">
        <v>32.57</v>
      </c>
      <c r="D2601">
        <v>15.91</v>
      </c>
      <c r="E2601">
        <v>248.46</v>
      </c>
      <c r="F2601">
        <v>94.19</v>
      </c>
      <c r="G2601">
        <v>13.27</v>
      </c>
      <c r="H2601">
        <f t="shared" si="200"/>
        <v>-4.6000000000000082E-2</v>
      </c>
      <c r="I2601">
        <f t="shared" si="201"/>
        <v>1.2000000000000099E-2</v>
      </c>
      <c r="J2601">
        <f t="shared" si="202"/>
        <v>3.2000000000000098E-2</v>
      </c>
      <c r="L2601">
        <f t="shared" si="203"/>
        <v>-3.9999999993247951E-2</v>
      </c>
      <c r="M2601">
        <f t="shared" si="204"/>
        <v>1.1999999998603116E-2</v>
      </c>
    </row>
    <row r="2602" spans="1:13">
      <c r="A2602" s="1">
        <v>40213.686030092591</v>
      </c>
      <c r="B2602">
        <v>82.08</v>
      </c>
      <c r="C2602">
        <v>32.71</v>
      </c>
      <c r="D2602">
        <v>15.68</v>
      </c>
      <c r="E2602">
        <v>248.3</v>
      </c>
      <c r="F2602">
        <v>94.24</v>
      </c>
      <c r="G2602">
        <v>13.33</v>
      </c>
      <c r="H2602">
        <f t="shared" si="200"/>
        <v>-3.3999999999999989E-2</v>
      </c>
      <c r="I2602">
        <f t="shared" si="201"/>
        <v>1.2000000000000099E-2</v>
      </c>
      <c r="J2602">
        <f t="shared" si="202"/>
        <v>3.2000000000000098E-2</v>
      </c>
      <c r="L2602">
        <f t="shared" si="203"/>
        <v>-3.2999999996507552E-2</v>
      </c>
      <c r="M2602">
        <f t="shared" si="204"/>
        <v>9.9999999995343015E-3</v>
      </c>
    </row>
    <row r="2603" spans="1:13">
      <c r="A2603" s="1">
        <v>40213.689502314817</v>
      </c>
      <c r="B2603">
        <v>82.92</v>
      </c>
      <c r="C2603">
        <v>32.93</v>
      </c>
      <c r="D2603">
        <v>15.51</v>
      </c>
      <c r="E2603">
        <v>247.95</v>
      </c>
      <c r="F2603">
        <v>94.24</v>
      </c>
      <c r="G2603">
        <v>13.39</v>
      </c>
      <c r="H2603">
        <f t="shared" si="200"/>
        <v>-3.2000000000000028E-2</v>
      </c>
      <c r="I2603">
        <f t="shared" si="201"/>
        <v>7.9999999999998302E-3</v>
      </c>
      <c r="J2603">
        <f t="shared" si="202"/>
        <v>2.7999999999999831E-2</v>
      </c>
      <c r="L2603">
        <f t="shared" si="203"/>
        <v>-2.7999999995343319E-2</v>
      </c>
      <c r="M2603">
        <f t="shared" si="204"/>
        <v>7.9999999990686861E-3</v>
      </c>
    </row>
    <row r="2604" spans="1:13">
      <c r="A2604" s="1">
        <v>40213.692974537036</v>
      </c>
      <c r="B2604">
        <v>83.6</v>
      </c>
      <c r="C2604">
        <v>33.1</v>
      </c>
      <c r="D2604">
        <v>15.35</v>
      </c>
      <c r="E2604">
        <v>247.86</v>
      </c>
      <c r="F2604">
        <v>94.27</v>
      </c>
      <c r="G2604">
        <v>13.43</v>
      </c>
      <c r="H2604">
        <f t="shared" si="200"/>
        <v>-2.3999999999999844E-2</v>
      </c>
      <c r="I2604">
        <f t="shared" si="201"/>
        <v>8.000000000000184E-3</v>
      </c>
      <c r="J2604">
        <f t="shared" si="202"/>
        <v>2.8000000000000184E-2</v>
      </c>
      <c r="L2604">
        <f t="shared" si="203"/>
        <v>-2.1999999998137242E-2</v>
      </c>
      <c r="M2604">
        <f t="shared" si="204"/>
        <v>9.9999999981373201E-3</v>
      </c>
    </row>
    <row r="2605" spans="1:13">
      <c r="A2605" s="1">
        <v>40213.696446759262</v>
      </c>
      <c r="B2605">
        <v>83.45</v>
      </c>
      <c r="C2605">
        <v>32.950000000000003</v>
      </c>
      <c r="D2605">
        <v>15.23</v>
      </c>
      <c r="E2605">
        <v>247.79</v>
      </c>
      <c r="F2605">
        <v>94.32</v>
      </c>
      <c r="G2605">
        <v>13.47</v>
      </c>
      <c r="H2605">
        <f t="shared" si="200"/>
        <v>-1.9999999999999928E-2</v>
      </c>
      <c r="I2605">
        <f t="shared" si="201"/>
        <v>1.1999999999999744E-2</v>
      </c>
      <c r="J2605">
        <f t="shared" si="202"/>
        <v>3.1999999999999744E-2</v>
      </c>
      <c r="L2605">
        <f t="shared" si="203"/>
        <v>4.7000000043772056E-2</v>
      </c>
      <c r="M2605">
        <f t="shared" si="204"/>
        <v>1.4000000013038395E-2</v>
      </c>
    </row>
    <row r="2606" spans="1:13">
      <c r="A2606" s="1">
        <v>40213.699918981481</v>
      </c>
      <c r="B2606">
        <v>82.75</v>
      </c>
      <c r="C2606">
        <v>32.619999999999997</v>
      </c>
      <c r="D2606">
        <v>15.13</v>
      </c>
      <c r="E2606">
        <v>247.66</v>
      </c>
      <c r="F2606">
        <v>94.39</v>
      </c>
      <c r="G2606">
        <v>13.53</v>
      </c>
      <c r="H2606">
        <f t="shared" si="200"/>
        <v>0.1139999999999997</v>
      </c>
      <c r="I2606">
        <f t="shared" si="201"/>
        <v>1.6000000000000014E-2</v>
      </c>
      <c r="J2606">
        <f t="shared" si="202"/>
        <v>3.6000000000000018E-2</v>
      </c>
      <c r="L2606">
        <f t="shared" si="203"/>
        <v>4.5999999970896085E-2</v>
      </c>
      <c r="M2606">
        <f t="shared" si="204"/>
        <v>1.9999999999068787E-2</v>
      </c>
    </row>
    <row r="2607" spans="1:13">
      <c r="A2607" s="1">
        <v>40213.7033912037</v>
      </c>
      <c r="B2607">
        <v>78.7</v>
      </c>
      <c r="C2607">
        <v>31.37</v>
      </c>
      <c r="D2607">
        <v>15.7</v>
      </c>
      <c r="E2607">
        <v>247.33</v>
      </c>
      <c r="F2607">
        <v>94.43</v>
      </c>
      <c r="G2607">
        <v>13.61</v>
      </c>
      <c r="H2607">
        <f t="shared" si="200"/>
        <v>-2.1999999999999888E-2</v>
      </c>
      <c r="I2607">
        <f t="shared" si="201"/>
        <v>2.4000000000000198E-2</v>
      </c>
      <c r="J2607">
        <f t="shared" si="202"/>
        <v>4.4000000000000199E-2</v>
      </c>
      <c r="L2607">
        <f t="shared" si="203"/>
        <v>-2.0999999997904435E-2</v>
      </c>
      <c r="M2607">
        <f t="shared" si="204"/>
        <v>2.3999999997206055E-2</v>
      </c>
    </row>
    <row r="2608" spans="1:13">
      <c r="A2608" s="1">
        <v>40213.706863425927</v>
      </c>
      <c r="B2608">
        <v>78.37</v>
      </c>
      <c r="C2608">
        <v>31.18</v>
      </c>
      <c r="D2608">
        <v>15.59</v>
      </c>
      <c r="E2608">
        <v>246.76</v>
      </c>
      <c r="F2608">
        <v>94.43</v>
      </c>
      <c r="G2608">
        <v>13.73</v>
      </c>
      <c r="H2608">
        <f t="shared" si="200"/>
        <v>-1.9999999999999928E-2</v>
      </c>
      <c r="I2608">
        <f t="shared" si="201"/>
        <v>2.3999999999999844E-2</v>
      </c>
      <c r="J2608">
        <f t="shared" si="202"/>
        <v>4.3999999999999845E-2</v>
      </c>
      <c r="L2608">
        <f t="shared" si="203"/>
        <v>-1.6999999996973193E-2</v>
      </c>
      <c r="M2608">
        <f t="shared" si="204"/>
        <v>2.1999999996740259E-2</v>
      </c>
    </row>
    <row r="2609" spans="1:13">
      <c r="A2609" s="1">
        <v>40213.710335648146</v>
      </c>
      <c r="B2609">
        <v>77.77</v>
      </c>
      <c r="C2609">
        <v>30.88</v>
      </c>
      <c r="D2609">
        <v>15.49</v>
      </c>
      <c r="E2609">
        <v>246.26</v>
      </c>
      <c r="F2609">
        <v>94.47</v>
      </c>
      <c r="G2609">
        <v>13.85</v>
      </c>
      <c r="H2609">
        <f t="shared" si="200"/>
        <v>-1.4000000000000058E-2</v>
      </c>
      <c r="I2609">
        <f t="shared" si="201"/>
        <v>1.9999999999999928E-2</v>
      </c>
      <c r="J2609">
        <f t="shared" si="202"/>
        <v>3.9999999999999925E-2</v>
      </c>
      <c r="L2609">
        <f t="shared" si="203"/>
        <v>-1.2999999998835925E-2</v>
      </c>
      <c r="M2609">
        <f t="shared" si="204"/>
        <v>1.99999999976718E-2</v>
      </c>
    </row>
    <row r="2610" spans="1:13">
      <c r="A2610" s="1">
        <v>40213.713807870372</v>
      </c>
      <c r="B2610">
        <v>77.25</v>
      </c>
      <c r="C2610">
        <v>30.63</v>
      </c>
      <c r="D2610">
        <v>15.42</v>
      </c>
      <c r="E2610">
        <v>245.68</v>
      </c>
      <c r="F2610">
        <v>94.45</v>
      </c>
      <c r="G2610">
        <v>13.95</v>
      </c>
      <c r="H2610">
        <f t="shared" si="200"/>
        <v>-1.2000000000000099E-2</v>
      </c>
      <c r="I2610">
        <f t="shared" si="201"/>
        <v>2.0000000000000285E-2</v>
      </c>
      <c r="J2610">
        <f t="shared" si="202"/>
        <v>4.0000000000000285E-2</v>
      </c>
      <c r="L2610">
        <f t="shared" si="203"/>
        <v>-9.9822444412940893E-3</v>
      </c>
      <c r="M2610">
        <f t="shared" si="204"/>
        <v>1.9966703714356809E-2</v>
      </c>
    </row>
    <row r="2611" spans="1:13">
      <c r="A2611" s="1">
        <v>40213.717280092591</v>
      </c>
      <c r="B2611">
        <v>76.819999999999993</v>
      </c>
      <c r="C2611">
        <v>30.42</v>
      </c>
      <c r="D2611">
        <v>15.36</v>
      </c>
      <c r="E2611">
        <v>245.27</v>
      </c>
      <c r="F2611">
        <v>94.49</v>
      </c>
      <c r="G2611">
        <v>14.05</v>
      </c>
      <c r="H2611">
        <f t="shared" si="200"/>
        <v>-7.9999999999998302E-3</v>
      </c>
      <c r="I2611">
        <f t="shared" si="201"/>
        <v>1.9999999999999928E-2</v>
      </c>
      <c r="J2611">
        <f t="shared" si="202"/>
        <v>3.9999999999999925E-2</v>
      </c>
      <c r="L2611">
        <f t="shared" si="203"/>
        <v>-7.0010851802655349E-3</v>
      </c>
      <c r="M2611">
        <f t="shared" si="204"/>
        <v>1.9999925923883857E-2</v>
      </c>
    </row>
    <row r="2612" spans="1:13">
      <c r="A2612" s="1">
        <v>40213.720763888887</v>
      </c>
      <c r="B2612">
        <v>76.430000000000007</v>
      </c>
      <c r="C2612">
        <v>30.24</v>
      </c>
      <c r="D2612">
        <v>15.32</v>
      </c>
      <c r="E2612">
        <v>244.8</v>
      </c>
      <c r="F2612">
        <v>94.49</v>
      </c>
      <c r="G2612">
        <v>14.15</v>
      </c>
      <c r="H2612">
        <f t="shared" si="200"/>
        <v>-6.0000000000002274E-3</v>
      </c>
      <c r="I2612">
        <f t="shared" si="201"/>
        <v>1.9999999999999928E-2</v>
      </c>
      <c r="J2612">
        <f t="shared" si="202"/>
        <v>3.9999999999999925E-2</v>
      </c>
      <c r="L2612">
        <f t="shared" si="203"/>
        <v>-6.0100111064044451E-3</v>
      </c>
      <c r="M2612">
        <f t="shared" si="204"/>
        <v>1.9031144425288263E-2</v>
      </c>
    </row>
    <row r="2613" spans="1:13">
      <c r="A2613" s="1">
        <v>40213.724224537036</v>
      </c>
      <c r="B2613">
        <v>76.09</v>
      </c>
      <c r="C2613">
        <v>30.08</v>
      </c>
      <c r="D2613">
        <v>15.29</v>
      </c>
      <c r="E2613">
        <v>244.43</v>
      </c>
      <c r="F2613">
        <v>94.54</v>
      </c>
      <c r="G2613">
        <v>14.25</v>
      </c>
      <c r="H2613">
        <f t="shared" si="200"/>
        <v>-5.9999999999998718E-3</v>
      </c>
      <c r="I2613">
        <f t="shared" si="201"/>
        <v>1.7999999999999971E-2</v>
      </c>
      <c r="J2613">
        <f t="shared" si="202"/>
        <v>3.7999999999999971E-2</v>
      </c>
      <c r="L2613">
        <f t="shared" si="203"/>
        <v>-5.9999999993013819E-3</v>
      </c>
      <c r="M2613">
        <f t="shared" si="204"/>
        <v>1.6999999998370176E-2</v>
      </c>
    </row>
    <row r="2614" spans="1:13">
      <c r="A2614" s="1">
        <v>40213.727696759262</v>
      </c>
      <c r="B2614">
        <v>75.760000000000005</v>
      </c>
      <c r="C2614">
        <v>29.93</v>
      </c>
      <c r="D2614">
        <v>15.26</v>
      </c>
      <c r="E2614">
        <v>244.12</v>
      </c>
      <c r="F2614">
        <v>94.58</v>
      </c>
      <c r="G2614">
        <v>14.34</v>
      </c>
      <c r="H2614">
        <f t="shared" si="200"/>
        <v>-5.9999999999998718E-3</v>
      </c>
      <c r="I2614">
        <f t="shared" si="201"/>
        <v>1.6000000000000014E-2</v>
      </c>
      <c r="J2614">
        <f t="shared" si="202"/>
        <v>3.6000000000000018E-2</v>
      </c>
      <c r="L2614">
        <f t="shared" si="203"/>
        <v>-5.9900111143070603E-3</v>
      </c>
      <c r="M2614">
        <f t="shared" si="204"/>
        <v>1.4974474077825452E-2</v>
      </c>
    </row>
    <row r="2615" spans="1:13">
      <c r="A2615" s="1">
        <v>40213.731168981481</v>
      </c>
      <c r="B2615">
        <v>75.430000000000007</v>
      </c>
      <c r="C2615">
        <v>29.79</v>
      </c>
      <c r="D2615">
        <v>15.23</v>
      </c>
      <c r="E2615">
        <v>243.69</v>
      </c>
      <c r="F2615">
        <v>94.58</v>
      </c>
      <c r="G2615">
        <v>14.42</v>
      </c>
      <c r="H2615">
        <f t="shared" si="200"/>
        <v>-6.0000000000002274E-3</v>
      </c>
      <c r="I2615">
        <f t="shared" si="201"/>
        <v>1.4000000000000058E-2</v>
      </c>
      <c r="J2615">
        <f t="shared" si="202"/>
        <v>3.4000000000000058E-2</v>
      </c>
      <c r="L2615">
        <f t="shared" si="203"/>
        <v>-5.0010925878771857E-3</v>
      </c>
      <c r="M2615">
        <f t="shared" si="204"/>
        <v>1.3999948146718805E-2</v>
      </c>
    </row>
    <row r="2616" spans="1:13">
      <c r="A2616" s="1">
        <v>40213.734652777777</v>
      </c>
      <c r="B2616">
        <v>75.11</v>
      </c>
      <c r="C2616">
        <v>29.65</v>
      </c>
      <c r="D2616">
        <v>15.2</v>
      </c>
      <c r="E2616">
        <v>243.27</v>
      </c>
      <c r="F2616">
        <v>94.55</v>
      </c>
      <c r="G2616">
        <v>14.49</v>
      </c>
      <c r="H2616">
        <f t="shared" si="200"/>
        <v>-3.9999999999999151E-3</v>
      </c>
      <c r="I2616">
        <f t="shared" si="201"/>
        <v>1.4000000000000058E-2</v>
      </c>
      <c r="J2616">
        <f t="shared" si="202"/>
        <v>3.4000000000000058E-2</v>
      </c>
      <c r="L2616">
        <f t="shared" si="203"/>
        <v>-4.0066740751458019E-3</v>
      </c>
      <c r="M2616">
        <f t="shared" si="204"/>
        <v>1.4023359263010664E-2</v>
      </c>
    </row>
    <row r="2617" spans="1:13">
      <c r="A2617" s="1">
        <v>40213.738113425927</v>
      </c>
      <c r="B2617">
        <v>74.790000000000006</v>
      </c>
      <c r="C2617">
        <v>29.5</v>
      </c>
      <c r="D2617">
        <v>15.18</v>
      </c>
      <c r="E2617">
        <v>243.04</v>
      </c>
      <c r="F2617">
        <v>94.59</v>
      </c>
      <c r="G2617">
        <v>14.56</v>
      </c>
      <c r="H2617">
        <f t="shared" si="200"/>
        <v>-3.9999999999999151E-3</v>
      </c>
      <c r="I2617">
        <f t="shared" si="201"/>
        <v>1.4000000000000058E-2</v>
      </c>
      <c r="J2617">
        <f t="shared" si="202"/>
        <v>3.4000000000000058E-2</v>
      </c>
      <c r="L2617">
        <f t="shared" si="203"/>
        <v>-2.9999999993014443E-3</v>
      </c>
      <c r="M2617">
        <f t="shared" si="204"/>
        <v>1.2999999998137255E-2</v>
      </c>
    </row>
    <row r="2618" spans="1:13">
      <c r="A2618" s="1">
        <v>40213.741585648146</v>
      </c>
      <c r="B2618">
        <v>74.41</v>
      </c>
      <c r="C2618">
        <v>29.35</v>
      </c>
      <c r="D2618">
        <v>15.16</v>
      </c>
      <c r="E2618">
        <v>242.72</v>
      </c>
      <c r="F2618">
        <v>94.6</v>
      </c>
      <c r="G2618">
        <v>14.63</v>
      </c>
      <c r="H2618">
        <f t="shared" si="200"/>
        <v>-1.9999999999999575E-3</v>
      </c>
      <c r="I2618">
        <f t="shared" si="201"/>
        <v>1.1999999999999744E-2</v>
      </c>
      <c r="J2618">
        <f t="shared" si="202"/>
        <v>3.1999999999999744E-2</v>
      </c>
      <c r="L2618">
        <f t="shared" si="203"/>
        <v>-2.9999999993014443E-3</v>
      </c>
      <c r="M2618">
        <f t="shared" si="204"/>
        <v>9.9999999995343015E-3</v>
      </c>
    </row>
    <row r="2619" spans="1:13">
      <c r="A2619" s="1">
        <v>40213.745057870372</v>
      </c>
      <c r="B2619">
        <v>74.06</v>
      </c>
      <c r="C2619">
        <v>29.2</v>
      </c>
      <c r="D2619">
        <v>15.15</v>
      </c>
      <c r="E2619">
        <v>242.41</v>
      </c>
      <c r="F2619">
        <v>94.59</v>
      </c>
      <c r="G2619">
        <v>14.69</v>
      </c>
      <c r="H2619">
        <f t="shared" si="200"/>
        <v>-3.9999999999999151E-3</v>
      </c>
      <c r="I2619">
        <f t="shared" si="201"/>
        <v>8.000000000000184E-3</v>
      </c>
      <c r="J2619">
        <f t="shared" si="202"/>
        <v>2.8000000000000184E-2</v>
      </c>
      <c r="L2619">
        <f t="shared" si="203"/>
        <v>-1.9999999990686348E-3</v>
      </c>
      <c r="M2619">
        <f t="shared" si="204"/>
        <v>8.9999999993014956E-3</v>
      </c>
    </row>
    <row r="2620" spans="1:13">
      <c r="A2620" s="1">
        <v>40213.748530092591</v>
      </c>
      <c r="B2620">
        <v>73.709999999999994</v>
      </c>
      <c r="C2620">
        <v>29.05</v>
      </c>
      <c r="D2620">
        <v>15.13</v>
      </c>
      <c r="E2620">
        <v>242.23</v>
      </c>
      <c r="F2620">
        <v>94.6</v>
      </c>
      <c r="G2620">
        <v>14.73</v>
      </c>
      <c r="H2620">
        <f t="shared" si="200"/>
        <v>0</v>
      </c>
      <c r="I2620">
        <f t="shared" si="201"/>
        <v>9.9999999999997868E-3</v>
      </c>
      <c r="J2620">
        <f t="shared" si="202"/>
        <v>2.9999999999999787E-2</v>
      </c>
      <c r="L2620">
        <f t="shared" si="203"/>
        <v>0</v>
      </c>
      <c r="M2620">
        <f t="shared" si="204"/>
        <v>1.0999999998370128E-2</v>
      </c>
    </row>
    <row r="2621" spans="1:13">
      <c r="A2621" s="1">
        <v>40213.752002314817</v>
      </c>
      <c r="B2621">
        <v>73.37</v>
      </c>
      <c r="C2621">
        <v>28.92</v>
      </c>
      <c r="D2621">
        <v>15.13</v>
      </c>
      <c r="E2621">
        <v>242.06</v>
      </c>
      <c r="F2621">
        <v>94.63</v>
      </c>
      <c r="G2621">
        <v>14.78</v>
      </c>
      <c r="H2621">
        <f t="shared" si="200"/>
        <v>0</v>
      </c>
      <c r="I2621">
        <f t="shared" si="201"/>
        <v>1.2000000000000099E-2</v>
      </c>
      <c r="J2621">
        <f t="shared" si="202"/>
        <v>3.2000000000000098E-2</v>
      </c>
      <c r="L2621">
        <f t="shared" si="203"/>
        <v>1.0000000002328095E-3</v>
      </c>
      <c r="M2621">
        <f t="shared" si="204"/>
        <v>1.1999999998603116E-2</v>
      </c>
    </row>
    <row r="2622" spans="1:13">
      <c r="A2622" s="1">
        <v>40213.755474537036</v>
      </c>
      <c r="B2622">
        <v>73.13</v>
      </c>
      <c r="C2622">
        <v>28.83</v>
      </c>
      <c r="D2622">
        <v>15.13</v>
      </c>
      <c r="E2622">
        <v>241.77</v>
      </c>
      <c r="F2622">
        <v>94.62</v>
      </c>
      <c r="G2622">
        <v>14.84</v>
      </c>
      <c r="H2622">
        <f t="shared" si="200"/>
        <v>1.9999999999999575E-3</v>
      </c>
      <c r="I2622">
        <f t="shared" si="201"/>
        <v>1.2000000000000099E-2</v>
      </c>
      <c r="J2622">
        <f t="shared" si="202"/>
        <v>3.2000000000000098E-2</v>
      </c>
      <c r="L2622">
        <f t="shared" si="203"/>
        <v>6.984918989234347E-13</v>
      </c>
      <c r="M2622">
        <f t="shared" si="204"/>
        <v>9.9999999995343015E-3</v>
      </c>
    </row>
    <row r="2623" spans="1:13">
      <c r="A2623" s="1">
        <v>40213.758946759262</v>
      </c>
      <c r="B2623">
        <v>72.86</v>
      </c>
      <c r="C2623">
        <v>28.72</v>
      </c>
      <c r="D2623">
        <v>15.14</v>
      </c>
      <c r="E2623">
        <v>241.43</v>
      </c>
      <c r="F2623">
        <v>94.61</v>
      </c>
      <c r="G2623">
        <v>14.9</v>
      </c>
      <c r="H2623">
        <f t="shared" si="200"/>
        <v>-1.9999999999999575E-3</v>
      </c>
      <c r="I2623">
        <f t="shared" si="201"/>
        <v>7.9999999999998302E-3</v>
      </c>
      <c r="J2623">
        <f t="shared" si="202"/>
        <v>2.7999999999999831E-2</v>
      </c>
      <c r="L2623">
        <f t="shared" si="203"/>
        <v>0</v>
      </c>
      <c r="M2623">
        <f t="shared" si="204"/>
        <v>1.0000000009313191E-2</v>
      </c>
    </row>
    <row r="2624" spans="1:13">
      <c r="A2624" s="1">
        <v>40213.762418981481</v>
      </c>
      <c r="B2624">
        <v>72.56</v>
      </c>
      <c r="C2624">
        <v>28.6</v>
      </c>
      <c r="D2624">
        <v>15.13</v>
      </c>
      <c r="E2624">
        <v>241.22</v>
      </c>
      <c r="F2624">
        <v>94.61</v>
      </c>
      <c r="G2624">
        <v>14.94</v>
      </c>
      <c r="H2624">
        <f t="shared" si="200"/>
        <v>1.9999999999999575E-3</v>
      </c>
      <c r="I2624">
        <f t="shared" si="201"/>
        <v>1.2000000000000099E-2</v>
      </c>
      <c r="J2624">
        <f t="shared" si="202"/>
        <v>3.2000000000000098E-2</v>
      </c>
      <c r="L2624">
        <f t="shared" si="203"/>
        <v>2.9999999999999359E-3</v>
      </c>
      <c r="M2624">
        <f t="shared" si="204"/>
        <v>1.1999999998603116E-2</v>
      </c>
    </row>
    <row r="2625" spans="1:13">
      <c r="A2625" s="1">
        <v>40213.7658912037</v>
      </c>
      <c r="B2625">
        <v>72.22</v>
      </c>
      <c r="C2625">
        <v>28.47</v>
      </c>
      <c r="D2625">
        <v>15.14</v>
      </c>
      <c r="E2625">
        <v>240.94</v>
      </c>
      <c r="F2625">
        <v>94.61</v>
      </c>
      <c r="G2625">
        <v>15</v>
      </c>
      <c r="H2625">
        <f t="shared" si="200"/>
        <v>3.9999999999999151E-3</v>
      </c>
      <c r="I2625">
        <f t="shared" si="201"/>
        <v>1.2000000000000099E-2</v>
      </c>
      <c r="J2625">
        <f t="shared" si="202"/>
        <v>3.2000000000000098E-2</v>
      </c>
      <c r="L2625">
        <f t="shared" si="203"/>
        <v>2.9944518464312913E-3</v>
      </c>
      <c r="M2625">
        <f t="shared" si="204"/>
        <v>1.0981133323829237E-2</v>
      </c>
    </row>
    <row r="2626" spans="1:13">
      <c r="A2626" s="1">
        <v>40213.769363425927</v>
      </c>
      <c r="B2626">
        <v>71.87</v>
      </c>
      <c r="C2626">
        <v>28.34</v>
      </c>
      <c r="D2626">
        <v>15.16</v>
      </c>
      <c r="E2626">
        <v>240.66</v>
      </c>
      <c r="F2626">
        <v>94.62</v>
      </c>
      <c r="G2626">
        <v>15.06</v>
      </c>
      <c r="H2626">
        <f t="shared" si="200"/>
        <v>1.9999999999999575E-3</v>
      </c>
      <c r="I2626">
        <f t="shared" si="201"/>
        <v>9.9999999999997868E-3</v>
      </c>
      <c r="J2626">
        <f t="shared" si="202"/>
        <v>2.9999999999999787E-2</v>
      </c>
      <c r="L2626">
        <f t="shared" si="203"/>
        <v>2.9988777816763934E-3</v>
      </c>
      <c r="M2626">
        <f t="shared" si="204"/>
        <v>1.099884815122997E-2</v>
      </c>
    </row>
    <row r="2627" spans="1:13">
      <c r="A2627" s="1">
        <v>40213.772847222222</v>
      </c>
      <c r="B2627">
        <v>71.52</v>
      </c>
      <c r="C2627">
        <v>28.21</v>
      </c>
      <c r="D2627">
        <v>15.17</v>
      </c>
      <c r="E2627">
        <v>240.43</v>
      </c>
      <c r="F2627">
        <v>94.62</v>
      </c>
      <c r="G2627">
        <v>15.11</v>
      </c>
      <c r="H2627">
        <f t="shared" si="200"/>
        <v>3.9999999999999151E-3</v>
      </c>
      <c r="I2627">
        <f t="shared" si="201"/>
        <v>1.2000000000000099E-2</v>
      </c>
      <c r="J2627">
        <f t="shared" si="202"/>
        <v>3.2000000000000098E-2</v>
      </c>
      <c r="L2627">
        <f t="shared" si="203"/>
        <v>2.0022222149535121E-3</v>
      </c>
      <c r="M2627">
        <f t="shared" si="204"/>
        <v>1.0015570365245474E-2</v>
      </c>
    </row>
    <row r="2628" spans="1:13">
      <c r="A2628" s="1">
        <v>40213.776307870372</v>
      </c>
      <c r="B2628">
        <v>71.069999999999993</v>
      </c>
      <c r="C2628">
        <v>28.04</v>
      </c>
      <c r="D2628">
        <v>15.19</v>
      </c>
      <c r="E2628">
        <v>240.19</v>
      </c>
      <c r="F2628">
        <v>94.63</v>
      </c>
      <c r="G2628">
        <v>15.17</v>
      </c>
      <c r="H2628">
        <f t="shared" si="200"/>
        <v>0</v>
      </c>
      <c r="I2628">
        <f t="shared" si="201"/>
        <v>8.000000000000184E-3</v>
      </c>
      <c r="J2628">
        <f t="shared" si="202"/>
        <v>2.8000000000000184E-2</v>
      </c>
      <c r="L2628">
        <f t="shared" si="203"/>
        <v>2.0000000004657963E-3</v>
      </c>
      <c r="M2628">
        <f t="shared" si="204"/>
        <v>8.9999999993014938E-3</v>
      </c>
    </row>
    <row r="2629" spans="1:13">
      <c r="A2629" s="1">
        <v>40213.779780092591</v>
      </c>
      <c r="B2629">
        <v>70.58</v>
      </c>
      <c r="C2629">
        <v>27.85</v>
      </c>
      <c r="D2629">
        <v>15.19</v>
      </c>
      <c r="E2629">
        <v>239.99</v>
      </c>
      <c r="F2629">
        <v>94.63</v>
      </c>
      <c r="G2629">
        <v>15.21</v>
      </c>
      <c r="H2629">
        <f t="shared" si="200"/>
        <v>4.0000000000002698E-3</v>
      </c>
      <c r="I2629">
        <f t="shared" si="201"/>
        <v>9.9999999999997868E-3</v>
      </c>
      <c r="J2629">
        <f t="shared" si="202"/>
        <v>2.9999999999999787E-2</v>
      </c>
      <c r="L2629">
        <f t="shared" si="203"/>
        <v>3.9999999995344307E-3</v>
      </c>
      <c r="M2629">
        <f t="shared" si="204"/>
        <v>9.9999999988358117E-3</v>
      </c>
    </row>
    <row r="2630" spans="1:13">
      <c r="A2630" s="1">
        <v>40213.783252314817</v>
      </c>
      <c r="B2630">
        <v>70.08</v>
      </c>
      <c r="C2630">
        <v>27.67</v>
      </c>
      <c r="D2630">
        <v>15.21</v>
      </c>
      <c r="E2630">
        <v>239.75</v>
      </c>
      <c r="F2630">
        <v>94.63</v>
      </c>
      <c r="G2630">
        <v>15.26</v>
      </c>
      <c r="H2630">
        <f t="shared" si="200"/>
        <v>3.9999999999999151E-3</v>
      </c>
      <c r="I2630">
        <f t="shared" si="201"/>
        <v>1.0000000000000142E-2</v>
      </c>
      <c r="J2630">
        <f t="shared" si="202"/>
        <v>3.0000000000000145E-2</v>
      </c>
      <c r="L2630">
        <f t="shared" si="203"/>
        <v>3.9999999995342537E-3</v>
      </c>
      <c r="M2630">
        <f t="shared" si="204"/>
        <v>9.9999999988358117E-3</v>
      </c>
    </row>
    <row r="2631" spans="1:13">
      <c r="A2631" s="1">
        <v>40213.786724537036</v>
      </c>
      <c r="B2631">
        <v>69.599999999999994</v>
      </c>
      <c r="C2631">
        <v>27.49</v>
      </c>
      <c r="D2631">
        <v>15.23</v>
      </c>
      <c r="E2631">
        <v>239.52</v>
      </c>
      <c r="F2631">
        <v>94.63</v>
      </c>
      <c r="G2631">
        <v>15.31</v>
      </c>
      <c r="H2631">
        <f t="shared" si="200"/>
        <v>3.9999999999999151E-3</v>
      </c>
      <c r="I2631">
        <f t="shared" si="201"/>
        <v>9.9999999999997868E-3</v>
      </c>
      <c r="J2631">
        <f t="shared" si="202"/>
        <v>2.9999999999999787E-2</v>
      </c>
      <c r="L2631">
        <f t="shared" si="203"/>
        <v>2.9999999999999359E-3</v>
      </c>
      <c r="M2631">
        <f t="shared" si="204"/>
        <v>9.9999999988358117E-3</v>
      </c>
    </row>
    <row r="2632" spans="1:13">
      <c r="A2632" s="1">
        <v>40213.790196759262</v>
      </c>
      <c r="B2632">
        <v>69.099999999999994</v>
      </c>
      <c r="C2632">
        <v>27.3</v>
      </c>
      <c r="D2632">
        <v>15.25</v>
      </c>
      <c r="E2632">
        <v>239.33</v>
      </c>
      <c r="F2632">
        <v>94.65</v>
      </c>
      <c r="G2632">
        <v>15.36</v>
      </c>
      <c r="H2632">
        <f t="shared" si="200"/>
        <v>1.9999999999999575E-3</v>
      </c>
      <c r="I2632">
        <f t="shared" si="201"/>
        <v>1.0000000000000142E-2</v>
      </c>
      <c r="J2632">
        <f t="shared" si="202"/>
        <v>3.0000000000000145E-2</v>
      </c>
      <c r="L2632">
        <f t="shared" si="203"/>
        <v>3.0000000027939041E-3</v>
      </c>
      <c r="M2632">
        <f t="shared" si="204"/>
        <v>9.0000000083818883E-3</v>
      </c>
    </row>
    <row r="2633" spans="1:13">
      <c r="A2633" s="1">
        <v>40213.793668981481</v>
      </c>
      <c r="B2633">
        <v>68.540000000000006</v>
      </c>
      <c r="C2633">
        <v>27.09</v>
      </c>
      <c r="D2633">
        <v>15.26</v>
      </c>
      <c r="E2633">
        <v>238.98</v>
      </c>
      <c r="F2633">
        <v>94.61</v>
      </c>
      <c r="G2633">
        <v>15.41</v>
      </c>
      <c r="H2633">
        <f t="shared" ref="H2633:H2696" si="205">(D2634-D2633)/5</f>
        <v>3.9999999999999151E-3</v>
      </c>
      <c r="I2633">
        <f t="shared" ref="I2633:I2696" si="206">(G2634-G2633)/5</f>
        <v>7.9999999999998302E-3</v>
      </c>
      <c r="J2633">
        <f t="shared" ref="J2633:J2696" si="207">I2633+J$4</f>
        <v>2.7999999999999831E-2</v>
      </c>
      <c r="L2633">
        <f t="shared" ref="L2633:L2696" si="208">SLOPE(D2633:D2635,A2633:A2635)/1440</f>
        <v>2.9999999993014443E-3</v>
      </c>
      <c r="M2633">
        <f t="shared" ref="M2633:M2696" si="209">SLOPE(G2633:G2635,A2633:A2635)/1440</f>
        <v>7.9999999990686861E-3</v>
      </c>
    </row>
    <row r="2634" spans="1:13">
      <c r="A2634" s="1">
        <v>40213.7971412037</v>
      </c>
      <c r="B2634">
        <v>67.930000000000007</v>
      </c>
      <c r="C2634">
        <v>26.85</v>
      </c>
      <c r="D2634">
        <v>15.28</v>
      </c>
      <c r="E2634">
        <v>238.83</v>
      </c>
      <c r="F2634">
        <v>94.63</v>
      </c>
      <c r="G2634">
        <v>15.45</v>
      </c>
      <c r="H2634">
        <f t="shared" si="205"/>
        <v>1.9999999999999575E-3</v>
      </c>
      <c r="I2634">
        <f t="shared" si="206"/>
        <v>8.000000000000184E-3</v>
      </c>
      <c r="J2634">
        <f t="shared" si="207"/>
        <v>2.8000000000000184E-2</v>
      </c>
      <c r="L2634">
        <f t="shared" si="208"/>
        <v>1.9999999997673042E-3</v>
      </c>
      <c r="M2634">
        <f t="shared" si="209"/>
        <v>6.9999999995343665E-3</v>
      </c>
    </row>
    <row r="2635" spans="1:13">
      <c r="A2635" s="1">
        <v>40213.800613425927</v>
      </c>
      <c r="B2635">
        <v>67.319999999999993</v>
      </c>
      <c r="C2635">
        <v>26.62</v>
      </c>
      <c r="D2635">
        <v>15.29</v>
      </c>
      <c r="E2635">
        <v>238.71</v>
      </c>
      <c r="F2635">
        <v>94.65</v>
      </c>
      <c r="G2635">
        <v>15.49</v>
      </c>
      <c r="H2635">
        <f t="shared" si="205"/>
        <v>2.0000000000003127E-3</v>
      </c>
      <c r="I2635">
        <f t="shared" si="206"/>
        <v>5.9999999999998718E-3</v>
      </c>
      <c r="J2635">
        <f t="shared" si="207"/>
        <v>2.599999999999987E-2</v>
      </c>
      <c r="L2635">
        <f t="shared" si="208"/>
        <v>3.0000000000001141E-3</v>
      </c>
      <c r="M2635">
        <f t="shared" si="209"/>
        <v>5.999999999301558E-3</v>
      </c>
    </row>
    <row r="2636" spans="1:13">
      <c r="A2636" s="1">
        <v>40213.804085648146</v>
      </c>
      <c r="B2636">
        <v>66.680000000000007</v>
      </c>
      <c r="C2636">
        <v>26.37</v>
      </c>
      <c r="D2636">
        <v>15.3</v>
      </c>
      <c r="E2636">
        <v>238.61</v>
      </c>
      <c r="F2636">
        <v>94.67</v>
      </c>
      <c r="G2636">
        <v>15.52</v>
      </c>
      <c r="H2636">
        <f t="shared" si="205"/>
        <v>3.9999999999999151E-3</v>
      </c>
      <c r="I2636">
        <f t="shared" si="206"/>
        <v>6.0000000000002274E-3</v>
      </c>
      <c r="J2636">
        <f t="shared" si="207"/>
        <v>2.6000000000000228E-2</v>
      </c>
      <c r="L2636">
        <f t="shared" si="208"/>
        <v>2.9999999999999359E-3</v>
      </c>
      <c r="M2636">
        <f t="shared" si="209"/>
        <v>4.999999999767241E-3</v>
      </c>
    </row>
    <row r="2637" spans="1:13">
      <c r="A2637" s="1">
        <v>40213.807557870372</v>
      </c>
      <c r="B2637">
        <v>66.02</v>
      </c>
      <c r="C2637">
        <v>26.12</v>
      </c>
      <c r="D2637">
        <v>15.32</v>
      </c>
      <c r="E2637">
        <v>238.38</v>
      </c>
      <c r="F2637">
        <v>94.64</v>
      </c>
      <c r="G2637">
        <v>15.55</v>
      </c>
      <c r="H2637">
        <f t="shared" si="205"/>
        <v>1.9999999999999575E-3</v>
      </c>
      <c r="I2637">
        <f t="shared" si="206"/>
        <v>3.9999999999999151E-3</v>
      </c>
      <c r="J2637">
        <f t="shared" si="207"/>
        <v>2.3999999999999917E-2</v>
      </c>
      <c r="L2637">
        <f t="shared" si="208"/>
        <v>1.9999999997671269E-3</v>
      </c>
      <c r="M2637">
        <f t="shared" si="209"/>
        <v>7.0000000002326821E-3</v>
      </c>
    </row>
    <row r="2638" spans="1:13">
      <c r="A2638" s="1">
        <v>40213.811030092591</v>
      </c>
      <c r="B2638">
        <v>65.42</v>
      </c>
      <c r="C2638">
        <v>25.89</v>
      </c>
      <c r="D2638">
        <v>15.33</v>
      </c>
      <c r="E2638">
        <v>238.29</v>
      </c>
      <c r="F2638">
        <v>94.64</v>
      </c>
      <c r="G2638">
        <v>15.57</v>
      </c>
      <c r="H2638">
        <f t="shared" si="205"/>
        <v>1.9999999999999575E-3</v>
      </c>
      <c r="I2638">
        <f t="shared" si="206"/>
        <v>9.9999999999997868E-3</v>
      </c>
      <c r="J2638">
        <f t="shared" si="207"/>
        <v>2.9999999999999787E-2</v>
      </c>
      <c r="L2638">
        <f t="shared" si="208"/>
        <v>2.9999999993014443E-3</v>
      </c>
      <c r="M2638">
        <f t="shared" si="209"/>
        <v>7.9999999997671777E-3</v>
      </c>
    </row>
    <row r="2639" spans="1:13">
      <c r="A2639" s="1">
        <v>40213.814502314817</v>
      </c>
      <c r="B2639">
        <v>64.81</v>
      </c>
      <c r="C2639">
        <v>25.65</v>
      </c>
      <c r="D2639">
        <v>15.34</v>
      </c>
      <c r="E2639">
        <v>238.1</v>
      </c>
      <c r="F2639">
        <v>94.66</v>
      </c>
      <c r="G2639">
        <v>15.62</v>
      </c>
      <c r="H2639">
        <f t="shared" si="205"/>
        <v>3.9999999999999151E-3</v>
      </c>
      <c r="I2639">
        <f t="shared" si="206"/>
        <v>6.0000000000002274E-3</v>
      </c>
      <c r="J2639">
        <f t="shared" si="207"/>
        <v>2.6000000000000228E-2</v>
      </c>
      <c r="L2639">
        <f t="shared" si="208"/>
        <v>3.9933407428714334E-3</v>
      </c>
      <c r="M2639">
        <f t="shared" si="209"/>
        <v>7.9877889016269164E-3</v>
      </c>
    </row>
    <row r="2640" spans="1:13">
      <c r="A2640" s="1">
        <v>40213.817974537036</v>
      </c>
      <c r="B2640">
        <v>64.28</v>
      </c>
      <c r="C2640">
        <v>25.45</v>
      </c>
      <c r="D2640">
        <v>15.36</v>
      </c>
      <c r="E2640">
        <v>237.89</v>
      </c>
      <c r="F2640">
        <v>94.63</v>
      </c>
      <c r="G2640">
        <v>15.65</v>
      </c>
      <c r="H2640">
        <f t="shared" si="205"/>
        <v>4.0000000000002698E-3</v>
      </c>
      <c r="I2640">
        <f t="shared" si="206"/>
        <v>9.9999999999997868E-3</v>
      </c>
      <c r="J2640">
        <f t="shared" si="207"/>
        <v>2.9999999999999787E-2</v>
      </c>
      <c r="L2640">
        <f t="shared" si="208"/>
        <v>3.999985184776878E-3</v>
      </c>
      <c r="M2640">
        <f t="shared" si="209"/>
        <v>8.0021925833658417E-3</v>
      </c>
    </row>
    <row r="2641" spans="1:13">
      <c r="A2641" s="1">
        <v>40213.821458333332</v>
      </c>
      <c r="B2641">
        <v>63.89</v>
      </c>
      <c r="C2641">
        <v>25.31</v>
      </c>
      <c r="D2641">
        <v>15.38</v>
      </c>
      <c r="E2641">
        <v>237.66</v>
      </c>
      <c r="F2641">
        <v>94.63</v>
      </c>
      <c r="G2641">
        <v>15.7</v>
      </c>
      <c r="H2641">
        <f t="shared" si="205"/>
        <v>3.9999999999999151E-3</v>
      </c>
      <c r="I2641">
        <f t="shared" si="206"/>
        <v>6.0000000000002274E-3</v>
      </c>
      <c r="J2641">
        <f t="shared" si="207"/>
        <v>2.6000000000000228E-2</v>
      </c>
      <c r="L2641">
        <f t="shared" si="208"/>
        <v>3.004448145049657E-3</v>
      </c>
      <c r="M2641">
        <f t="shared" si="209"/>
        <v>5.0077851826227371E-3</v>
      </c>
    </row>
    <row r="2642" spans="1:13">
      <c r="A2642" s="1">
        <v>40213.824918981481</v>
      </c>
      <c r="B2642">
        <v>63.95</v>
      </c>
      <c r="C2642">
        <v>25.34</v>
      </c>
      <c r="D2642">
        <v>15.4</v>
      </c>
      <c r="E2642">
        <v>237.51</v>
      </c>
      <c r="F2642">
        <v>94.62</v>
      </c>
      <c r="G2642">
        <v>15.73</v>
      </c>
      <c r="H2642">
        <f t="shared" si="205"/>
        <v>1.9999999999999575E-3</v>
      </c>
      <c r="I2642">
        <f t="shared" si="206"/>
        <v>3.9999999999999151E-3</v>
      </c>
      <c r="J2642">
        <f t="shared" si="207"/>
        <v>2.3999999999999917E-2</v>
      </c>
      <c r="L2642">
        <f t="shared" si="208"/>
        <v>9.9999999953431741E-4</v>
      </c>
      <c r="M2642">
        <f t="shared" si="209"/>
        <v>3.9999999995342537E-3</v>
      </c>
    </row>
    <row r="2643" spans="1:13">
      <c r="A2643" s="1">
        <v>40213.8283912037</v>
      </c>
      <c r="B2643">
        <v>64.62</v>
      </c>
      <c r="C2643">
        <v>25.61</v>
      </c>
      <c r="D2643">
        <v>15.41</v>
      </c>
      <c r="E2643">
        <v>237.4</v>
      </c>
      <c r="F2643">
        <v>94.62</v>
      </c>
      <c r="G2643">
        <v>15.75</v>
      </c>
      <c r="H2643">
        <f t="shared" si="205"/>
        <v>0</v>
      </c>
      <c r="I2643">
        <f t="shared" si="206"/>
        <v>3.9999999999999151E-3</v>
      </c>
      <c r="J2643">
        <f t="shared" si="207"/>
        <v>2.3999999999999917E-2</v>
      </c>
      <c r="L2643">
        <f t="shared" si="208"/>
        <v>1.9999999990686352E-3</v>
      </c>
      <c r="M2643">
        <f t="shared" si="209"/>
        <v>4.9999999990687494E-3</v>
      </c>
    </row>
    <row r="2644" spans="1:13">
      <c r="A2644" s="1">
        <v>40213.831863425927</v>
      </c>
      <c r="B2644">
        <v>64.819999999999993</v>
      </c>
      <c r="C2644">
        <v>25.69</v>
      </c>
      <c r="D2644">
        <v>15.41</v>
      </c>
      <c r="E2644">
        <v>237.28</v>
      </c>
      <c r="F2644">
        <v>94.61</v>
      </c>
      <c r="G2644">
        <v>15.77</v>
      </c>
      <c r="H2644">
        <f t="shared" si="205"/>
        <v>3.9999999999999151E-3</v>
      </c>
      <c r="I2644">
        <f t="shared" si="206"/>
        <v>6.0000000000002274E-3</v>
      </c>
      <c r="J2644">
        <f t="shared" si="207"/>
        <v>2.6000000000000228E-2</v>
      </c>
      <c r="L2644">
        <f t="shared" si="208"/>
        <v>2.9999999993014443E-3</v>
      </c>
      <c r="M2644">
        <f t="shared" si="209"/>
        <v>4.9999999990687494E-3</v>
      </c>
    </row>
    <row r="2645" spans="1:13">
      <c r="A2645" s="1">
        <v>40213.835335648146</v>
      </c>
      <c r="B2645">
        <v>64.44</v>
      </c>
      <c r="C2645">
        <v>25.55</v>
      </c>
      <c r="D2645">
        <v>15.43</v>
      </c>
      <c r="E2645">
        <v>237.17</v>
      </c>
      <c r="F2645">
        <v>94.63</v>
      </c>
      <c r="G2645">
        <v>15.8</v>
      </c>
      <c r="H2645">
        <f t="shared" si="205"/>
        <v>1.9999999999999575E-3</v>
      </c>
      <c r="I2645">
        <f t="shared" si="206"/>
        <v>3.9999999999999151E-3</v>
      </c>
      <c r="J2645">
        <f t="shared" si="207"/>
        <v>2.3999999999999917E-2</v>
      </c>
      <c r="L2645">
        <f t="shared" si="208"/>
        <v>1.9999999997671269E-3</v>
      </c>
      <c r="M2645">
        <f t="shared" si="209"/>
        <v>2.9999999999999359E-3</v>
      </c>
    </row>
    <row r="2646" spans="1:13">
      <c r="A2646" s="1">
        <v>40213.838807870372</v>
      </c>
      <c r="B2646">
        <v>63.88</v>
      </c>
      <c r="C2646">
        <v>25.34</v>
      </c>
      <c r="D2646">
        <v>15.44</v>
      </c>
      <c r="E2646">
        <v>237.1</v>
      </c>
      <c r="F2646">
        <v>94.62</v>
      </c>
      <c r="G2646">
        <v>15.82</v>
      </c>
      <c r="H2646">
        <f t="shared" si="205"/>
        <v>1.9999999999999575E-3</v>
      </c>
      <c r="I2646">
        <f t="shared" si="206"/>
        <v>1.9999999999999575E-3</v>
      </c>
      <c r="J2646">
        <f t="shared" si="207"/>
        <v>2.1999999999999957E-2</v>
      </c>
      <c r="L2646">
        <f t="shared" si="208"/>
        <v>1.9999999997673042E-3</v>
      </c>
      <c r="M2646">
        <f t="shared" si="209"/>
        <v>5.0000000004655556E-3</v>
      </c>
    </row>
    <row r="2647" spans="1:13">
      <c r="A2647" s="1">
        <v>40213.842280092591</v>
      </c>
      <c r="B2647">
        <v>63.09</v>
      </c>
      <c r="C2647">
        <v>25.03</v>
      </c>
      <c r="D2647">
        <v>15.45</v>
      </c>
      <c r="E2647">
        <v>237.08</v>
      </c>
      <c r="F2647">
        <v>94.64</v>
      </c>
      <c r="G2647">
        <v>15.83</v>
      </c>
      <c r="H2647">
        <f t="shared" si="205"/>
        <v>2.0000000000003127E-3</v>
      </c>
      <c r="I2647">
        <f t="shared" si="206"/>
        <v>7.9999999999998302E-3</v>
      </c>
      <c r="J2647">
        <f t="shared" si="207"/>
        <v>2.7999999999999831E-2</v>
      </c>
      <c r="L2647">
        <f t="shared" si="208"/>
        <v>2.9999999993016216E-3</v>
      </c>
      <c r="M2647">
        <f t="shared" si="209"/>
        <v>6.9999999995343665E-3</v>
      </c>
    </row>
    <row r="2648" spans="1:13">
      <c r="A2648" s="1">
        <v>40213.845752314817</v>
      </c>
      <c r="B2648">
        <v>62.25</v>
      </c>
      <c r="C2648">
        <v>24.7</v>
      </c>
      <c r="D2648">
        <v>15.46</v>
      </c>
      <c r="E2648">
        <v>236.86</v>
      </c>
      <c r="F2648">
        <v>94.63</v>
      </c>
      <c r="G2648">
        <v>15.87</v>
      </c>
      <c r="H2648">
        <f t="shared" si="205"/>
        <v>3.9999999999999151E-3</v>
      </c>
      <c r="I2648">
        <f t="shared" si="206"/>
        <v>6.0000000000002274E-3</v>
      </c>
      <c r="J2648">
        <f t="shared" si="207"/>
        <v>2.6000000000000228E-2</v>
      </c>
      <c r="L2648">
        <f t="shared" si="208"/>
        <v>3.9999999995342537E-3</v>
      </c>
      <c r="M2648">
        <f t="shared" si="209"/>
        <v>5.999999999301558E-3</v>
      </c>
    </row>
    <row r="2649" spans="1:13">
      <c r="A2649" s="1">
        <v>40213.849224537036</v>
      </c>
      <c r="B2649">
        <v>61.63</v>
      </c>
      <c r="C2649">
        <v>24.46</v>
      </c>
      <c r="D2649">
        <v>15.48</v>
      </c>
      <c r="E2649">
        <v>236.68</v>
      </c>
      <c r="F2649">
        <v>94.62</v>
      </c>
      <c r="G2649">
        <v>15.9</v>
      </c>
      <c r="H2649">
        <f t="shared" si="205"/>
        <v>3.9999999999999151E-3</v>
      </c>
      <c r="I2649">
        <f t="shared" si="206"/>
        <v>5.9999999999998718E-3</v>
      </c>
      <c r="J2649">
        <f t="shared" si="207"/>
        <v>2.599999999999987E-2</v>
      </c>
      <c r="L2649">
        <f t="shared" si="208"/>
        <v>2.9999999999999359E-3</v>
      </c>
      <c r="M2649">
        <f t="shared" si="209"/>
        <v>4.0000000002327462E-3</v>
      </c>
    </row>
    <row r="2650" spans="1:13">
      <c r="A2650" s="1">
        <v>40213.852696759262</v>
      </c>
      <c r="B2650">
        <v>61.61</v>
      </c>
      <c r="C2650">
        <v>24.46</v>
      </c>
      <c r="D2650">
        <v>15.5</v>
      </c>
      <c r="E2650">
        <v>236.58</v>
      </c>
      <c r="F2650">
        <v>94.63</v>
      </c>
      <c r="G2650">
        <v>15.93</v>
      </c>
      <c r="H2650">
        <f t="shared" si="205"/>
        <v>1.9999999999999575E-3</v>
      </c>
      <c r="I2650">
        <f t="shared" si="206"/>
        <v>1.9999999999999575E-3</v>
      </c>
      <c r="J2650">
        <f t="shared" si="207"/>
        <v>2.1999999999999957E-2</v>
      </c>
      <c r="L2650">
        <f t="shared" si="208"/>
        <v>1.0000000009313013E-3</v>
      </c>
      <c r="M2650">
        <f t="shared" si="209"/>
        <v>2.0000000018626026E-3</v>
      </c>
    </row>
    <row r="2651" spans="1:13">
      <c r="A2651" s="1">
        <v>40213.856168981481</v>
      </c>
      <c r="B2651">
        <v>62.41</v>
      </c>
      <c r="C2651">
        <v>24.78</v>
      </c>
      <c r="D2651">
        <v>15.51</v>
      </c>
      <c r="E2651">
        <v>236.62</v>
      </c>
      <c r="F2651">
        <v>94.66</v>
      </c>
      <c r="G2651">
        <v>15.94</v>
      </c>
      <c r="H2651">
        <f t="shared" si="205"/>
        <v>0</v>
      </c>
      <c r="I2651">
        <f t="shared" si="206"/>
        <v>1.9999999999999575E-3</v>
      </c>
      <c r="J2651">
        <f t="shared" si="207"/>
        <v>2.1999999999999957E-2</v>
      </c>
      <c r="L2651">
        <f t="shared" si="208"/>
        <v>0</v>
      </c>
      <c r="M2651">
        <f t="shared" si="209"/>
        <v>1.9999999997673042E-3</v>
      </c>
    </row>
    <row r="2652" spans="1:13">
      <c r="A2652" s="1">
        <v>40213.8596412037</v>
      </c>
      <c r="B2652">
        <v>62.38</v>
      </c>
      <c r="C2652">
        <v>24.77</v>
      </c>
      <c r="D2652">
        <v>15.51</v>
      </c>
      <c r="E2652">
        <v>236.53</v>
      </c>
      <c r="F2652">
        <v>94.64</v>
      </c>
      <c r="G2652">
        <v>15.95</v>
      </c>
      <c r="H2652">
        <f t="shared" si="205"/>
        <v>0</v>
      </c>
      <c r="I2652">
        <f t="shared" si="206"/>
        <v>2.0000000000003127E-3</v>
      </c>
      <c r="J2652">
        <f t="shared" si="207"/>
        <v>2.2000000000000314E-2</v>
      </c>
      <c r="L2652">
        <f t="shared" si="208"/>
        <v>9.9999999953431741E-4</v>
      </c>
      <c r="M2652">
        <f t="shared" si="209"/>
        <v>2.9999999993016216E-3</v>
      </c>
    </row>
    <row r="2653" spans="1:13">
      <c r="A2653" s="1">
        <v>40213.863113425927</v>
      </c>
      <c r="B2653">
        <v>61.73</v>
      </c>
      <c r="C2653">
        <v>24.52</v>
      </c>
      <c r="D2653">
        <v>15.51</v>
      </c>
      <c r="E2653">
        <v>236.62</v>
      </c>
      <c r="F2653">
        <v>94.7</v>
      </c>
      <c r="G2653">
        <v>15.96</v>
      </c>
      <c r="H2653">
        <f t="shared" si="205"/>
        <v>1.9999999999999575E-3</v>
      </c>
      <c r="I2653">
        <f t="shared" si="206"/>
        <v>3.9999999999999151E-3</v>
      </c>
      <c r="J2653">
        <f t="shared" si="207"/>
        <v>2.3999999999999917E-2</v>
      </c>
      <c r="L2653">
        <f t="shared" si="208"/>
        <v>9.9999999953431741E-4</v>
      </c>
      <c r="M2653">
        <f t="shared" si="209"/>
        <v>1.9999999990686352E-3</v>
      </c>
    </row>
    <row r="2654" spans="1:13">
      <c r="A2654" s="1">
        <v>40213.866585648146</v>
      </c>
      <c r="B2654">
        <v>60.47</v>
      </c>
      <c r="C2654">
        <v>24.02</v>
      </c>
      <c r="D2654">
        <v>15.52</v>
      </c>
      <c r="E2654">
        <v>236.58</v>
      </c>
      <c r="F2654">
        <v>94.72</v>
      </c>
      <c r="G2654">
        <v>15.98</v>
      </c>
      <c r="H2654">
        <f t="shared" si="205"/>
        <v>0</v>
      </c>
      <c r="I2654">
        <f t="shared" si="206"/>
        <v>0</v>
      </c>
      <c r="J2654">
        <f t="shared" si="207"/>
        <v>0.02</v>
      </c>
      <c r="L2654">
        <f t="shared" si="208"/>
        <v>3.7223127556219561E-25</v>
      </c>
      <c r="M2654">
        <f t="shared" si="209"/>
        <v>-9.9999999953431741E-4</v>
      </c>
    </row>
    <row r="2655" spans="1:13">
      <c r="A2655" s="1">
        <v>40213.870057870372</v>
      </c>
      <c r="B2655">
        <v>59.04</v>
      </c>
      <c r="C2655">
        <v>23.45</v>
      </c>
      <c r="D2655">
        <v>15.52</v>
      </c>
      <c r="E2655">
        <v>236.68</v>
      </c>
      <c r="F2655">
        <v>94.76</v>
      </c>
      <c r="G2655">
        <v>15.98</v>
      </c>
      <c r="H2655">
        <f t="shared" si="205"/>
        <v>0</v>
      </c>
      <c r="I2655">
        <f t="shared" si="206"/>
        <v>-1.9999999999999575E-3</v>
      </c>
      <c r="J2655">
        <f t="shared" si="207"/>
        <v>1.8000000000000044E-2</v>
      </c>
      <c r="L2655">
        <f t="shared" si="208"/>
        <v>-3.7223127556219561E-25</v>
      </c>
      <c r="M2655">
        <f t="shared" si="209"/>
        <v>-9.9999999953431741E-4</v>
      </c>
    </row>
    <row r="2656" spans="1:13">
      <c r="A2656" s="1">
        <v>40213.873530092591</v>
      </c>
      <c r="B2656">
        <v>57.57</v>
      </c>
      <c r="C2656">
        <v>22.87</v>
      </c>
      <c r="D2656">
        <v>15.52</v>
      </c>
      <c r="E2656">
        <v>236.75</v>
      </c>
      <c r="F2656">
        <v>94.78</v>
      </c>
      <c r="G2656">
        <v>15.97</v>
      </c>
      <c r="H2656">
        <f t="shared" si="205"/>
        <v>0</v>
      </c>
      <c r="I2656">
        <f t="shared" si="206"/>
        <v>0</v>
      </c>
      <c r="J2656">
        <f t="shared" si="207"/>
        <v>0.02</v>
      </c>
      <c r="L2656">
        <f t="shared" si="208"/>
        <v>-7.4446255112439121E-25</v>
      </c>
      <c r="M2656">
        <f t="shared" si="209"/>
        <v>1.9999999990686348E-3</v>
      </c>
    </row>
    <row r="2657" spans="1:13">
      <c r="A2657" s="1">
        <v>40213.877002314817</v>
      </c>
      <c r="B2657">
        <v>56.05</v>
      </c>
      <c r="C2657">
        <v>22.26</v>
      </c>
      <c r="D2657">
        <v>15.52</v>
      </c>
      <c r="E2657">
        <v>236.86</v>
      </c>
      <c r="F2657">
        <v>94.81</v>
      </c>
      <c r="G2657">
        <v>15.97</v>
      </c>
      <c r="H2657">
        <f t="shared" si="205"/>
        <v>0</v>
      </c>
      <c r="I2657">
        <f t="shared" si="206"/>
        <v>3.9999999999999151E-3</v>
      </c>
      <c r="J2657">
        <f t="shared" si="207"/>
        <v>2.3999999999999917E-2</v>
      </c>
      <c r="L2657">
        <f t="shared" si="208"/>
        <v>9.9888889365992739E-4</v>
      </c>
      <c r="M2657">
        <f t="shared" si="209"/>
        <v>2.9944518492113284E-3</v>
      </c>
    </row>
    <row r="2658" spans="1:13">
      <c r="A2658" s="1">
        <v>40213.880474537036</v>
      </c>
      <c r="B2658">
        <v>54.26</v>
      </c>
      <c r="C2658">
        <v>21.55</v>
      </c>
      <c r="D2658">
        <v>15.52</v>
      </c>
      <c r="E2658">
        <v>236.7</v>
      </c>
      <c r="F2658">
        <v>94.78</v>
      </c>
      <c r="G2658">
        <v>15.99</v>
      </c>
      <c r="H2658">
        <f t="shared" si="205"/>
        <v>1.9999999999999575E-3</v>
      </c>
      <c r="I2658">
        <f t="shared" si="206"/>
        <v>1.9999999999999575E-3</v>
      </c>
      <c r="J2658">
        <f t="shared" si="207"/>
        <v>2.1999999999999957E-2</v>
      </c>
      <c r="L2658">
        <f t="shared" si="208"/>
        <v>1.9999925923883501E-3</v>
      </c>
      <c r="M2658">
        <f t="shared" si="209"/>
        <v>2.9988777816763934E-3</v>
      </c>
    </row>
    <row r="2659" spans="1:13">
      <c r="A2659" s="1">
        <v>40213.883958333332</v>
      </c>
      <c r="B2659">
        <v>52.6</v>
      </c>
      <c r="C2659">
        <v>20.9</v>
      </c>
      <c r="D2659">
        <v>15.53</v>
      </c>
      <c r="E2659">
        <v>236.67</v>
      </c>
      <c r="F2659">
        <v>94.8</v>
      </c>
      <c r="G2659">
        <v>16</v>
      </c>
      <c r="H2659">
        <f t="shared" si="205"/>
        <v>1.9999999999999575E-3</v>
      </c>
      <c r="I2659">
        <f t="shared" si="206"/>
        <v>3.9999999999999151E-3</v>
      </c>
      <c r="J2659">
        <f t="shared" si="207"/>
        <v>2.3999999999999917E-2</v>
      </c>
      <c r="L2659">
        <f t="shared" si="208"/>
        <v>2.0033370375730796E-3</v>
      </c>
      <c r="M2659">
        <f t="shared" si="209"/>
        <v>6.0111259353380917E-3</v>
      </c>
    </row>
    <row r="2660" spans="1:13">
      <c r="A2660" s="1">
        <v>40213.887418981481</v>
      </c>
      <c r="B2660">
        <v>51.55</v>
      </c>
      <c r="C2660">
        <v>20.48</v>
      </c>
      <c r="D2660">
        <v>15.54</v>
      </c>
      <c r="E2660">
        <v>236.64</v>
      </c>
      <c r="F2660">
        <v>94.83</v>
      </c>
      <c r="G2660">
        <v>16.02</v>
      </c>
      <c r="H2660">
        <f t="shared" si="205"/>
        <v>2.0000000000003127E-3</v>
      </c>
      <c r="I2660">
        <f t="shared" si="206"/>
        <v>7.9999999999998302E-3</v>
      </c>
      <c r="J2660">
        <f t="shared" si="207"/>
        <v>2.7999999999999831E-2</v>
      </c>
      <c r="L2660">
        <f t="shared" si="208"/>
        <v>1.9999999997673042E-3</v>
      </c>
      <c r="M2660">
        <f t="shared" si="209"/>
        <v>5.9999999986028885E-3</v>
      </c>
    </row>
    <row r="2661" spans="1:13">
      <c r="A2661" s="1">
        <v>40213.8908912037</v>
      </c>
      <c r="B2661">
        <v>51.17</v>
      </c>
      <c r="C2661">
        <v>20.34</v>
      </c>
      <c r="D2661">
        <v>15.55</v>
      </c>
      <c r="E2661">
        <v>236.44</v>
      </c>
      <c r="F2661">
        <v>94.81</v>
      </c>
      <c r="G2661">
        <v>16.059999999999999</v>
      </c>
      <c r="H2661">
        <f t="shared" si="205"/>
        <v>1.9999999999999575E-3</v>
      </c>
      <c r="I2661">
        <f t="shared" si="206"/>
        <v>3.9999999999999151E-3</v>
      </c>
      <c r="J2661">
        <f t="shared" si="207"/>
        <v>2.3999999999999917E-2</v>
      </c>
      <c r="L2661">
        <f t="shared" si="208"/>
        <v>1.9999999997671269E-3</v>
      </c>
      <c r="M2661">
        <f t="shared" si="209"/>
        <v>3.0000000000001141E-3</v>
      </c>
    </row>
    <row r="2662" spans="1:13">
      <c r="A2662" s="1">
        <v>40213.894363425927</v>
      </c>
      <c r="B2662">
        <v>51.28</v>
      </c>
      <c r="C2662">
        <v>20.38</v>
      </c>
      <c r="D2662">
        <v>15.56</v>
      </c>
      <c r="E2662">
        <v>236.41</v>
      </c>
      <c r="F2662">
        <v>94.83</v>
      </c>
      <c r="G2662">
        <v>16.079999999999998</v>
      </c>
      <c r="H2662">
        <f t="shared" si="205"/>
        <v>1.9999999999999575E-3</v>
      </c>
      <c r="I2662">
        <f t="shared" si="206"/>
        <v>2.0000000000003127E-3</v>
      </c>
      <c r="J2662">
        <f t="shared" si="207"/>
        <v>2.2000000000000314E-2</v>
      </c>
      <c r="L2662">
        <f t="shared" si="208"/>
        <v>1.9999999997671269E-3</v>
      </c>
      <c r="M2662">
        <f t="shared" si="209"/>
        <v>4.0000000002331009E-3</v>
      </c>
    </row>
    <row r="2663" spans="1:13">
      <c r="A2663" s="1">
        <v>40213.897835648146</v>
      </c>
      <c r="B2663">
        <v>51.38</v>
      </c>
      <c r="C2663">
        <v>20.43</v>
      </c>
      <c r="D2663">
        <v>15.57</v>
      </c>
      <c r="E2663">
        <v>236.43</v>
      </c>
      <c r="F2663">
        <v>94.86</v>
      </c>
      <c r="G2663">
        <v>16.09</v>
      </c>
      <c r="H2663">
        <f t="shared" si="205"/>
        <v>1.9999999999999575E-3</v>
      </c>
      <c r="I2663">
        <f t="shared" si="206"/>
        <v>6.0000000000002274E-3</v>
      </c>
      <c r="J2663">
        <f t="shared" si="207"/>
        <v>2.6000000000000228E-2</v>
      </c>
      <c r="L2663">
        <f t="shared" si="208"/>
        <v>1.9999999997671269E-3</v>
      </c>
      <c r="M2663">
        <f t="shared" si="209"/>
        <v>4.999999999767241E-3</v>
      </c>
    </row>
    <row r="2664" spans="1:13">
      <c r="A2664" s="1">
        <v>40213.901307870372</v>
      </c>
      <c r="B2664">
        <v>51.58</v>
      </c>
      <c r="C2664">
        <v>20.51</v>
      </c>
      <c r="D2664">
        <v>15.58</v>
      </c>
      <c r="E2664">
        <v>236.28</v>
      </c>
      <c r="F2664">
        <v>94.86</v>
      </c>
      <c r="G2664">
        <v>16.12</v>
      </c>
      <c r="H2664">
        <f t="shared" si="205"/>
        <v>1.9999999999999575E-3</v>
      </c>
      <c r="I2664">
        <f t="shared" si="206"/>
        <v>3.9999999999999151E-3</v>
      </c>
      <c r="J2664">
        <f t="shared" si="207"/>
        <v>2.3999999999999917E-2</v>
      </c>
      <c r="L2664">
        <f t="shared" si="208"/>
        <v>1.9999999997671269E-3</v>
      </c>
      <c r="M2664">
        <f t="shared" si="209"/>
        <v>3.9999999995342537E-3</v>
      </c>
    </row>
    <row r="2665" spans="1:13">
      <c r="A2665" s="1">
        <v>40213.904780092591</v>
      </c>
      <c r="B2665">
        <v>51.87</v>
      </c>
      <c r="C2665">
        <v>20.63</v>
      </c>
      <c r="D2665">
        <v>15.59</v>
      </c>
      <c r="E2665">
        <v>236.2</v>
      </c>
      <c r="F2665">
        <v>94.86</v>
      </c>
      <c r="G2665">
        <v>16.14</v>
      </c>
      <c r="H2665">
        <f t="shared" si="205"/>
        <v>1.9999999999999575E-3</v>
      </c>
      <c r="I2665">
        <f t="shared" si="206"/>
        <v>3.9999999999999151E-3</v>
      </c>
      <c r="J2665">
        <f t="shared" si="207"/>
        <v>2.3999999999999917E-2</v>
      </c>
      <c r="L2665">
        <f t="shared" si="208"/>
        <v>1.0000000002328092E-3</v>
      </c>
      <c r="M2665">
        <f t="shared" si="209"/>
        <v>3.0000000000001137E-3</v>
      </c>
    </row>
    <row r="2666" spans="1:13">
      <c r="A2666" s="1">
        <v>40213.908252314817</v>
      </c>
      <c r="B2666">
        <v>52.18</v>
      </c>
      <c r="C2666">
        <v>20.76</v>
      </c>
      <c r="D2666">
        <v>15.6</v>
      </c>
      <c r="E2666">
        <v>236.13</v>
      </c>
      <c r="F2666">
        <v>94.87</v>
      </c>
      <c r="G2666">
        <v>16.16</v>
      </c>
      <c r="H2666">
        <f t="shared" si="205"/>
        <v>0</v>
      </c>
      <c r="I2666">
        <f t="shared" si="206"/>
        <v>2.0000000000003127E-3</v>
      </c>
      <c r="J2666">
        <f t="shared" si="207"/>
        <v>2.2000000000000314E-2</v>
      </c>
      <c r="L2666">
        <f t="shared" si="208"/>
        <v>2.0000000004656189E-3</v>
      </c>
      <c r="M2666">
        <f t="shared" si="209"/>
        <v>5.0000000004657326E-3</v>
      </c>
    </row>
    <row r="2667" spans="1:13">
      <c r="A2667" s="1">
        <v>40213.911724537036</v>
      </c>
      <c r="B2667">
        <v>52.42</v>
      </c>
      <c r="C2667">
        <v>20.86</v>
      </c>
      <c r="D2667">
        <v>15.6</v>
      </c>
      <c r="E2667">
        <v>236.07</v>
      </c>
      <c r="F2667">
        <v>94.88</v>
      </c>
      <c r="G2667">
        <v>16.170000000000002</v>
      </c>
      <c r="H2667">
        <f t="shared" si="205"/>
        <v>3.9999999999999151E-3</v>
      </c>
      <c r="I2667">
        <f t="shared" si="206"/>
        <v>7.9999999999998302E-3</v>
      </c>
      <c r="J2667">
        <f t="shared" si="207"/>
        <v>2.7999999999999831E-2</v>
      </c>
      <c r="L2667">
        <f t="shared" si="208"/>
        <v>2.9944518464314692E-3</v>
      </c>
      <c r="M2667">
        <f t="shared" si="209"/>
        <v>5.9889036928625827E-3</v>
      </c>
    </row>
    <row r="2668" spans="1:13">
      <c r="A2668" s="1">
        <v>40213.915196759262</v>
      </c>
      <c r="B2668">
        <v>52.59</v>
      </c>
      <c r="C2668">
        <v>20.93</v>
      </c>
      <c r="D2668">
        <v>15.62</v>
      </c>
      <c r="E2668">
        <v>235.9</v>
      </c>
      <c r="F2668">
        <v>94.88</v>
      </c>
      <c r="G2668">
        <v>16.21</v>
      </c>
      <c r="H2668">
        <f t="shared" si="205"/>
        <v>2.0000000000003127E-3</v>
      </c>
      <c r="I2668">
        <f t="shared" si="206"/>
        <v>3.9999999999999151E-3</v>
      </c>
      <c r="J2668">
        <f t="shared" si="207"/>
        <v>2.3999999999999917E-2</v>
      </c>
      <c r="L2668">
        <f t="shared" si="208"/>
        <v>1.9999925944793238E-3</v>
      </c>
      <c r="M2668">
        <f t="shared" si="209"/>
        <v>4.9988703789403408E-3</v>
      </c>
    </row>
    <row r="2669" spans="1:13">
      <c r="A2669" s="1">
        <v>40213.918680555558</v>
      </c>
      <c r="B2669">
        <v>52.74</v>
      </c>
      <c r="C2669">
        <v>21</v>
      </c>
      <c r="D2669">
        <v>15.63</v>
      </c>
      <c r="E2669">
        <v>235.8</v>
      </c>
      <c r="F2669">
        <v>94.88</v>
      </c>
      <c r="G2669">
        <v>16.23</v>
      </c>
      <c r="H2669">
        <f t="shared" si="205"/>
        <v>1.9999999999999575E-3</v>
      </c>
      <c r="I2669">
        <f t="shared" si="206"/>
        <v>6.0000000000002274E-3</v>
      </c>
      <c r="J2669">
        <f t="shared" si="207"/>
        <v>2.6000000000000228E-2</v>
      </c>
      <c r="L2669">
        <f t="shared" si="208"/>
        <v>2.0033370375682207E-3</v>
      </c>
      <c r="M2669">
        <f t="shared" si="209"/>
        <v>5.0077851819102116E-3</v>
      </c>
    </row>
    <row r="2670" spans="1:13">
      <c r="A2670" s="1">
        <v>40213.9221412037</v>
      </c>
      <c r="B2670">
        <v>52.93</v>
      </c>
      <c r="C2670">
        <v>21.08</v>
      </c>
      <c r="D2670">
        <v>15.64</v>
      </c>
      <c r="E2670">
        <v>235.73</v>
      </c>
      <c r="F2670">
        <v>94.9</v>
      </c>
      <c r="G2670">
        <v>16.260000000000002</v>
      </c>
      <c r="H2670">
        <f t="shared" si="205"/>
        <v>1.9999999999999575E-3</v>
      </c>
      <c r="I2670">
        <f t="shared" si="206"/>
        <v>3.9999999999999151E-3</v>
      </c>
      <c r="J2670">
        <f t="shared" si="207"/>
        <v>2.3999999999999917E-2</v>
      </c>
      <c r="L2670">
        <f t="shared" si="208"/>
        <v>2.9999999993014443E-3</v>
      </c>
      <c r="M2670">
        <f t="shared" si="209"/>
        <v>5.9999999986028885E-3</v>
      </c>
    </row>
    <row r="2671" spans="1:13">
      <c r="A2671" s="1">
        <v>40213.925613425927</v>
      </c>
      <c r="B2671">
        <v>53.35</v>
      </c>
      <c r="C2671">
        <v>21.25</v>
      </c>
      <c r="D2671">
        <v>15.65</v>
      </c>
      <c r="E2671">
        <v>235.6</v>
      </c>
      <c r="F2671">
        <v>94.89</v>
      </c>
      <c r="G2671">
        <v>16.28</v>
      </c>
      <c r="H2671">
        <f t="shared" si="205"/>
        <v>3.9999999999999151E-3</v>
      </c>
      <c r="I2671">
        <f t="shared" si="206"/>
        <v>7.9999999999998302E-3</v>
      </c>
      <c r="J2671">
        <f t="shared" si="207"/>
        <v>2.7999999999999831E-2</v>
      </c>
      <c r="L2671">
        <f t="shared" si="208"/>
        <v>3.9999999995342537E-3</v>
      </c>
      <c r="M2671">
        <f t="shared" si="209"/>
        <v>6.9999999988358758E-3</v>
      </c>
    </row>
    <row r="2672" spans="1:13">
      <c r="A2672" s="1">
        <v>40213.929085648146</v>
      </c>
      <c r="B2672">
        <v>53.98</v>
      </c>
      <c r="C2672">
        <v>21.51</v>
      </c>
      <c r="D2672">
        <v>15.67</v>
      </c>
      <c r="E2672">
        <v>235.47</v>
      </c>
      <c r="F2672">
        <v>94.91</v>
      </c>
      <c r="G2672">
        <v>16.32</v>
      </c>
      <c r="H2672">
        <f t="shared" si="205"/>
        <v>3.9999999999999151E-3</v>
      </c>
      <c r="I2672">
        <f t="shared" si="206"/>
        <v>6.0000000000002274E-3</v>
      </c>
      <c r="J2672">
        <f t="shared" si="207"/>
        <v>2.6000000000000228E-2</v>
      </c>
      <c r="L2672">
        <f t="shared" si="208"/>
        <v>2.9999999999999359E-3</v>
      </c>
      <c r="M2672">
        <f t="shared" si="209"/>
        <v>4.999999999767241E-3</v>
      </c>
    </row>
    <row r="2673" spans="1:13">
      <c r="A2673" s="1">
        <v>40213.932557870372</v>
      </c>
      <c r="B2673">
        <v>54.89</v>
      </c>
      <c r="C2673">
        <v>21.88</v>
      </c>
      <c r="D2673">
        <v>15.69</v>
      </c>
      <c r="E2673">
        <v>235.41</v>
      </c>
      <c r="F2673">
        <v>94.94</v>
      </c>
      <c r="G2673">
        <v>16.350000000000001</v>
      </c>
      <c r="H2673">
        <f t="shared" si="205"/>
        <v>1.9999999999999575E-3</v>
      </c>
      <c r="I2673">
        <f t="shared" si="206"/>
        <v>3.9999999999999151E-3</v>
      </c>
      <c r="J2673">
        <f t="shared" si="207"/>
        <v>2.3999999999999917E-2</v>
      </c>
      <c r="L2673">
        <f t="shared" si="208"/>
        <v>9.9999999953431762E-4</v>
      </c>
      <c r="M2673">
        <f t="shared" si="209"/>
        <v>2.9999999993012665E-3</v>
      </c>
    </row>
    <row r="2674" spans="1:13">
      <c r="A2674" s="1">
        <v>40213.936030092591</v>
      </c>
      <c r="B2674">
        <v>56.15</v>
      </c>
      <c r="C2674">
        <v>22.38</v>
      </c>
      <c r="D2674">
        <v>15.7</v>
      </c>
      <c r="E2674">
        <v>235.35</v>
      </c>
      <c r="F2674">
        <v>94.95</v>
      </c>
      <c r="G2674">
        <v>16.37</v>
      </c>
      <c r="H2674">
        <f t="shared" si="205"/>
        <v>0</v>
      </c>
      <c r="I2674">
        <f t="shared" si="206"/>
        <v>1.9999999999996019E-3</v>
      </c>
      <c r="J2674">
        <f t="shared" si="207"/>
        <v>2.1999999999999603E-2</v>
      </c>
      <c r="L2674">
        <f t="shared" si="208"/>
        <v>7.4446255112439121E-25</v>
      </c>
      <c r="M2674">
        <f t="shared" si="209"/>
        <v>1.9999999997671269E-3</v>
      </c>
    </row>
    <row r="2675" spans="1:13">
      <c r="A2675" s="1">
        <v>40213.939502314817</v>
      </c>
      <c r="B2675">
        <v>57.16</v>
      </c>
      <c r="C2675">
        <v>22.79</v>
      </c>
      <c r="D2675">
        <v>15.7</v>
      </c>
      <c r="E2675">
        <v>235.35</v>
      </c>
      <c r="F2675">
        <v>94.98</v>
      </c>
      <c r="G2675">
        <v>16.38</v>
      </c>
      <c r="H2675">
        <f t="shared" si="205"/>
        <v>0</v>
      </c>
      <c r="I2675">
        <f t="shared" si="206"/>
        <v>2.0000000000003127E-3</v>
      </c>
      <c r="J2675">
        <f t="shared" si="207"/>
        <v>2.2000000000000314E-2</v>
      </c>
      <c r="L2675">
        <f t="shared" si="208"/>
        <v>1.000000000232987E-3</v>
      </c>
      <c r="M2675">
        <f t="shared" si="209"/>
        <v>3.0000000000001141E-3</v>
      </c>
    </row>
    <row r="2676" spans="1:13">
      <c r="A2676" s="1">
        <v>40213.942974537036</v>
      </c>
      <c r="B2676">
        <v>57.07</v>
      </c>
      <c r="C2676">
        <v>22.75</v>
      </c>
      <c r="D2676">
        <v>15.7</v>
      </c>
      <c r="E2676">
        <v>235.35</v>
      </c>
      <c r="F2676">
        <v>94.98</v>
      </c>
      <c r="G2676">
        <v>16.39</v>
      </c>
      <c r="H2676">
        <f t="shared" si="205"/>
        <v>2.0000000000003127E-3</v>
      </c>
      <c r="I2676">
        <f t="shared" si="206"/>
        <v>3.9999999999999151E-3</v>
      </c>
      <c r="J2676">
        <f t="shared" si="207"/>
        <v>2.3999999999999917E-2</v>
      </c>
      <c r="L2676">
        <f t="shared" si="208"/>
        <v>1.9966703693496193E-3</v>
      </c>
      <c r="M2676">
        <f t="shared" si="209"/>
        <v>4.9922296309666539E-3</v>
      </c>
    </row>
    <row r="2677" spans="1:13">
      <c r="A2677" s="1">
        <v>40213.946446759262</v>
      </c>
      <c r="B2677">
        <v>55.96</v>
      </c>
      <c r="C2677">
        <v>22.31</v>
      </c>
      <c r="D2677">
        <v>15.71</v>
      </c>
      <c r="E2677">
        <v>235.3</v>
      </c>
      <c r="F2677">
        <v>95.01</v>
      </c>
      <c r="G2677">
        <v>16.41</v>
      </c>
      <c r="H2677">
        <f t="shared" si="205"/>
        <v>1.9999999999999575E-3</v>
      </c>
      <c r="I2677">
        <f t="shared" si="206"/>
        <v>6.0000000000002274E-3</v>
      </c>
      <c r="J2677">
        <f t="shared" si="207"/>
        <v>2.6000000000000228E-2</v>
      </c>
      <c r="L2677">
        <f t="shared" si="208"/>
        <v>1.9966703714356278E-3</v>
      </c>
      <c r="M2677">
        <f t="shared" si="209"/>
        <v>3.9944481587554821E-3</v>
      </c>
    </row>
    <row r="2678" spans="1:13">
      <c r="A2678" s="1">
        <v>40213.949930555558</v>
      </c>
      <c r="B2678">
        <v>54.54</v>
      </c>
      <c r="C2678">
        <v>21.75</v>
      </c>
      <c r="D2678">
        <v>15.72</v>
      </c>
      <c r="E2678">
        <v>235.14</v>
      </c>
      <c r="F2678">
        <v>94.99</v>
      </c>
      <c r="G2678">
        <v>16.440000000000001</v>
      </c>
      <c r="H2678">
        <f t="shared" si="205"/>
        <v>1.9999999999999575E-3</v>
      </c>
      <c r="I2678">
        <f t="shared" si="206"/>
        <v>1.9999999999996019E-3</v>
      </c>
      <c r="J2678">
        <f t="shared" si="207"/>
        <v>2.1999999999999603E-2</v>
      </c>
      <c r="L2678">
        <f t="shared" si="208"/>
        <v>1.0022259300961449E-3</v>
      </c>
      <c r="M2678">
        <f t="shared" si="209"/>
        <v>2.003337037572901E-3</v>
      </c>
    </row>
    <row r="2679" spans="1:13">
      <c r="A2679" s="1">
        <v>40213.953402777777</v>
      </c>
      <c r="B2679">
        <v>53.4</v>
      </c>
      <c r="C2679">
        <v>21.3</v>
      </c>
      <c r="D2679">
        <v>15.73</v>
      </c>
      <c r="E2679">
        <v>235.08</v>
      </c>
      <c r="F2679">
        <v>94.99</v>
      </c>
      <c r="G2679">
        <v>16.45</v>
      </c>
      <c r="H2679">
        <f t="shared" si="205"/>
        <v>0</v>
      </c>
      <c r="I2679">
        <f t="shared" si="206"/>
        <v>2.0000000000003127E-3</v>
      </c>
      <c r="J2679">
        <f t="shared" si="207"/>
        <v>2.2000000000000314E-2</v>
      </c>
      <c r="L2679">
        <f t="shared" si="208"/>
        <v>-1.0022259300961449E-3</v>
      </c>
      <c r="M2679">
        <f t="shared" si="209"/>
        <v>1.0011111074769341E-3</v>
      </c>
    </row>
    <row r="2680" spans="1:13">
      <c r="A2680" s="1">
        <v>40213.956863425927</v>
      </c>
      <c r="B2680">
        <v>52.28</v>
      </c>
      <c r="C2680">
        <v>20.86</v>
      </c>
      <c r="D2680">
        <v>15.73</v>
      </c>
      <c r="E2680">
        <v>235.04</v>
      </c>
      <c r="F2680">
        <v>94.99</v>
      </c>
      <c r="G2680">
        <v>16.46</v>
      </c>
      <c r="H2680">
        <f t="shared" si="205"/>
        <v>-1.9999999999999575E-3</v>
      </c>
      <c r="I2680">
        <f t="shared" si="206"/>
        <v>0</v>
      </c>
      <c r="J2680">
        <f t="shared" si="207"/>
        <v>0.02</v>
      </c>
      <c r="L2680">
        <f t="shared" si="208"/>
        <v>6.9849194771253249E-13</v>
      </c>
      <c r="M2680">
        <f t="shared" si="209"/>
        <v>2.0000000004656189E-3</v>
      </c>
    </row>
    <row r="2681" spans="1:13">
      <c r="A2681" s="1">
        <v>40213.960335648146</v>
      </c>
      <c r="B2681">
        <v>51</v>
      </c>
      <c r="C2681">
        <v>20.34</v>
      </c>
      <c r="D2681">
        <v>15.72</v>
      </c>
      <c r="E2681">
        <v>235.1</v>
      </c>
      <c r="F2681">
        <v>95.01</v>
      </c>
      <c r="G2681">
        <v>16.46</v>
      </c>
      <c r="H2681">
        <f t="shared" si="205"/>
        <v>1.9999999999999575E-3</v>
      </c>
      <c r="I2681">
        <f t="shared" si="206"/>
        <v>3.9999999999999151E-3</v>
      </c>
      <c r="J2681">
        <f t="shared" si="207"/>
        <v>2.3999999999999917E-2</v>
      </c>
      <c r="L2681">
        <f t="shared" si="208"/>
        <v>1.0000000002328092E-3</v>
      </c>
      <c r="M2681">
        <f t="shared" si="209"/>
        <v>2.0000000004656189E-3</v>
      </c>
    </row>
    <row r="2682" spans="1:13">
      <c r="A2682" s="1">
        <v>40213.963807870372</v>
      </c>
      <c r="B2682">
        <v>48.97</v>
      </c>
      <c r="C2682">
        <v>19.54</v>
      </c>
      <c r="D2682">
        <v>15.73</v>
      </c>
      <c r="E2682">
        <v>235.05</v>
      </c>
      <c r="F2682">
        <v>95.03</v>
      </c>
      <c r="G2682">
        <v>16.48</v>
      </c>
      <c r="H2682">
        <f t="shared" si="205"/>
        <v>0</v>
      </c>
      <c r="I2682">
        <f t="shared" si="206"/>
        <v>0</v>
      </c>
      <c r="J2682">
        <f t="shared" si="207"/>
        <v>0.02</v>
      </c>
      <c r="L2682">
        <f t="shared" si="208"/>
        <v>1.0000000002328095E-3</v>
      </c>
      <c r="M2682">
        <f t="shared" si="209"/>
        <v>1.0000000002326319E-3</v>
      </c>
    </row>
    <row r="2683" spans="1:13">
      <c r="A2683" s="1">
        <v>40213.967280092591</v>
      </c>
      <c r="B2683">
        <v>45.95</v>
      </c>
      <c r="C2683">
        <v>18.329999999999998</v>
      </c>
      <c r="D2683">
        <v>15.73</v>
      </c>
      <c r="E2683">
        <v>235.03</v>
      </c>
      <c r="F2683">
        <v>95.03</v>
      </c>
      <c r="G2683">
        <v>16.48</v>
      </c>
      <c r="H2683">
        <f t="shared" si="205"/>
        <v>1.9999999999999575E-3</v>
      </c>
      <c r="I2683">
        <f t="shared" si="206"/>
        <v>1.9999999999996019E-3</v>
      </c>
      <c r="J2683">
        <f t="shared" si="207"/>
        <v>2.1999999999999603E-2</v>
      </c>
      <c r="L2683">
        <f t="shared" si="208"/>
        <v>1.0000000002328092E-3</v>
      </c>
      <c r="M2683">
        <f t="shared" si="209"/>
        <v>1.9999999997671269E-3</v>
      </c>
    </row>
    <row r="2684" spans="1:13">
      <c r="A2684" s="1">
        <v>40213.970752314817</v>
      </c>
      <c r="B2684">
        <v>42.76</v>
      </c>
      <c r="C2684">
        <v>17.059999999999999</v>
      </c>
      <c r="D2684">
        <v>15.74</v>
      </c>
      <c r="E2684">
        <v>235.16</v>
      </c>
      <c r="F2684">
        <v>95.11</v>
      </c>
      <c r="G2684">
        <v>16.489999999999998</v>
      </c>
      <c r="H2684">
        <f t="shared" si="205"/>
        <v>0</v>
      </c>
      <c r="I2684">
        <f t="shared" si="206"/>
        <v>2.0000000000003127E-3</v>
      </c>
      <c r="J2684">
        <f t="shared" si="207"/>
        <v>2.2000000000000314E-2</v>
      </c>
      <c r="L2684">
        <f t="shared" si="208"/>
        <v>-2.0000000004656185E-3</v>
      </c>
      <c r="M2684">
        <f t="shared" si="209"/>
        <v>-1.0000000009311237E-3</v>
      </c>
    </row>
    <row r="2685" spans="1:13">
      <c r="A2685" s="1">
        <v>40213.974224537036</v>
      </c>
      <c r="B2685">
        <v>40.4</v>
      </c>
      <c r="C2685">
        <v>16.12</v>
      </c>
      <c r="D2685">
        <v>15.74</v>
      </c>
      <c r="E2685">
        <v>235.2</v>
      </c>
      <c r="F2685">
        <v>95.13</v>
      </c>
      <c r="G2685">
        <v>16.5</v>
      </c>
      <c r="H2685">
        <f t="shared" si="205"/>
        <v>-3.9999999999999151E-3</v>
      </c>
      <c r="I2685">
        <f t="shared" si="206"/>
        <v>-3.9999999999999151E-3</v>
      </c>
      <c r="J2685">
        <f t="shared" si="207"/>
        <v>1.6000000000000084E-2</v>
      </c>
      <c r="L2685">
        <f t="shared" si="208"/>
        <v>-1.9955629541636992E-3</v>
      </c>
      <c r="M2685">
        <f t="shared" si="209"/>
        <v>-1.9955629541636992E-3</v>
      </c>
    </row>
    <row r="2686" spans="1:13">
      <c r="A2686" s="1">
        <v>40213.977696759262</v>
      </c>
      <c r="B2686">
        <v>38.909999999999997</v>
      </c>
      <c r="C2686">
        <v>15.52</v>
      </c>
      <c r="D2686">
        <v>15.72</v>
      </c>
      <c r="E2686">
        <v>235.28</v>
      </c>
      <c r="F2686">
        <v>95.13</v>
      </c>
      <c r="G2686">
        <v>16.48</v>
      </c>
      <c r="H2686">
        <f t="shared" si="205"/>
        <v>0</v>
      </c>
      <c r="I2686">
        <f t="shared" si="206"/>
        <v>0</v>
      </c>
      <c r="J2686">
        <f t="shared" si="207"/>
        <v>0.02</v>
      </c>
      <c r="L2686">
        <f t="shared" si="208"/>
        <v>9.9888518998187087E-4</v>
      </c>
      <c r="M2686">
        <f t="shared" si="209"/>
        <v>3.9955407599274835E-3</v>
      </c>
    </row>
    <row r="2687" spans="1:13">
      <c r="A2687" s="1">
        <v>40213.981180555558</v>
      </c>
      <c r="B2687">
        <v>38.630000000000003</v>
      </c>
      <c r="C2687">
        <v>15.41</v>
      </c>
      <c r="D2687">
        <v>15.72</v>
      </c>
      <c r="E2687">
        <v>235.39</v>
      </c>
      <c r="F2687">
        <v>95.18</v>
      </c>
      <c r="G2687">
        <v>16.48</v>
      </c>
      <c r="H2687">
        <f t="shared" si="205"/>
        <v>1.9999999999999575E-3</v>
      </c>
      <c r="I2687">
        <f t="shared" si="206"/>
        <v>7.9999999999998302E-3</v>
      </c>
      <c r="J2687">
        <f t="shared" si="207"/>
        <v>2.7999999999999831E-2</v>
      </c>
      <c r="L2687">
        <f t="shared" si="208"/>
        <v>1.001111106773592E-3</v>
      </c>
      <c r="M2687">
        <f t="shared" si="209"/>
        <v>4.0044444270943679E-3</v>
      </c>
    </row>
    <row r="2688" spans="1:13">
      <c r="A2688" s="1">
        <v>40213.9846412037</v>
      </c>
      <c r="B2688">
        <v>40.11</v>
      </c>
      <c r="C2688">
        <v>16</v>
      </c>
      <c r="D2688">
        <v>15.73</v>
      </c>
      <c r="E2688">
        <v>235.3</v>
      </c>
      <c r="F2688">
        <v>95.21</v>
      </c>
      <c r="G2688">
        <v>16.52</v>
      </c>
      <c r="H2688">
        <f t="shared" si="205"/>
        <v>0</v>
      </c>
      <c r="I2688">
        <f t="shared" si="206"/>
        <v>0</v>
      </c>
      <c r="J2688">
        <f t="shared" si="207"/>
        <v>0.02</v>
      </c>
      <c r="L2688">
        <f t="shared" si="208"/>
        <v>-3.7223127556219561E-25</v>
      </c>
      <c r="M2688">
        <f t="shared" si="209"/>
        <v>1.9999999990686348E-3</v>
      </c>
    </row>
    <row r="2689" spans="1:13">
      <c r="A2689" s="1">
        <v>40213.988113425927</v>
      </c>
      <c r="B2689">
        <v>42.19</v>
      </c>
      <c r="C2689">
        <v>16.829999999999998</v>
      </c>
      <c r="D2689">
        <v>15.73</v>
      </c>
      <c r="E2689">
        <v>235.28</v>
      </c>
      <c r="F2689">
        <v>95.21</v>
      </c>
      <c r="G2689">
        <v>16.52</v>
      </c>
      <c r="H2689">
        <f t="shared" si="205"/>
        <v>0</v>
      </c>
      <c r="I2689">
        <f t="shared" si="206"/>
        <v>3.9999999999999151E-3</v>
      </c>
      <c r="J2689">
        <f t="shared" si="207"/>
        <v>2.3999999999999917E-2</v>
      </c>
      <c r="L2689">
        <f t="shared" si="208"/>
        <v>-1.0000000002328095E-3</v>
      </c>
      <c r="M2689">
        <f t="shared" si="209"/>
        <v>1.9999999990686352E-3</v>
      </c>
    </row>
    <row r="2690" spans="1:13">
      <c r="A2690" s="1">
        <v>40213.991585648146</v>
      </c>
      <c r="B2690">
        <v>44.36</v>
      </c>
      <c r="C2690">
        <v>17.690000000000001</v>
      </c>
      <c r="D2690">
        <v>15.73</v>
      </c>
      <c r="E2690">
        <v>235.31</v>
      </c>
      <c r="F2690">
        <v>95.24</v>
      </c>
      <c r="G2690">
        <v>16.54</v>
      </c>
      <c r="H2690">
        <f t="shared" si="205"/>
        <v>-1.9999999999999575E-3</v>
      </c>
      <c r="I2690">
        <f t="shared" si="206"/>
        <v>0</v>
      </c>
      <c r="J2690">
        <f t="shared" si="207"/>
        <v>0.02</v>
      </c>
      <c r="L2690">
        <f t="shared" si="208"/>
        <v>-1.0000000002328095E-3</v>
      </c>
      <c r="M2690">
        <f t="shared" si="209"/>
        <v>9.9999999953449522E-4</v>
      </c>
    </row>
    <row r="2691" spans="1:13">
      <c r="A2691" s="1">
        <v>40213.995057870372</v>
      </c>
      <c r="B2691">
        <v>46.64</v>
      </c>
      <c r="C2691">
        <v>18.600000000000001</v>
      </c>
      <c r="D2691">
        <v>15.72</v>
      </c>
      <c r="E2691">
        <v>235.3</v>
      </c>
      <c r="F2691">
        <v>95.24</v>
      </c>
      <c r="G2691">
        <v>16.54</v>
      </c>
      <c r="H2691">
        <f t="shared" si="205"/>
        <v>0</v>
      </c>
      <c r="I2691">
        <f t="shared" si="206"/>
        <v>2.0000000000003127E-3</v>
      </c>
      <c r="J2691">
        <f t="shared" si="207"/>
        <v>2.2000000000000314E-2</v>
      </c>
      <c r="L2691">
        <f t="shared" si="208"/>
        <v>0</v>
      </c>
      <c r="M2691">
        <f t="shared" si="209"/>
        <v>1.9999999997671269E-3</v>
      </c>
    </row>
    <row r="2692" spans="1:13">
      <c r="A2692" s="1">
        <v>40213.998530092591</v>
      </c>
      <c r="B2692">
        <v>48.88</v>
      </c>
      <c r="C2692">
        <v>19.489999999999998</v>
      </c>
      <c r="D2692">
        <v>15.72</v>
      </c>
      <c r="E2692">
        <v>235.31</v>
      </c>
      <c r="F2692">
        <v>95.27</v>
      </c>
      <c r="G2692">
        <v>16.55</v>
      </c>
      <c r="H2692">
        <f t="shared" si="205"/>
        <v>0</v>
      </c>
      <c r="I2692">
        <f t="shared" si="206"/>
        <v>1.9999999999996019E-3</v>
      </c>
      <c r="J2692">
        <f t="shared" si="207"/>
        <v>2.1999999999999603E-2</v>
      </c>
      <c r="L2692">
        <f t="shared" si="208"/>
        <v>9.9999999953431741E-4</v>
      </c>
      <c r="M2692">
        <f t="shared" si="209"/>
        <v>3.9999999988357612E-3</v>
      </c>
    </row>
    <row r="2693" spans="1:13">
      <c r="A2693" s="1">
        <v>40214.002002314817</v>
      </c>
      <c r="B2693">
        <v>50.88</v>
      </c>
      <c r="C2693">
        <v>20.29</v>
      </c>
      <c r="D2693">
        <v>15.72</v>
      </c>
      <c r="E2693">
        <v>235.3</v>
      </c>
      <c r="F2693">
        <v>95.29</v>
      </c>
      <c r="G2693">
        <v>16.559999999999999</v>
      </c>
      <c r="H2693">
        <f t="shared" si="205"/>
        <v>1.9999999999999575E-3</v>
      </c>
      <c r="I2693">
        <f t="shared" si="206"/>
        <v>6.0000000000002274E-3</v>
      </c>
      <c r="J2693">
        <f t="shared" si="207"/>
        <v>2.6000000000000228E-2</v>
      </c>
      <c r="L2693">
        <f t="shared" si="208"/>
        <v>-1.1074158842268848E-6</v>
      </c>
      <c r="M2693">
        <f t="shared" si="209"/>
        <v>1.9944555396671734E-3</v>
      </c>
    </row>
    <row r="2694" spans="1:13">
      <c r="A2694" s="1">
        <v>40214.005474537036</v>
      </c>
      <c r="B2694">
        <v>52.52</v>
      </c>
      <c r="C2694">
        <v>20.95</v>
      </c>
      <c r="D2694">
        <v>15.73</v>
      </c>
      <c r="E2694">
        <v>235.23</v>
      </c>
      <c r="F2694">
        <v>95.32</v>
      </c>
      <c r="G2694">
        <v>16.59</v>
      </c>
      <c r="H2694">
        <f t="shared" si="205"/>
        <v>-1.9999999999999575E-3</v>
      </c>
      <c r="I2694">
        <f t="shared" si="206"/>
        <v>-2.0000000000003127E-3</v>
      </c>
      <c r="J2694">
        <f t="shared" si="207"/>
        <v>1.7999999999999686E-2</v>
      </c>
      <c r="L2694">
        <f t="shared" si="208"/>
        <v>-1.001107403100307E-3</v>
      </c>
      <c r="M2694">
        <f t="shared" si="209"/>
        <v>-2.2222138122640242E-6</v>
      </c>
    </row>
    <row r="2695" spans="1:13">
      <c r="A2695" s="1">
        <v>40214.008958333332</v>
      </c>
      <c r="B2695">
        <v>53.53</v>
      </c>
      <c r="C2695">
        <v>21.35</v>
      </c>
      <c r="D2695">
        <v>15.72</v>
      </c>
      <c r="E2695">
        <v>235.23</v>
      </c>
      <c r="F2695">
        <v>95.29</v>
      </c>
      <c r="G2695">
        <v>16.579999999999998</v>
      </c>
      <c r="H2695">
        <f t="shared" si="205"/>
        <v>0</v>
      </c>
      <c r="I2695">
        <f t="shared" si="206"/>
        <v>2.0000000000003127E-3</v>
      </c>
      <c r="J2695">
        <f t="shared" si="207"/>
        <v>2.2000000000000314E-2</v>
      </c>
      <c r="L2695">
        <f t="shared" si="208"/>
        <v>-1.0022259300961449E-3</v>
      </c>
      <c r="M2695">
        <f t="shared" si="209"/>
        <v>1.0011111074769339E-3</v>
      </c>
    </row>
    <row r="2696" spans="1:13">
      <c r="A2696" s="1">
        <v>40214.012418981481</v>
      </c>
      <c r="B2696">
        <v>54.24</v>
      </c>
      <c r="C2696">
        <v>21.63</v>
      </c>
      <c r="D2696">
        <v>15.72</v>
      </c>
      <c r="E2696">
        <v>235.19</v>
      </c>
      <c r="F2696">
        <v>95.3</v>
      </c>
      <c r="G2696">
        <v>16.59</v>
      </c>
      <c r="H2696">
        <f t="shared" si="205"/>
        <v>-1.9999999999999575E-3</v>
      </c>
      <c r="I2696">
        <f t="shared" si="206"/>
        <v>0</v>
      </c>
      <c r="J2696">
        <f t="shared" si="207"/>
        <v>0.02</v>
      </c>
      <c r="L2696">
        <f t="shared" si="208"/>
        <v>-9.9999999953431741E-4</v>
      </c>
      <c r="M2696">
        <f t="shared" si="209"/>
        <v>0</v>
      </c>
    </row>
    <row r="2697" spans="1:13">
      <c r="A2697" s="1">
        <v>40214.0158912037</v>
      </c>
      <c r="B2697">
        <v>54.87</v>
      </c>
      <c r="C2697">
        <v>21.88</v>
      </c>
      <c r="D2697">
        <v>15.71</v>
      </c>
      <c r="E2697">
        <v>235.22</v>
      </c>
      <c r="F2697">
        <v>95.3</v>
      </c>
      <c r="G2697">
        <v>16.59</v>
      </c>
      <c r="H2697">
        <f t="shared" ref="H2697:H2760" si="210">(D2698-D2697)/5</f>
        <v>0</v>
      </c>
      <c r="I2697">
        <f t="shared" ref="I2697:I2760" si="211">(G2698-G2697)/5</f>
        <v>0</v>
      </c>
      <c r="J2697">
        <f t="shared" ref="J2697:J2760" si="212">I2697+J$4</f>
        <v>0.02</v>
      </c>
      <c r="L2697">
        <f t="shared" ref="L2697:L2760" si="213">SLOPE(D2697:D2699,A2697:A2699)/1440</f>
        <v>0</v>
      </c>
      <c r="M2697">
        <f t="shared" ref="M2697:M2760" si="214">SLOPE(G2697:G2699,A2697:A2699)/1440</f>
        <v>2.99999999860313E-3</v>
      </c>
    </row>
    <row r="2698" spans="1:13">
      <c r="A2698" s="1">
        <v>40214.019363425927</v>
      </c>
      <c r="B2698">
        <v>55.56</v>
      </c>
      <c r="C2698">
        <v>22.15</v>
      </c>
      <c r="D2698">
        <v>15.71</v>
      </c>
      <c r="E2698">
        <v>235.33</v>
      </c>
      <c r="F2698">
        <v>95.35</v>
      </c>
      <c r="G2698">
        <v>16.59</v>
      </c>
      <c r="H2698">
        <f t="shared" si="210"/>
        <v>0</v>
      </c>
      <c r="I2698">
        <f t="shared" si="211"/>
        <v>6.0000000000002274E-3</v>
      </c>
      <c r="J2698">
        <f t="shared" si="212"/>
        <v>2.6000000000000228E-2</v>
      </c>
      <c r="L2698">
        <f t="shared" si="213"/>
        <v>2.0000000004656189E-3</v>
      </c>
      <c r="M2698">
        <f t="shared" si="214"/>
        <v>5.9999999993013819E-3</v>
      </c>
    </row>
    <row r="2699" spans="1:13">
      <c r="A2699" s="1">
        <v>40214.022835648146</v>
      </c>
      <c r="B2699">
        <v>56.25</v>
      </c>
      <c r="C2699">
        <v>22.43</v>
      </c>
      <c r="D2699">
        <v>15.71</v>
      </c>
      <c r="E2699">
        <v>235.2</v>
      </c>
      <c r="F2699">
        <v>95.35</v>
      </c>
      <c r="G2699">
        <v>16.62</v>
      </c>
      <c r="H2699">
        <f t="shared" si="210"/>
        <v>3.9999999999999151E-3</v>
      </c>
      <c r="I2699">
        <f t="shared" si="211"/>
        <v>5.999999999999517E-3</v>
      </c>
      <c r="J2699">
        <f t="shared" si="212"/>
        <v>2.5999999999999517E-2</v>
      </c>
      <c r="L2699">
        <f t="shared" si="213"/>
        <v>2.0000000004656185E-3</v>
      </c>
      <c r="M2699">
        <f t="shared" si="214"/>
        <v>5.9999999993013819E-3</v>
      </c>
    </row>
    <row r="2700" spans="1:13">
      <c r="A2700" s="1">
        <v>40214.026307870372</v>
      </c>
      <c r="B2700">
        <v>56.79</v>
      </c>
      <c r="C2700">
        <v>22.65</v>
      </c>
      <c r="D2700">
        <v>15.73</v>
      </c>
      <c r="E2700">
        <v>235</v>
      </c>
      <c r="F2700">
        <v>95.34</v>
      </c>
      <c r="G2700">
        <v>16.649999999999999</v>
      </c>
      <c r="H2700">
        <f t="shared" si="210"/>
        <v>0</v>
      </c>
      <c r="I2700">
        <f t="shared" si="211"/>
        <v>6.0000000000002274E-3</v>
      </c>
      <c r="J2700">
        <f t="shared" si="212"/>
        <v>2.6000000000000228E-2</v>
      </c>
      <c r="L2700">
        <f t="shared" si="213"/>
        <v>2.0000000004656185E-3</v>
      </c>
      <c r="M2700">
        <f t="shared" si="214"/>
        <v>6.9999999995343665E-3</v>
      </c>
    </row>
    <row r="2701" spans="1:13">
      <c r="A2701" s="1">
        <v>40214.029780092591</v>
      </c>
      <c r="B2701">
        <v>57.02</v>
      </c>
      <c r="C2701">
        <v>22.75</v>
      </c>
      <c r="D2701">
        <v>15.73</v>
      </c>
      <c r="E2701">
        <v>234.84</v>
      </c>
      <c r="F2701">
        <v>95.32</v>
      </c>
      <c r="G2701">
        <v>16.68</v>
      </c>
      <c r="H2701">
        <f t="shared" si="210"/>
        <v>3.9999999999999151E-3</v>
      </c>
      <c r="I2701">
        <f t="shared" si="211"/>
        <v>7.9999999999998302E-3</v>
      </c>
      <c r="J2701">
        <f t="shared" si="212"/>
        <v>2.7999999999999831E-2</v>
      </c>
      <c r="L2701">
        <f t="shared" si="213"/>
        <v>3.9999999995342537E-3</v>
      </c>
      <c r="M2701">
        <f t="shared" si="214"/>
        <v>7.9999999990688613E-3</v>
      </c>
    </row>
    <row r="2702" spans="1:13">
      <c r="A2702" s="1">
        <v>40214.033252314817</v>
      </c>
      <c r="B2702">
        <v>56.95</v>
      </c>
      <c r="C2702">
        <v>22.73</v>
      </c>
      <c r="D2702">
        <v>15.75</v>
      </c>
      <c r="E2702">
        <v>234.61</v>
      </c>
      <c r="F2702">
        <v>95.3</v>
      </c>
      <c r="G2702">
        <v>16.72</v>
      </c>
      <c r="H2702">
        <f t="shared" si="210"/>
        <v>3.9999999999999151E-3</v>
      </c>
      <c r="I2702">
        <f t="shared" si="211"/>
        <v>8.0000000000005397E-3</v>
      </c>
      <c r="J2702">
        <f t="shared" si="212"/>
        <v>2.8000000000000538E-2</v>
      </c>
      <c r="L2702">
        <f t="shared" si="213"/>
        <v>2.9999999993014443E-3</v>
      </c>
      <c r="M2702">
        <f t="shared" si="214"/>
        <v>6.9999999988358758E-3</v>
      </c>
    </row>
    <row r="2703" spans="1:13">
      <c r="A2703" s="1">
        <v>40214.036724537036</v>
      </c>
      <c r="B2703">
        <v>56.59</v>
      </c>
      <c r="C2703">
        <v>22.59</v>
      </c>
      <c r="D2703">
        <v>15.77</v>
      </c>
      <c r="E2703">
        <v>234.41</v>
      </c>
      <c r="F2703">
        <v>95.29</v>
      </c>
      <c r="G2703">
        <v>16.760000000000002</v>
      </c>
      <c r="H2703">
        <f t="shared" si="210"/>
        <v>1.9999999999999575E-3</v>
      </c>
      <c r="I2703">
        <f t="shared" si="211"/>
        <v>5.999999999999517E-3</v>
      </c>
      <c r="J2703">
        <f t="shared" si="212"/>
        <v>2.5999999999999517E-2</v>
      </c>
      <c r="L2703">
        <f t="shared" si="213"/>
        <v>2.9999999993016216E-3</v>
      </c>
      <c r="M2703">
        <f t="shared" si="214"/>
        <v>6.9999999988355202E-3</v>
      </c>
    </row>
    <row r="2704" spans="1:13">
      <c r="A2704" s="1">
        <v>40214.040196759262</v>
      </c>
      <c r="B2704">
        <v>56.12</v>
      </c>
      <c r="C2704">
        <v>22.41</v>
      </c>
      <c r="D2704">
        <v>15.78</v>
      </c>
      <c r="E2704">
        <v>234.31</v>
      </c>
      <c r="F2704">
        <v>95.32</v>
      </c>
      <c r="G2704">
        <v>16.79</v>
      </c>
      <c r="H2704">
        <f t="shared" si="210"/>
        <v>4.0000000000002698E-3</v>
      </c>
      <c r="I2704">
        <f t="shared" si="211"/>
        <v>7.9999999999998302E-3</v>
      </c>
      <c r="J2704">
        <f t="shared" si="212"/>
        <v>2.7999999999999831E-2</v>
      </c>
      <c r="L2704">
        <f t="shared" si="213"/>
        <v>3.0000000027940819E-3</v>
      </c>
      <c r="M2704">
        <f t="shared" si="214"/>
        <v>6.0000000055881637E-3</v>
      </c>
    </row>
    <row r="2705" spans="1:13">
      <c r="A2705" s="1">
        <v>40214.043668981481</v>
      </c>
      <c r="B2705">
        <v>55.95</v>
      </c>
      <c r="C2705">
        <v>22.35</v>
      </c>
      <c r="D2705">
        <v>15.8</v>
      </c>
      <c r="E2705">
        <v>234.06</v>
      </c>
      <c r="F2705">
        <v>95.29</v>
      </c>
      <c r="G2705">
        <v>16.829999999999998</v>
      </c>
      <c r="H2705">
        <f t="shared" si="210"/>
        <v>1.9999999999999575E-3</v>
      </c>
      <c r="I2705">
        <f t="shared" si="211"/>
        <v>4.0000000000006255E-3</v>
      </c>
      <c r="J2705">
        <f t="shared" si="212"/>
        <v>2.4000000000000625E-2</v>
      </c>
      <c r="L2705">
        <f t="shared" si="213"/>
        <v>1.9999999997671269E-3</v>
      </c>
      <c r="M2705">
        <f t="shared" si="214"/>
        <v>3.9999999995346085E-3</v>
      </c>
    </row>
    <row r="2706" spans="1:13">
      <c r="A2706" s="1">
        <v>40214.0471412037</v>
      </c>
      <c r="B2706">
        <v>56.33</v>
      </c>
      <c r="C2706">
        <v>22.5</v>
      </c>
      <c r="D2706">
        <v>15.81</v>
      </c>
      <c r="E2706">
        <v>234.05</v>
      </c>
      <c r="F2706">
        <v>95.31</v>
      </c>
      <c r="G2706">
        <v>16.850000000000001</v>
      </c>
      <c r="H2706">
        <f t="shared" si="210"/>
        <v>1.9999999999999575E-3</v>
      </c>
      <c r="I2706">
        <f t="shared" si="211"/>
        <v>3.9999999999999151E-3</v>
      </c>
      <c r="J2706">
        <f t="shared" si="212"/>
        <v>2.3999999999999917E-2</v>
      </c>
      <c r="L2706">
        <f t="shared" si="213"/>
        <v>1.9999999997671269E-3</v>
      </c>
      <c r="M2706">
        <f t="shared" si="214"/>
        <v>5.9999999986028885E-3</v>
      </c>
    </row>
    <row r="2707" spans="1:13">
      <c r="A2707" s="1">
        <v>40214.050613425927</v>
      </c>
      <c r="B2707">
        <v>56.57</v>
      </c>
      <c r="C2707">
        <v>22.6</v>
      </c>
      <c r="D2707">
        <v>15.82</v>
      </c>
      <c r="E2707">
        <v>233.93</v>
      </c>
      <c r="F2707">
        <v>95.31</v>
      </c>
      <c r="G2707">
        <v>16.87</v>
      </c>
      <c r="H2707">
        <f t="shared" si="210"/>
        <v>1.9999999999999575E-3</v>
      </c>
      <c r="I2707">
        <f t="shared" si="211"/>
        <v>7.9999999999998302E-3</v>
      </c>
      <c r="J2707">
        <f t="shared" si="212"/>
        <v>2.7999999999999831E-2</v>
      </c>
      <c r="L2707">
        <f t="shared" si="213"/>
        <v>1.9999999997671269E-3</v>
      </c>
      <c r="M2707">
        <f t="shared" si="214"/>
        <v>6.9999999988358758E-3</v>
      </c>
    </row>
    <row r="2708" spans="1:13">
      <c r="A2708" s="1">
        <v>40214.054085648146</v>
      </c>
      <c r="B2708">
        <v>56.34</v>
      </c>
      <c r="C2708">
        <v>22.52</v>
      </c>
      <c r="D2708">
        <v>15.83</v>
      </c>
      <c r="E2708">
        <v>233.77</v>
      </c>
      <c r="F2708">
        <v>95.31</v>
      </c>
      <c r="G2708">
        <v>16.91</v>
      </c>
      <c r="H2708">
        <f t="shared" si="210"/>
        <v>1.9999999999999575E-3</v>
      </c>
      <c r="I2708">
        <f t="shared" si="211"/>
        <v>6.0000000000002274E-3</v>
      </c>
      <c r="J2708">
        <f t="shared" si="212"/>
        <v>2.6000000000000228E-2</v>
      </c>
      <c r="L2708">
        <f t="shared" si="213"/>
        <v>2.9999999993014443E-3</v>
      </c>
      <c r="M2708">
        <f t="shared" si="214"/>
        <v>4.999999999767241E-3</v>
      </c>
    </row>
    <row r="2709" spans="1:13">
      <c r="A2709" s="1">
        <v>40214.057557870372</v>
      </c>
      <c r="B2709">
        <v>55.91</v>
      </c>
      <c r="C2709">
        <v>22.35</v>
      </c>
      <c r="D2709">
        <v>15.84</v>
      </c>
      <c r="E2709">
        <v>233.57</v>
      </c>
      <c r="F2709">
        <v>95.28</v>
      </c>
      <c r="G2709">
        <v>16.940000000000001</v>
      </c>
      <c r="H2709">
        <f t="shared" si="210"/>
        <v>3.9999999999999151E-3</v>
      </c>
      <c r="I2709">
        <f t="shared" si="211"/>
        <v>3.9999999999999151E-3</v>
      </c>
      <c r="J2709">
        <f t="shared" si="212"/>
        <v>2.3999999999999917E-2</v>
      </c>
      <c r="L2709">
        <f t="shared" si="213"/>
        <v>9.9999999883582558E-4</v>
      </c>
      <c r="M2709">
        <f t="shared" si="214"/>
        <v>1.9999999990686352E-3</v>
      </c>
    </row>
    <row r="2710" spans="1:13">
      <c r="A2710" s="1">
        <v>40214.061030092591</v>
      </c>
      <c r="B2710">
        <v>55.6</v>
      </c>
      <c r="C2710">
        <v>22.23</v>
      </c>
      <c r="D2710">
        <v>15.86</v>
      </c>
      <c r="E2710">
        <v>233.51</v>
      </c>
      <c r="F2710">
        <v>95.3</v>
      </c>
      <c r="G2710">
        <v>16.96</v>
      </c>
      <c r="H2710">
        <f t="shared" si="210"/>
        <v>-1.9999999999999575E-3</v>
      </c>
      <c r="I2710">
        <f t="shared" si="211"/>
        <v>0</v>
      </c>
      <c r="J2710">
        <f t="shared" si="212"/>
        <v>0.02</v>
      </c>
      <c r="L2710">
        <f t="shared" si="213"/>
        <v>-6.984918989234347E-13</v>
      </c>
      <c r="M2710">
        <f t="shared" si="214"/>
        <v>1.9999999990686348E-3</v>
      </c>
    </row>
    <row r="2711" spans="1:13">
      <c r="A2711" s="1">
        <v>40214.064502314817</v>
      </c>
      <c r="B2711">
        <v>55.26</v>
      </c>
      <c r="C2711">
        <v>22.09</v>
      </c>
      <c r="D2711">
        <v>15.85</v>
      </c>
      <c r="E2711">
        <v>233.49</v>
      </c>
      <c r="F2711">
        <v>95.29</v>
      </c>
      <c r="G2711">
        <v>16.96</v>
      </c>
      <c r="H2711">
        <f t="shared" si="210"/>
        <v>1.9999999999999575E-3</v>
      </c>
      <c r="I2711">
        <f t="shared" si="211"/>
        <v>3.9999999999999151E-3</v>
      </c>
      <c r="J2711">
        <f t="shared" si="212"/>
        <v>2.3999999999999917E-2</v>
      </c>
      <c r="L2711">
        <f t="shared" si="213"/>
        <v>9.9999999953431762E-4</v>
      </c>
      <c r="M2711">
        <f t="shared" si="214"/>
        <v>2.9999999993012665E-3</v>
      </c>
    </row>
    <row r="2712" spans="1:13">
      <c r="A2712" s="1">
        <v>40214.067974537036</v>
      </c>
      <c r="B2712">
        <v>54.4</v>
      </c>
      <c r="C2712">
        <v>21.75</v>
      </c>
      <c r="D2712">
        <v>15.86</v>
      </c>
      <c r="E2712">
        <v>233.43</v>
      </c>
      <c r="F2712">
        <v>95.3</v>
      </c>
      <c r="G2712">
        <v>16.98</v>
      </c>
      <c r="H2712">
        <f t="shared" si="210"/>
        <v>0</v>
      </c>
      <c r="I2712">
        <f t="shared" si="211"/>
        <v>1.9999999999996019E-3</v>
      </c>
      <c r="J2712">
        <f t="shared" si="212"/>
        <v>2.1999999999999603E-2</v>
      </c>
      <c r="L2712">
        <f t="shared" si="213"/>
        <v>9.9999999953431762E-4</v>
      </c>
      <c r="M2712">
        <f t="shared" si="214"/>
        <v>2.9999999993016216E-3</v>
      </c>
    </row>
    <row r="2713" spans="1:13">
      <c r="A2713" s="1">
        <v>40214.071446759262</v>
      </c>
      <c r="B2713">
        <v>52.99</v>
      </c>
      <c r="C2713">
        <v>21.19</v>
      </c>
      <c r="D2713">
        <v>15.86</v>
      </c>
      <c r="E2713">
        <v>233.43</v>
      </c>
      <c r="F2713">
        <v>95.33</v>
      </c>
      <c r="G2713">
        <v>16.989999999999998</v>
      </c>
      <c r="H2713">
        <f t="shared" si="210"/>
        <v>1.9999999999999575E-3</v>
      </c>
      <c r="I2713">
        <f t="shared" si="211"/>
        <v>4.0000000000006255E-3</v>
      </c>
      <c r="J2713">
        <f t="shared" si="212"/>
        <v>2.4000000000000625E-2</v>
      </c>
      <c r="L2713">
        <f t="shared" si="213"/>
        <v>0</v>
      </c>
      <c r="M2713">
        <f t="shared" si="214"/>
        <v>2.0000000018629577E-3</v>
      </c>
    </row>
    <row r="2714" spans="1:13">
      <c r="A2714" s="1">
        <v>40214.074918981481</v>
      </c>
      <c r="B2714">
        <v>51.49</v>
      </c>
      <c r="C2714">
        <v>20.6</v>
      </c>
      <c r="D2714">
        <v>15.87</v>
      </c>
      <c r="E2714">
        <v>233.41</v>
      </c>
      <c r="F2714">
        <v>95.35</v>
      </c>
      <c r="G2714">
        <v>17.010000000000002</v>
      </c>
      <c r="H2714">
        <f t="shared" si="210"/>
        <v>-1.9999999999999575E-3</v>
      </c>
      <c r="I2714">
        <f t="shared" si="211"/>
        <v>0</v>
      </c>
      <c r="J2714">
        <f t="shared" si="212"/>
        <v>0.02</v>
      </c>
      <c r="L2714">
        <f t="shared" si="213"/>
        <v>2.2074735487265063E-6</v>
      </c>
      <c r="M2714">
        <f t="shared" si="214"/>
        <v>9.9777781088861866E-4</v>
      </c>
    </row>
    <row r="2715" spans="1:13">
      <c r="A2715" s="1">
        <v>40214.0783912037</v>
      </c>
      <c r="B2715">
        <v>50.12</v>
      </c>
      <c r="C2715">
        <v>20.04</v>
      </c>
      <c r="D2715">
        <v>15.86</v>
      </c>
      <c r="E2715">
        <v>233.42</v>
      </c>
      <c r="F2715">
        <v>95.35</v>
      </c>
      <c r="G2715">
        <v>17.010000000000002</v>
      </c>
      <c r="H2715">
        <f t="shared" si="210"/>
        <v>1.9999999999999575E-3</v>
      </c>
      <c r="I2715">
        <f t="shared" si="211"/>
        <v>1.9999999999996019E-3</v>
      </c>
      <c r="J2715">
        <f t="shared" si="212"/>
        <v>2.1999999999999603E-2</v>
      </c>
      <c r="L2715">
        <f t="shared" si="213"/>
        <v>1.9999703705720967E-3</v>
      </c>
      <c r="M2715">
        <f t="shared" si="214"/>
        <v>2.9977333663871015E-3</v>
      </c>
    </row>
    <row r="2716" spans="1:13">
      <c r="A2716" s="1">
        <v>40214.081886574073</v>
      </c>
      <c r="B2716">
        <v>48.87</v>
      </c>
      <c r="C2716">
        <v>19.55</v>
      </c>
      <c r="D2716">
        <v>15.87</v>
      </c>
      <c r="E2716">
        <v>233.37</v>
      </c>
      <c r="F2716">
        <v>95.35</v>
      </c>
      <c r="G2716">
        <v>17.02</v>
      </c>
      <c r="H2716">
        <f t="shared" si="210"/>
        <v>2.0000000000003127E-3</v>
      </c>
      <c r="I2716">
        <f t="shared" si="211"/>
        <v>3.9999999999999151E-3</v>
      </c>
      <c r="J2716">
        <f t="shared" si="212"/>
        <v>2.3999999999999917E-2</v>
      </c>
      <c r="L2716">
        <f t="shared" si="213"/>
        <v>3.0111407725340231E-3</v>
      </c>
      <c r="M2716">
        <f t="shared" si="214"/>
        <v>5.0178222530159718E-3</v>
      </c>
    </row>
    <row r="2717" spans="1:13">
      <c r="A2717" s="1">
        <v>40214.085335648146</v>
      </c>
      <c r="B2717">
        <v>48.04</v>
      </c>
      <c r="C2717">
        <v>19.22</v>
      </c>
      <c r="D2717">
        <v>15.88</v>
      </c>
      <c r="E2717">
        <v>233.25</v>
      </c>
      <c r="F2717">
        <v>95.34</v>
      </c>
      <c r="G2717">
        <v>17.04</v>
      </c>
      <c r="H2717">
        <f t="shared" si="210"/>
        <v>3.9999999999999151E-3</v>
      </c>
      <c r="I2717">
        <f t="shared" si="211"/>
        <v>6.0000000000002274E-3</v>
      </c>
      <c r="J2717">
        <f t="shared" si="212"/>
        <v>2.6000000000000228E-2</v>
      </c>
      <c r="L2717">
        <f t="shared" si="213"/>
        <v>2.9999999999999359E-3</v>
      </c>
      <c r="M2717">
        <f t="shared" si="214"/>
        <v>4.0000000002327462E-3</v>
      </c>
    </row>
    <row r="2718" spans="1:13">
      <c r="A2718" s="1">
        <v>40214.088807870372</v>
      </c>
      <c r="B2718">
        <v>47.58</v>
      </c>
      <c r="C2718">
        <v>19.04</v>
      </c>
      <c r="D2718">
        <v>15.9</v>
      </c>
      <c r="E2718">
        <v>233.18</v>
      </c>
      <c r="F2718">
        <v>95.36</v>
      </c>
      <c r="G2718">
        <v>17.07</v>
      </c>
      <c r="H2718">
        <f t="shared" si="210"/>
        <v>1.9999999999999575E-3</v>
      </c>
      <c r="I2718">
        <f t="shared" si="211"/>
        <v>1.9999999999996019E-3</v>
      </c>
      <c r="J2718">
        <f t="shared" si="212"/>
        <v>2.1999999999999603E-2</v>
      </c>
      <c r="L2718">
        <f t="shared" si="213"/>
        <v>2.9999999999999359E-3</v>
      </c>
      <c r="M2718">
        <f t="shared" si="214"/>
        <v>3.0000000000001141E-3</v>
      </c>
    </row>
    <row r="2719" spans="1:13">
      <c r="A2719" s="1">
        <v>40214.092280092591</v>
      </c>
      <c r="B2719">
        <v>47.26</v>
      </c>
      <c r="C2719">
        <v>18.920000000000002</v>
      </c>
      <c r="D2719">
        <v>15.91</v>
      </c>
      <c r="E2719">
        <v>233.12</v>
      </c>
      <c r="F2719">
        <v>95.36</v>
      </c>
      <c r="G2719">
        <v>17.079999999999998</v>
      </c>
      <c r="H2719">
        <f t="shared" si="210"/>
        <v>3.9999999999999151E-3</v>
      </c>
      <c r="I2719">
        <f t="shared" si="211"/>
        <v>4.0000000000006255E-3</v>
      </c>
      <c r="J2719">
        <f t="shared" si="212"/>
        <v>2.4000000000000625E-2</v>
      </c>
      <c r="L2719">
        <f t="shared" si="213"/>
        <v>2.9999999999999359E-3</v>
      </c>
      <c r="M2719">
        <f t="shared" si="214"/>
        <v>3.9999999995346085E-3</v>
      </c>
    </row>
    <row r="2720" spans="1:13">
      <c r="A2720" s="1">
        <v>40214.095752314817</v>
      </c>
      <c r="B2720">
        <v>46.94</v>
      </c>
      <c r="C2720">
        <v>18.8</v>
      </c>
      <c r="D2720">
        <v>15.93</v>
      </c>
      <c r="E2720">
        <v>232.89</v>
      </c>
      <c r="F2720">
        <v>95.31</v>
      </c>
      <c r="G2720">
        <v>17.100000000000001</v>
      </c>
      <c r="H2720">
        <f t="shared" si="210"/>
        <v>1.9999999999999575E-3</v>
      </c>
      <c r="I2720">
        <f t="shared" si="211"/>
        <v>3.9999999999999151E-3</v>
      </c>
      <c r="J2720">
        <f t="shared" si="212"/>
        <v>2.3999999999999917E-2</v>
      </c>
      <c r="L2720">
        <f t="shared" si="213"/>
        <v>1.9999999997671269E-3</v>
      </c>
      <c r="M2720">
        <f t="shared" si="214"/>
        <v>2.9999999993012665E-3</v>
      </c>
    </row>
    <row r="2721" spans="1:13">
      <c r="A2721" s="1">
        <v>40214.099224537036</v>
      </c>
      <c r="B2721">
        <v>46.97</v>
      </c>
      <c r="C2721">
        <v>18.809999999999999</v>
      </c>
      <c r="D2721">
        <v>15.94</v>
      </c>
      <c r="E2721">
        <v>233.03</v>
      </c>
      <c r="F2721">
        <v>95.39</v>
      </c>
      <c r="G2721">
        <v>17.12</v>
      </c>
      <c r="H2721">
        <f t="shared" si="210"/>
        <v>1.9999999999999575E-3</v>
      </c>
      <c r="I2721">
        <f t="shared" si="211"/>
        <v>1.9999999999996019E-3</v>
      </c>
      <c r="J2721">
        <f t="shared" si="212"/>
        <v>2.1999999999999603E-2</v>
      </c>
      <c r="L2721">
        <f t="shared" si="213"/>
        <v>1.9999999997673042E-3</v>
      </c>
      <c r="M2721">
        <f t="shared" si="214"/>
        <v>1.9999999997671269E-3</v>
      </c>
    </row>
    <row r="2722" spans="1:13">
      <c r="A2722" s="1">
        <v>40214.102696759262</v>
      </c>
      <c r="B2722">
        <v>47.75</v>
      </c>
      <c r="C2722">
        <v>19.13</v>
      </c>
      <c r="D2722">
        <v>15.95</v>
      </c>
      <c r="E2722">
        <v>232.97</v>
      </c>
      <c r="F2722">
        <v>95.4</v>
      </c>
      <c r="G2722">
        <v>17.13</v>
      </c>
      <c r="H2722">
        <f t="shared" si="210"/>
        <v>2.0000000000003127E-3</v>
      </c>
      <c r="I2722">
        <f t="shared" si="211"/>
        <v>2.0000000000003127E-3</v>
      </c>
      <c r="J2722">
        <f t="shared" si="212"/>
        <v>2.2000000000000314E-2</v>
      </c>
      <c r="L2722">
        <f t="shared" si="213"/>
        <v>1.0000000009314789E-3</v>
      </c>
      <c r="M2722">
        <f t="shared" si="214"/>
        <v>2.0000000018626026E-3</v>
      </c>
    </row>
    <row r="2723" spans="1:13">
      <c r="A2723" s="1">
        <v>40214.106168981481</v>
      </c>
      <c r="B2723">
        <v>48.63</v>
      </c>
      <c r="C2723">
        <v>19.48</v>
      </c>
      <c r="D2723">
        <v>15.96</v>
      </c>
      <c r="E2723">
        <v>232.96</v>
      </c>
      <c r="F2723">
        <v>95.41</v>
      </c>
      <c r="G2723">
        <v>17.14</v>
      </c>
      <c r="H2723">
        <f t="shared" si="210"/>
        <v>0</v>
      </c>
      <c r="I2723">
        <f t="shared" si="211"/>
        <v>1.9999999999996019E-3</v>
      </c>
      <c r="J2723">
        <f t="shared" si="212"/>
        <v>2.1999999999999603E-2</v>
      </c>
      <c r="L2723">
        <f t="shared" si="213"/>
        <v>-1.000000000232987E-3</v>
      </c>
      <c r="M2723">
        <f t="shared" si="214"/>
        <v>-1.0000000009314789E-3</v>
      </c>
    </row>
    <row r="2724" spans="1:13">
      <c r="A2724" s="1">
        <v>40214.1096412037</v>
      </c>
      <c r="B2724">
        <v>48.91</v>
      </c>
      <c r="C2724">
        <v>19.600000000000001</v>
      </c>
      <c r="D2724">
        <v>15.96</v>
      </c>
      <c r="E2724">
        <v>232.98</v>
      </c>
      <c r="F2724">
        <v>95.43</v>
      </c>
      <c r="G2724">
        <v>17.149999999999999</v>
      </c>
      <c r="H2724">
        <f t="shared" si="210"/>
        <v>-2.0000000000003127E-3</v>
      </c>
      <c r="I2724">
        <f t="shared" si="211"/>
        <v>-3.9999999999999151E-3</v>
      </c>
      <c r="J2724">
        <f t="shared" si="212"/>
        <v>1.6000000000000084E-2</v>
      </c>
      <c r="L2724">
        <f t="shared" si="213"/>
        <v>-1.9999999997673042E-3</v>
      </c>
      <c r="M2724">
        <f t="shared" si="214"/>
        <v>-3.9999999995342537E-3</v>
      </c>
    </row>
    <row r="2725" spans="1:13">
      <c r="A2725" s="1">
        <v>40214.113113425927</v>
      </c>
      <c r="B2725">
        <v>48.4</v>
      </c>
      <c r="C2725">
        <v>19.39</v>
      </c>
      <c r="D2725">
        <v>15.95</v>
      </c>
      <c r="E2725">
        <v>233.05</v>
      </c>
      <c r="F2725">
        <v>95.42</v>
      </c>
      <c r="G2725">
        <v>17.13</v>
      </c>
      <c r="H2725">
        <f t="shared" si="210"/>
        <v>-1.9999999999999575E-3</v>
      </c>
      <c r="I2725">
        <f t="shared" si="211"/>
        <v>-3.9999999999999151E-3</v>
      </c>
      <c r="J2725">
        <f t="shared" si="212"/>
        <v>1.6000000000000084E-2</v>
      </c>
      <c r="L2725">
        <f t="shared" si="213"/>
        <v>-9.9999999953431741E-4</v>
      </c>
      <c r="M2725">
        <f t="shared" si="214"/>
        <v>-9.9999999883564799E-4</v>
      </c>
    </row>
    <row r="2726" spans="1:13">
      <c r="A2726" s="1">
        <v>40214.116585648146</v>
      </c>
      <c r="B2726">
        <v>46.86</v>
      </c>
      <c r="C2726">
        <v>18.77</v>
      </c>
      <c r="D2726">
        <v>15.94</v>
      </c>
      <c r="E2726">
        <v>233.17</v>
      </c>
      <c r="F2726">
        <v>95.44</v>
      </c>
      <c r="G2726">
        <v>17.11</v>
      </c>
      <c r="H2726">
        <f t="shared" si="210"/>
        <v>0</v>
      </c>
      <c r="I2726">
        <f t="shared" si="211"/>
        <v>2.0000000000003127E-3</v>
      </c>
      <c r="J2726">
        <f t="shared" si="212"/>
        <v>2.2000000000000314E-2</v>
      </c>
      <c r="L2726">
        <f t="shared" si="213"/>
        <v>0</v>
      </c>
      <c r="M2726">
        <f t="shared" si="214"/>
        <v>9.9557033803870736E-4</v>
      </c>
    </row>
    <row r="2727" spans="1:13">
      <c r="A2727" s="1">
        <v>40214.120057870372</v>
      </c>
      <c r="B2727">
        <v>45.2</v>
      </c>
      <c r="C2727">
        <v>18.100000000000001</v>
      </c>
      <c r="D2727">
        <v>15.94</v>
      </c>
      <c r="E2727">
        <v>233.21</v>
      </c>
      <c r="F2727">
        <v>95.47</v>
      </c>
      <c r="G2727">
        <v>17.12</v>
      </c>
      <c r="H2727">
        <f t="shared" si="210"/>
        <v>0</v>
      </c>
      <c r="I2727">
        <f t="shared" si="211"/>
        <v>0</v>
      </c>
      <c r="J2727">
        <f t="shared" si="212"/>
        <v>0.02</v>
      </c>
      <c r="L2727">
        <f t="shared" si="213"/>
        <v>0</v>
      </c>
      <c r="M2727">
        <f t="shared" si="214"/>
        <v>9.9776299652295716E-4</v>
      </c>
    </row>
    <row r="2728" spans="1:13">
      <c r="A2728" s="1">
        <v>40214.123553240737</v>
      </c>
      <c r="B2728">
        <v>44.21</v>
      </c>
      <c r="C2728">
        <v>17.71</v>
      </c>
      <c r="D2728">
        <v>15.94</v>
      </c>
      <c r="E2728">
        <v>233.19</v>
      </c>
      <c r="F2728">
        <v>95.47</v>
      </c>
      <c r="G2728">
        <v>17.12</v>
      </c>
      <c r="H2728">
        <f t="shared" si="210"/>
        <v>0</v>
      </c>
      <c r="I2728">
        <f t="shared" si="211"/>
        <v>1.9999999999996019E-3</v>
      </c>
      <c r="J2728">
        <f t="shared" si="212"/>
        <v>2.1999999999999603E-2</v>
      </c>
      <c r="L2728">
        <f t="shared" si="213"/>
        <v>0</v>
      </c>
      <c r="M2728">
        <f t="shared" si="214"/>
        <v>-2.2371022155139481E-6</v>
      </c>
    </row>
    <row r="2729" spans="1:13">
      <c r="A2729" s="1">
        <v>40214.127002314817</v>
      </c>
      <c r="B2729">
        <v>43.39</v>
      </c>
      <c r="C2729">
        <v>17.38</v>
      </c>
      <c r="D2729">
        <v>15.94</v>
      </c>
      <c r="E2729">
        <v>233.2</v>
      </c>
      <c r="F2729">
        <v>95.48</v>
      </c>
      <c r="G2729">
        <v>17.13</v>
      </c>
      <c r="H2729">
        <f t="shared" si="210"/>
        <v>0</v>
      </c>
      <c r="I2729">
        <f t="shared" si="211"/>
        <v>-1.9999999999996019E-3</v>
      </c>
      <c r="J2729">
        <f t="shared" si="212"/>
        <v>1.8000000000000398E-2</v>
      </c>
      <c r="L2729">
        <f t="shared" si="213"/>
        <v>0</v>
      </c>
      <c r="M2729">
        <f t="shared" si="214"/>
        <v>-1.9999999997671269E-3</v>
      </c>
    </row>
    <row r="2730" spans="1:13">
      <c r="A2730" s="1">
        <v>40214.130474537036</v>
      </c>
      <c r="B2730">
        <v>42.88</v>
      </c>
      <c r="C2730">
        <v>17.170000000000002</v>
      </c>
      <c r="D2730">
        <v>15.94</v>
      </c>
      <c r="E2730">
        <v>233.26</v>
      </c>
      <c r="F2730">
        <v>95.49</v>
      </c>
      <c r="G2730">
        <v>17.12</v>
      </c>
      <c r="H2730">
        <f t="shared" si="210"/>
        <v>0</v>
      </c>
      <c r="I2730">
        <f t="shared" si="211"/>
        <v>-2.0000000000003127E-3</v>
      </c>
      <c r="J2730">
        <f t="shared" si="212"/>
        <v>1.7999999999999686E-2</v>
      </c>
      <c r="L2730">
        <f t="shared" si="213"/>
        <v>0</v>
      </c>
      <c r="M2730">
        <f t="shared" si="214"/>
        <v>-6.9849194771253249E-13</v>
      </c>
    </row>
    <row r="2731" spans="1:13">
      <c r="A2731" s="1">
        <v>40214.133946759262</v>
      </c>
      <c r="B2731">
        <v>42.85</v>
      </c>
      <c r="C2731">
        <v>17.16</v>
      </c>
      <c r="D2731">
        <v>15.94</v>
      </c>
      <c r="E2731">
        <v>233.33</v>
      </c>
      <c r="F2731">
        <v>95.5</v>
      </c>
      <c r="G2731">
        <v>17.11</v>
      </c>
      <c r="H2731">
        <f t="shared" si="210"/>
        <v>0</v>
      </c>
      <c r="I2731">
        <f t="shared" si="211"/>
        <v>2.0000000000003127E-3</v>
      </c>
      <c r="J2731">
        <f t="shared" si="212"/>
        <v>2.2000000000000314E-2</v>
      </c>
      <c r="L2731">
        <f t="shared" si="213"/>
        <v>9.9888889365992739E-4</v>
      </c>
      <c r="M2731">
        <f t="shared" si="214"/>
        <v>1.9966703714356278E-3</v>
      </c>
    </row>
    <row r="2732" spans="1:13">
      <c r="A2732" s="1">
        <v>40214.137418981481</v>
      </c>
      <c r="B2732">
        <v>43.14</v>
      </c>
      <c r="C2732">
        <v>17.28</v>
      </c>
      <c r="D2732">
        <v>15.94</v>
      </c>
      <c r="E2732">
        <v>233.34</v>
      </c>
      <c r="F2732">
        <v>95.52</v>
      </c>
      <c r="G2732">
        <v>17.12</v>
      </c>
      <c r="H2732">
        <f t="shared" si="210"/>
        <v>1.9999999999999575E-3</v>
      </c>
      <c r="I2732">
        <f t="shared" si="211"/>
        <v>1.9999999999996019E-3</v>
      </c>
      <c r="J2732">
        <f t="shared" si="212"/>
        <v>2.1999999999999603E-2</v>
      </c>
      <c r="L2732">
        <f t="shared" si="213"/>
        <v>1.001107403100307E-3</v>
      </c>
      <c r="M2732">
        <f t="shared" si="214"/>
        <v>1.001107403100129E-3</v>
      </c>
    </row>
    <row r="2733" spans="1:13">
      <c r="A2733" s="1">
        <v>40214.140902777777</v>
      </c>
      <c r="B2733">
        <v>43.75</v>
      </c>
      <c r="C2733">
        <v>17.53</v>
      </c>
      <c r="D2733">
        <v>15.95</v>
      </c>
      <c r="E2733">
        <v>233.28</v>
      </c>
      <c r="F2733">
        <v>95.52</v>
      </c>
      <c r="G2733">
        <v>17.13</v>
      </c>
      <c r="H2733">
        <f t="shared" si="210"/>
        <v>0</v>
      </c>
      <c r="I2733">
        <f t="shared" si="211"/>
        <v>0</v>
      </c>
      <c r="J2733">
        <f t="shared" si="212"/>
        <v>0.02</v>
      </c>
      <c r="L2733">
        <f t="shared" si="213"/>
        <v>-1.001107403100307E-3</v>
      </c>
      <c r="M2733">
        <f t="shared" si="214"/>
        <v>-1.001107403100129E-3</v>
      </c>
    </row>
    <row r="2734" spans="1:13">
      <c r="A2734" s="1">
        <v>40214.144363425927</v>
      </c>
      <c r="B2734">
        <v>44.39</v>
      </c>
      <c r="C2734">
        <v>17.78</v>
      </c>
      <c r="D2734">
        <v>15.95</v>
      </c>
      <c r="E2734">
        <v>233.25</v>
      </c>
      <c r="F2734">
        <v>95.51</v>
      </c>
      <c r="G2734">
        <v>17.13</v>
      </c>
      <c r="H2734">
        <f t="shared" si="210"/>
        <v>-1.9999999999999575E-3</v>
      </c>
      <c r="I2734">
        <f t="shared" si="211"/>
        <v>-1.9999999999996019E-3</v>
      </c>
      <c r="J2734">
        <f t="shared" si="212"/>
        <v>1.8000000000000398E-2</v>
      </c>
      <c r="L2734">
        <f t="shared" si="213"/>
        <v>-2.2222138122636828E-6</v>
      </c>
      <c r="M2734">
        <f t="shared" si="214"/>
        <v>-2.2222138122632924E-6</v>
      </c>
    </row>
    <row r="2735" spans="1:13">
      <c r="A2735" s="1">
        <v>40214.147847222222</v>
      </c>
      <c r="B2735">
        <v>45</v>
      </c>
      <c r="C2735">
        <v>18.03</v>
      </c>
      <c r="D2735">
        <v>15.94</v>
      </c>
      <c r="E2735">
        <v>233.4</v>
      </c>
      <c r="F2735">
        <v>95.55</v>
      </c>
      <c r="G2735">
        <v>17.12</v>
      </c>
      <c r="H2735">
        <f t="shared" si="210"/>
        <v>1.9999999999999575E-3</v>
      </c>
      <c r="I2735">
        <f t="shared" si="211"/>
        <v>1.9999999999996019E-3</v>
      </c>
      <c r="J2735">
        <f t="shared" si="212"/>
        <v>2.1999999999999603E-2</v>
      </c>
      <c r="L2735">
        <f t="shared" si="213"/>
        <v>2.0033370375730796E-3</v>
      </c>
      <c r="M2735">
        <f t="shared" si="214"/>
        <v>2.0033370375729018E-3</v>
      </c>
    </row>
    <row r="2736" spans="1:13">
      <c r="A2736" s="1">
        <v>40214.151307870372</v>
      </c>
      <c r="B2736">
        <v>45.79</v>
      </c>
      <c r="C2736">
        <v>18.34</v>
      </c>
      <c r="D2736">
        <v>15.95</v>
      </c>
      <c r="E2736">
        <v>233.4</v>
      </c>
      <c r="F2736">
        <v>95.57</v>
      </c>
      <c r="G2736">
        <v>17.13</v>
      </c>
      <c r="H2736">
        <f t="shared" si="210"/>
        <v>2.0000000000003127E-3</v>
      </c>
      <c r="I2736">
        <f t="shared" si="211"/>
        <v>2.0000000000003127E-3</v>
      </c>
      <c r="J2736">
        <f t="shared" si="212"/>
        <v>2.2000000000000314E-2</v>
      </c>
      <c r="L2736">
        <f t="shared" si="213"/>
        <v>1.9999999997673042E-3</v>
      </c>
      <c r="M2736">
        <f t="shared" si="214"/>
        <v>3.0000000000001141E-3</v>
      </c>
    </row>
    <row r="2737" spans="1:13">
      <c r="A2737" s="1">
        <v>40214.154780092591</v>
      </c>
      <c r="B2737">
        <v>46.57</v>
      </c>
      <c r="C2737">
        <v>18.66</v>
      </c>
      <c r="D2737">
        <v>15.96</v>
      </c>
      <c r="E2737">
        <v>233.37</v>
      </c>
      <c r="F2737">
        <v>95.58</v>
      </c>
      <c r="G2737">
        <v>17.14</v>
      </c>
      <c r="H2737">
        <f t="shared" si="210"/>
        <v>1.9999999999999575E-3</v>
      </c>
      <c r="I2737">
        <f t="shared" si="211"/>
        <v>3.9999999999999151E-3</v>
      </c>
      <c r="J2737">
        <f t="shared" si="212"/>
        <v>2.3999999999999917E-2</v>
      </c>
      <c r="L2737">
        <f t="shared" si="213"/>
        <v>1.0000000002328092E-3</v>
      </c>
      <c r="M2737">
        <f t="shared" si="214"/>
        <v>2.0000000004656185E-3</v>
      </c>
    </row>
    <row r="2738" spans="1:13">
      <c r="A2738" s="1">
        <v>40214.158252314817</v>
      </c>
      <c r="B2738">
        <v>47.09</v>
      </c>
      <c r="C2738">
        <v>18.87</v>
      </c>
      <c r="D2738">
        <v>15.97</v>
      </c>
      <c r="E2738">
        <v>233.32</v>
      </c>
      <c r="F2738">
        <v>95.58</v>
      </c>
      <c r="G2738">
        <v>17.16</v>
      </c>
      <c r="H2738">
        <f t="shared" si="210"/>
        <v>0</v>
      </c>
      <c r="I2738">
        <f t="shared" si="211"/>
        <v>0</v>
      </c>
      <c r="J2738">
        <f t="shared" si="212"/>
        <v>0.02</v>
      </c>
      <c r="L2738">
        <f t="shared" si="213"/>
        <v>2.0000000004656185E-3</v>
      </c>
      <c r="M2738">
        <f t="shared" si="214"/>
        <v>1.000000000232987E-3</v>
      </c>
    </row>
    <row r="2739" spans="1:13">
      <c r="A2739" s="1">
        <v>40214.161724537036</v>
      </c>
      <c r="B2739">
        <v>47.37</v>
      </c>
      <c r="C2739">
        <v>18.98</v>
      </c>
      <c r="D2739">
        <v>15.97</v>
      </c>
      <c r="E2739">
        <v>233.27</v>
      </c>
      <c r="F2739">
        <v>95.57</v>
      </c>
      <c r="G2739">
        <v>17.16</v>
      </c>
      <c r="H2739">
        <f t="shared" si="210"/>
        <v>3.9999999999999151E-3</v>
      </c>
      <c r="I2739">
        <f t="shared" si="211"/>
        <v>2.0000000000003127E-3</v>
      </c>
      <c r="J2739">
        <f t="shared" si="212"/>
        <v>2.2000000000000314E-2</v>
      </c>
      <c r="L2739">
        <f t="shared" si="213"/>
        <v>2.9999999999999359E-3</v>
      </c>
      <c r="M2739">
        <f t="shared" si="214"/>
        <v>2.9999999993016216E-3</v>
      </c>
    </row>
    <row r="2740" spans="1:13">
      <c r="A2740" s="1">
        <v>40214.165196759262</v>
      </c>
      <c r="B2740">
        <v>47.64</v>
      </c>
      <c r="C2740">
        <v>19.100000000000001</v>
      </c>
      <c r="D2740">
        <v>15.99</v>
      </c>
      <c r="E2740">
        <v>233.24</v>
      </c>
      <c r="F2740">
        <v>95.58</v>
      </c>
      <c r="G2740">
        <v>17.170000000000002</v>
      </c>
      <c r="H2740">
        <f t="shared" si="210"/>
        <v>1.9999999999999575E-3</v>
      </c>
      <c r="I2740">
        <f t="shared" si="211"/>
        <v>3.9999999999999151E-3</v>
      </c>
      <c r="J2740">
        <f t="shared" si="212"/>
        <v>2.3999999999999917E-2</v>
      </c>
      <c r="L2740">
        <f t="shared" si="213"/>
        <v>2.0000000018627804E-3</v>
      </c>
      <c r="M2740">
        <f t="shared" si="214"/>
        <v>4.0000000037252051E-3</v>
      </c>
    </row>
    <row r="2741" spans="1:13">
      <c r="A2741" s="1">
        <v>40214.168668981481</v>
      </c>
      <c r="B2741">
        <v>47.87</v>
      </c>
      <c r="C2741">
        <v>19.2</v>
      </c>
      <c r="D2741">
        <v>16</v>
      </c>
      <c r="E2741">
        <v>233.17</v>
      </c>
      <c r="F2741">
        <v>95.59</v>
      </c>
      <c r="G2741">
        <v>17.190000000000001</v>
      </c>
      <c r="H2741">
        <f t="shared" si="210"/>
        <v>2.0000000000003127E-3</v>
      </c>
      <c r="I2741">
        <f t="shared" si="211"/>
        <v>3.9999999999999151E-3</v>
      </c>
      <c r="J2741">
        <f t="shared" si="212"/>
        <v>2.3999999999999917E-2</v>
      </c>
      <c r="L2741">
        <f t="shared" si="213"/>
        <v>1.9999999997671269E-3</v>
      </c>
      <c r="M2741">
        <f t="shared" si="214"/>
        <v>2.9999999993012665E-3</v>
      </c>
    </row>
    <row r="2742" spans="1:13">
      <c r="A2742" s="1">
        <v>40214.1721412037</v>
      </c>
      <c r="B2742">
        <v>48.06</v>
      </c>
      <c r="C2742">
        <v>19.28</v>
      </c>
      <c r="D2742">
        <v>16.010000000000002</v>
      </c>
      <c r="E2742">
        <v>233.12</v>
      </c>
      <c r="F2742">
        <v>95.59</v>
      </c>
      <c r="G2742">
        <v>17.21</v>
      </c>
      <c r="H2742">
        <f t="shared" si="210"/>
        <v>1.9999999999996019E-3</v>
      </c>
      <c r="I2742">
        <f t="shared" si="211"/>
        <v>1.9999999999996019E-3</v>
      </c>
      <c r="J2742">
        <f t="shared" si="212"/>
        <v>2.1999999999999603E-2</v>
      </c>
      <c r="L2742">
        <f t="shared" si="213"/>
        <v>1.9999999997671269E-3</v>
      </c>
      <c r="M2742">
        <f t="shared" si="214"/>
        <v>1.9999999997671269E-3</v>
      </c>
    </row>
    <row r="2743" spans="1:13">
      <c r="A2743" s="1">
        <v>40214.175613425927</v>
      </c>
      <c r="B2743">
        <v>48.41</v>
      </c>
      <c r="C2743">
        <v>19.420000000000002</v>
      </c>
      <c r="D2743">
        <v>16.02</v>
      </c>
      <c r="E2743">
        <v>233</v>
      </c>
      <c r="F2743">
        <v>95.58</v>
      </c>
      <c r="G2743">
        <v>17.22</v>
      </c>
      <c r="H2743">
        <f t="shared" si="210"/>
        <v>2.0000000000003127E-3</v>
      </c>
      <c r="I2743">
        <f t="shared" si="211"/>
        <v>2.0000000000003127E-3</v>
      </c>
      <c r="J2743">
        <f t="shared" si="212"/>
        <v>2.2000000000000314E-2</v>
      </c>
      <c r="L2743">
        <f t="shared" si="213"/>
        <v>1.9999999997671269E-3</v>
      </c>
      <c r="M2743">
        <f t="shared" si="214"/>
        <v>1.9999999997671269E-3</v>
      </c>
    </row>
    <row r="2744" spans="1:13">
      <c r="A2744" s="1">
        <v>40214.179085648146</v>
      </c>
      <c r="B2744">
        <v>49.06</v>
      </c>
      <c r="C2744">
        <v>19.68</v>
      </c>
      <c r="D2744">
        <v>16.03</v>
      </c>
      <c r="E2744">
        <v>233.02</v>
      </c>
      <c r="F2744">
        <v>95.59</v>
      </c>
      <c r="G2744">
        <v>17.23</v>
      </c>
      <c r="H2744">
        <f t="shared" si="210"/>
        <v>1.9999999999996019E-3</v>
      </c>
      <c r="I2744">
        <f t="shared" si="211"/>
        <v>1.9999999999996019E-3</v>
      </c>
      <c r="J2744">
        <f t="shared" si="212"/>
        <v>2.1999999999999603E-2</v>
      </c>
      <c r="L2744">
        <f t="shared" si="213"/>
        <v>2.9999999993012665E-3</v>
      </c>
      <c r="M2744">
        <f t="shared" si="214"/>
        <v>3.9999999988357612E-3</v>
      </c>
    </row>
    <row r="2745" spans="1:13">
      <c r="A2745" s="1">
        <v>40214.182557870372</v>
      </c>
      <c r="B2745">
        <v>49.6</v>
      </c>
      <c r="C2745">
        <v>19.899999999999999</v>
      </c>
      <c r="D2745">
        <v>16.04</v>
      </c>
      <c r="E2745">
        <v>232.94</v>
      </c>
      <c r="F2745">
        <v>95.59</v>
      </c>
      <c r="G2745">
        <v>17.239999999999998</v>
      </c>
      <c r="H2745">
        <f t="shared" si="210"/>
        <v>3.9999999999999151E-3</v>
      </c>
      <c r="I2745">
        <f t="shared" si="211"/>
        <v>6.0000000000002274E-3</v>
      </c>
      <c r="J2745">
        <f t="shared" si="212"/>
        <v>2.6000000000000228E-2</v>
      </c>
      <c r="L2745">
        <f t="shared" si="213"/>
        <v>3.9999999995342537E-3</v>
      </c>
      <c r="M2745">
        <f t="shared" si="214"/>
        <v>4.9999999990687494E-3</v>
      </c>
    </row>
    <row r="2746" spans="1:13">
      <c r="A2746" s="1">
        <v>40214.186030092591</v>
      </c>
      <c r="B2746">
        <v>49.85</v>
      </c>
      <c r="C2746">
        <v>20.010000000000002</v>
      </c>
      <c r="D2746">
        <v>16.059999999999999</v>
      </c>
      <c r="E2746">
        <v>232.82</v>
      </c>
      <c r="F2746">
        <v>95.58</v>
      </c>
      <c r="G2746">
        <v>17.27</v>
      </c>
      <c r="H2746">
        <f t="shared" si="210"/>
        <v>3.9999999999999151E-3</v>
      </c>
      <c r="I2746">
        <f t="shared" si="211"/>
        <v>3.9999999999999151E-3</v>
      </c>
      <c r="J2746">
        <f t="shared" si="212"/>
        <v>2.3999999999999917E-2</v>
      </c>
      <c r="L2746">
        <f t="shared" si="213"/>
        <v>3.9999999995346085E-3</v>
      </c>
      <c r="M2746">
        <f t="shared" si="214"/>
        <v>3.9999999995342537E-3</v>
      </c>
    </row>
    <row r="2747" spans="1:13">
      <c r="A2747" s="1">
        <v>40214.189502314817</v>
      </c>
      <c r="B2747">
        <v>50.05</v>
      </c>
      <c r="C2747">
        <v>20.100000000000001</v>
      </c>
      <c r="D2747">
        <v>16.079999999999998</v>
      </c>
      <c r="E2747">
        <v>232.78</v>
      </c>
      <c r="F2747">
        <v>95.6</v>
      </c>
      <c r="G2747">
        <v>17.29</v>
      </c>
      <c r="H2747">
        <f t="shared" si="210"/>
        <v>4.0000000000006255E-3</v>
      </c>
      <c r="I2747">
        <f t="shared" si="211"/>
        <v>3.9999999999999151E-3</v>
      </c>
      <c r="J2747">
        <f t="shared" si="212"/>
        <v>2.3999999999999917E-2</v>
      </c>
      <c r="L2747">
        <f t="shared" si="213"/>
        <v>3.9999999995346085E-3</v>
      </c>
      <c r="M2747">
        <f t="shared" si="214"/>
        <v>2.9999999993016216E-3</v>
      </c>
    </row>
    <row r="2748" spans="1:13">
      <c r="A2748" s="1">
        <v>40214.192974537036</v>
      </c>
      <c r="B2748">
        <v>50.19</v>
      </c>
      <c r="C2748">
        <v>20.170000000000002</v>
      </c>
      <c r="D2748">
        <v>16.100000000000001</v>
      </c>
      <c r="E2748">
        <v>232.62</v>
      </c>
      <c r="F2748">
        <v>95.57</v>
      </c>
      <c r="G2748">
        <v>17.309999999999999</v>
      </c>
      <c r="H2748">
        <f t="shared" si="210"/>
        <v>3.9999999999999151E-3</v>
      </c>
      <c r="I2748">
        <f t="shared" si="211"/>
        <v>2.0000000000003127E-3</v>
      </c>
      <c r="J2748">
        <f t="shared" si="212"/>
        <v>2.2000000000000314E-2</v>
      </c>
      <c r="L2748">
        <f t="shared" si="213"/>
        <v>2.9999999999997589E-3</v>
      </c>
      <c r="M2748">
        <f t="shared" si="214"/>
        <v>2.9999999993016216E-3</v>
      </c>
    </row>
    <row r="2749" spans="1:13">
      <c r="A2749" s="1">
        <v>40214.196446759262</v>
      </c>
      <c r="B2749">
        <v>50.08</v>
      </c>
      <c r="C2749">
        <v>20.13</v>
      </c>
      <c r="D2749">
        <v>16.12</v>
      </c>
      <c r="E2749">
        <v>232.62</v>
      </c>
      <c r="F2749">
        <v>95.59</v>
      </c>
      <c r="G2749">
        <v>17.32</v>
      </c>
      <c r="H2749">
        <f t="shared" si="210"/>
        <v>1.9999999999996019E-3</v>
      </c>
      <c r="I2749">
        <f t="shared" si="211"/>
        <v>3.9999999999999151E-3</v>
      </c>
      <c r="J2749">
        <f t="shared" si="212"/>
        <v>2.3999999999999917E-2</v>
      </c>
      <c r="L2749">
        <f t="shared" si="213"/>
        <v>1.5000000013969696E-2</v>
      </c>
      <c r="M2749">
        <f t="shared" si="214"/>
        <v>2.0000000018626026E-3</v>
      </c>
    </row>
    <row r="2750" spans="1:13">
      <c r="A2750" s="1">
        <v>40214.199918981481</v>
      </c>
      <c r="B2750">
        <v>49.76</v>
      </c>
      <c r="C2750">
        <v>20.010000000000002</v>
      </c>
      <c r="D2750">
        <v>16.13</v>
      </c>
      <c r="E2750">
        <v>232.56</v>
      </c>
      <c r="F2750">
        <v>95.6</v>
      </c>
      <c r="G2750">
        <v>17.34</v>
      </c>
      <c r="H2750">
        <f t="shared" si="210"/>
        <v>2.8000000000000115E-2</v>
      </c>
      <c r="I2750">
        <f t="shared" si="211"/>
        <v>0</v>
      </c>
      <c r="J2750">
        <f t="shared" si="212"/>
        <v>0.02</v>
      </c>
      <c r="L2750">
        <f t="shared" si="213"/>
        <v>1.5999999993946419E-2</v>
      </c>
      <c r="M2750">
        <f t="shared" si="214"/>
        <v>2.0000000004656185E-3</v>
      </c>
    </row>
    <row r="2751" spans="1:13">
      <c r="A2751" s="1">
        <v>40214.2033912037</v>
      </c>
      <c r="B2751">
        <v>95.48</v>
      </c>
      <c r="C2751">
        <v>38.49</v>
      </c>
      <c r="D2751">
        <v>16.27</v>
      </c>
      <c r="E2751">
        <v>232.58</v>
      </c>
      <c r="F2751">
        <v>95.62</v>
      </c>
      <c r="G2751">
        <v>17.34</v>
      </c>
      <c r="H2751">
        <f t="shared" si="210"/>
        <v>3.9999999999999151E-3</v>
      </c>
      <c r="I2751">
        <f t="shared" si="211"/>
        <v>3.9999999999999151E-3</v>
      </c>
      <c r="J2751">
        <f t="shared" si="212"/>
        <v>2.3999999999999917E-2</v>
      </c>
      <c r="L2751">
        <f t="shared" si="213"/>
        <v>3.9999999995342537E-3</v>
      </c>
      <c r="M2751">
        <f t="shared" si="214"/>
        <v>3.0000000000001141E-3</v>
      </c>
    </row>
    <row r="2752" spans="1:13">
      <c r="A2752" s="1">
        <v>40214.206863425927</v>
      </c>
      <c r="B2752">
        <v>93.61</v>
      </c>
      <c r="C2752">
        <v>37.76</v>
      </c>
      <c r="D2752">
        <v>16.29</v>
      </c>
      <c r="E2752">
        <v>232.53</v>
      </c>
      <c r="F2752">
        <v>95.63</v>
      </c>
      <c r="G2752">
        <v>17.36</v>
      </c>
      <c r="H2752">
        <f t="shared" si="210"/>
        <v>3.9999999999999151E-3</v>
      </c>
      <c r="I2752">
        <f t="shared" si="211"/>
        <v>2.0000000000003127E-3</v>
      </c>
      <c r="J2752">
        <f t="shared" si="212"/>
        <v>2.2000000000000314E-2</v>
      </c>
      <c r="L2752">
        <f t="shared" si="213"/>
        <v>2.9999999993016216E-3</v>
      </c>
      <c r="M2752">
        <f t="shared" si="214"/>
        <v>9.9999999953449522E-4</v>
      </c>
    </row>
    <row r="2753" spans="1:13">
      <c r="A2753" s="1">
        <v>40214.210335648146</v>
      </c>
      <c r="B2753">
        <v>92.09</v>
      </c>
      <c r="C2753">
        <v>37.15</v>
      </c>
      <c r="D2753">
        <v>16.309999999999999</v>
      </c>
      <c r="E2753">
        <v>232.46</v>
      </c>
      <c r="F2753">
        <v>95.63</v>
      </c>
      <c r="G2753">
        <v>17.37</v>
      </c>
      <c r="H2753">
        <f t="shared" si="210"/>
        <v>2.0000000000003127E-3</v>
      </c>
      <c r="I2753">
        <f t="shared" si="211"/>
        <v>0</v>
      </c>
      <c r="J2753">
        <f t="shared" si="212"/>
        <v>0.02</v>
      </c>
      <c r="L2753">
        <f t="shared" si="213"/>
        <v>1.9999999997671269E-3</v>
      </c>
      <c r="M2753">
        <f t="shared" si="214"/>
        <v>1.9999999990686348E-3</v>
      </c>
    </row>
    <row r="2754" spans="1:13">
      <c r="A2754" s="1">
        <v>40214.213807870372</v>
      </c>
      <c r="B2754">
        <v>90.84</v>
      </c>
      <c r="C2754">
        <v>36.65</v>
      </c>
      <c r="D2754">
        <v>16.32</v>
      </c>
      <c r="E2754">
        <v>232.42</v>
      </c>
      <c r="F2754">
        <v>95.61</v>
      </c>
      <c r="G2754">
        <v>17.37</v>
      </c>
      <c r="H2754">
        <f t="shared" si="210"/>
        <v>1.9999999999996019E-3</v>
      </c>
      <c r="I2754">
        <f t="shared" si="211"/>
        <v>3.9999999999999151E-3</v>
      </c>
      <c r="J2754">
        <f t="shared" si="212"/>
        <v>2.3999999999999917E-2</v>
      </c>
      <c r="L2754">
        <f t="shared" si="213"/>
        <v>1.9999999997671269E-3</v>
      </c>
      <c r="M2754">
        <f t="shared" si="214"/>
        <v>3.9999999995342537E-3</v>
      </c>
    </row>
    <row r="2755" spans="1:13">
      <c r="A2755" s="1">
        <v>40214.217280092591</v>
      </c>
      <c r="B2755">
        <v>89.47</v>
      </c>
      <c r="C2755">
        <v>36.11</v>
      </c>
      <c r="D2755">
        <v>16.329999999999998</v>
      </c>
      <c r="E2755">
        <v>232.39</v>
      </c>
      <c r="F2755">
        <v>95.63</v>
      </c>
      <c r="G2755">
        <v>17.39</v>
      </c>
      <c r="H2755">
        <f t="shared" si="210"/>
        <v>2.0000000000003127E-3</v>
      </c>
      <c r="I2755">
        <f t="shared" si="211"/>
        <v>3.9999999999999151E-3</v>
      </c>
      <c r="J2755">
        <f t="shared" si="212"/>
        <v>2.3999999999999917E-2</v>
      </c>
      <c r="L2755">
        <f t="shared" si="213"/>
        <v>1.999999999767482E-3</v>
      </c>
      <c r="M2755">
        <f t="shared" si="214"/>
        <v>3.0000000000001137E-3</v>
      </c>
    </row>
    <row r="2756" spans="1:13">
      <c r="A2756" s="1">
        <v>40214.220752314817</v>
      </c>
      <c r="B2756">
        <v>87.73</v>
      </c>
      <c r="C2756">
        <v>35.409999999999997</v>
      </c>
      <c r="D2756">
        <v>16.34</v>
      </c>
      <c r="E2756">
        <v>232.33</v>
      </c>
      <c r="F2756">
        <v>95.64</v>
      </c>
      <c r="G2756">
        <v>17.41</v>
      </c>
      <c r="H2756">
        <f t="shared" si="210"/>
        <v>2.0000000000003127E-3</v>
      </c>
      <c r="I2756">
        <f t="shared" si="211"/>
        <v>2.0000000000003127E-3</v>
      </c>
      <c r="J2756">
        <f t="shared" si="212"/>
        <v>2.2000000000000314E-2</v>
      </c>
      <c r="L2756">
        <f t="shared" si="213"/>
        <v>9.9999999953449522E-4</v>
      </c>
      <c r="M2756">
        <f t="shared" si="214"/>
        <v>9.9999999953449522E-4</v>
      </c>
    </row>
    <row r="2757" spans="1:13">
      <c r="A2757" s="1">
        <v>40214.224224537036</v>
      </c>
      <c r="B2757">
        <v>85.97</v>
      </c>
      <c r="C2757">
        <v>34.71</v>
      </c>
      <c r="D2757">
        <v>16.350000000000001</v>
      </c>
      <c r="E2757">
        <v>232.24</v>
      </c>
      <c r="F2757">
        <v>95.63</v>
      </c>
      <c r="G2757">
        <v>17.420000000000002</v>
      </c>
      <c r="H2757">
        <f t="shared" si="210"/>
        <v>0</v>
      </c>
      <c r="I2757">
        <f t="shared" si="211"/>
        <v>0</v>
      </c>
      <c r="J2757">
        <f t="shared" si="212"/>
        <v>0.02</v>
      </c>
      <c r="L2757">
        <f t="shared" si="213"/>
        <v>9.9999999953413981E-4</v>
      </c>
      <c r="M2757">
        <f t="shared" si="214"/>
        <v>9.9999999953413981E-4</v>
      </c>
    </row>
    <row r="2758" spans="1:13">
      <c r="A2758" s="1">
        <v>40214.227696759262</v>
      </c>
      <c r="B2758">
        <v>84.97</v>
      </c>
      <c r="C2758">
        <v>34.31</v>
      </c>
      <c r="D2758">
        <v>16.350000000000001</v>
      </c>
      <c r="E2758">
        <v>232.28</v>
      </c>
      <c r="F2758">
        <v>95.65</v>
      </c>
      <c r="G2758">
        <v>17.420000000000002</v>
      </c>
      <c r="H2758">
        <f t="shared" si="210"/>
        <v>1.9999999999996019E-3</v>
      </c>
      <c r="I2758">
        <f t="shared" si="211"/>
        <v>1.9999999999996019E-3</v>
      </c>
      <c r="J2758">
        <f t="shared" si="212"/>
        <v>2.1999999999999603E-2</v>
      </c>
      <c r="L2758">
        <f t="shared" si="213"/>
        <v>2.0000000018626026E-3</v>
      </c>
      <c r="M2758">
        <f t="shared" si="214"/>
        <v>3.0000000027937258E-3</v>
      </c>
    </row>
    <row r="2759" spans="1:13">
      <c r="A2759" s="1">
        <v>40214.231168981481</v>
      </c>
      <c r="B2759">
        <v>84.08</v>
      </c>
      <c r="C2759">
        <v>33.96</v>
      </c>
      <c r="D2759">
        <v>16.36</v>
      </c>
      <c r="E2759">
        <v>232.22</v>
      </c>
      <c r="F2759">
        <v>95.64</v>
      </c>
      <c r="G2759">
        <v>17.43</v>
      </c>
      <c r="H2759">
        <f t="shared" si="210"/>
        <v>2.0000000000003127E-3</v>
      </c>
      <c r="I2759">
        <f t="shared" si="211"/>
        <v>3.9999999999999151E-3</v>
      </c>
      <c r="J2759">
        <f t="shared" si="212"/>
        <v>2.3999999999999917E-2</v>
      </c>
      <c r="L2759">
        <f t="shared" si="213"/>
        <v>1.9999999997671269E-3</v>
      </c>
      <c r="M2759">
        <f t="shared" si="214"/>
        <v>2.9999999993016216E-3</v>
      </c>
    </row>
    <row r="2760" spans="1:13">
      <c r="A2760" s="1">
        <v>40214.2346412037</v>
      </c>
      <c r="B2760">
        <v>83.38</v>
      </c>
      <c r="C2760">
        <v>33.68</v>
      </c>
      <c r="D2760">
        <v>16.37</v>
      </c>
      <c r="E2760">
        <v>232.19</v>
      </c>
      <c r="F2760">
        <v>95.65</v>
      </c>
      <c r="G2760">
        <v>17.45</v>
      </c>
      <c r="H2760">
        <f t="shared" si="210"/>
        <v>1.9999999999996019E-3</v>
      </c>
      <c r="I2760">
        <f t="shared" si="211"/>
        <v>2.0000000000003127E-3</v>
      </c>
      <c r="J2760">
        <f t="shared" si="212"/>
        <v>2.2000000000000314E-2</v>
      </c>
      <c r="L2760">
        <f t="shared" si="213"/>
        <v>1.0000000002326319E-3</v>
      </c>
      <c r="M2760">
        <f t="shared" si="214"/>
        <v>1.9999999997671269E-3</v>
      </c>
    </row>
    <row r="2761" spans="1:13">
      <c r="A2761" s="1">
        <v>40214.238113425927</v>
      </c>
      <c r="B2761">
        <v>82.79</v>
      </c>
      <c r="C2761">
        <v>33.44</v>
      </c>
      <c r="D2761">
        <v>16.38</v>
      </c>
      <c r="E2761">
        <v>232.23</v>
      </c>
      <c r="F2761">
        <v>95.69</v>
      </c>
      <c r="G2761">
        <v>17.46</v>
      </c>
      <c r="H2761">
        <f t="shared" ref="H2761:H2789" si="215">(D2762-D2761)/5</f>
        <v>0</v>
      </c>
      <c r="I2761">
        <f t="shared" ref="I2761:I2789" si="216">(G2762-G2761)/5</f>
        <v>1.9999999999996019E-3</v>
      </c>
      <c r="J2761">
        <f t="shared" ref="J2761:J2789" si="217">I2761+J$4</f>
        <v>2.1999999999999603E-2</v>
      </c>
      <c r="L2761">
        <f t="shared" ref="L2761:L2789" si="218">SLOPE(D2761:D2763,A2761:A2763)/1440</f>
        <v>-2.0000000004656189E-3</v>
      </c>
      <c r="M2761">
        <f t="shared" ref="M2761:M2789" si="219">SLOPE(G2761:G2763,A2761:A2763)/1440</f>
        <v>-6.984918989234347E-13</v>
      </c>
    </row>
    <row r="2762" spans="1:13">
      <c r="A2762" s="1">
        <v>40214.241585648146</v>
      </c>
      <c r="B2762">
        <v>82.29</v>
      </c>
      <c r="C2762">
        <v>33.24</v>
      </c>
      <c r="D2762">
        <v>16.38</v>
      </c>
      <c r="E2762">
        <v>232.14</v>
      </c>
      <c r="F2762">
        <v>95.67</v>
      </c>
      <c r="G2762">
        <v>17.47</v>
      </c>
      <c r="H2762">
        <f t="shared" si="215"/>
        <v>-3.9999999999999151E-3</v>
      </c>
      <c r="I2762">
        <f t="shared" si="216"/>
        <v>-1.9999999999996019E-3</v>
      </c>
      <c r="J2762">
        <f t="shared" si="217"/>
        <v>1.8000000000000398E-2</v>
      </c>
      <c r="L2762">
        <f t="shared" si="218"/>
        <v>-1.0000000009311237E-3</v>
      </c>
      <c r="M2762">
        <f t="shared" si="219"/>
        <v>-6.984918989234347E-13</v>
      </c>
    </row>
    <row r="2763" spans="1:13">
      <c r="A2763" s="1">
        <v>40214.245057870372</v>
      </c>
      <c r="B2763">
        <v>82.48</v>
      </c>
      <c r="C2763">
        <v>33.31</v>
      </c>
      <c r="D2763">
        <v>16.36</v>
      </c>
      <c r="E2763">
        <v>232.24</v>
      </c>
      <c r="F2763">
        <v>95.69</v>
      </c>
      <c r="G2763">
        <v>17.46</v>
      </c>
      <c r="H2763">
        <f t="shared" si="215"/>
        <v>2.0000000000003127E-3</v>
      </c>
      <c r="I2763">
        <f t="shared" si="216"/>
        <v>1.9999999999996019E-3</v>
      </c>
      <c r="J2763">
        <f t="shared" si="217"/>
        <v>2.1999999999999603E-2</v>
      </c>
      <c r="L2763">
        <f t="shared" si="218"/>
        <v>9.9999999953449522E-4</v>
      </c>
      <c r="M2763">
        <f t="shared" si="219"/>
        <v>1.9999999997671269E-3</v>
      </c>
    </row>
    <row r="2764" spans="1:13">
      <c r="A2764" s="1">
        <v>40214.248530092591</v>
      </c>
      <c r="B2764">
        <v>81.849999999999994</v>
      </c>
      <c r="C2764">
        <v>33.06</v>
      </c>
      <c r="D2764">
        <v>16.37</v>
      </c>
      <c r="E2764">
        <v>232.17</v>
      </c>
      <c r="F2764">
        <v>95.69</v>
      </c>
      <c r="G2764">
        <v>17.47</v>
      </c>
      <c r="H2764">
        <f t="shared" si="215"/>
        <v>0</v>
      </c>
      <c r="I2764">
        <f t="shared" si="216"/>
        <v>2.0000000000003127E-3</v>
      </c>
      <c r="J2764">
        <f t="shared" si="217"/>
        <v>2.2000000000000314E-2</v>
      </c>
      <c r="L2764">
        <f t="shared" si="218"/>
        <v>9.9999999953413981E-4</v>
      </c>
      <c r="M2764">
        <f t="shared" si="219"/>
        <v>1.9999999997671269E-3</v>
      </c>
    </row>
    <row r="2765" spans="1:13">
      <c r="A2765" s="1">
        <v>40214.252002314817</v>
      </c>
      <c r="B2765">
        <v>80.98</v>
      </c>
      <c r="C2765">
        <v>32.71</v>
      </c>
      <c r="D2765">
        <v>16.37</v>
      </c>
      <c r="E2765">
        <v>232.16</v>
      </c>
      <c r="F2765">
        <v>95.69</v>
      </c>
      <c r="G2765">
        <v>17.48</v>
      </c>
      <c r="H2765">
        <f t="shared" si="215"/>
        <v>1.9999999999996019E-3</v>
      </c>
      <c r="I2765">
        <f t="shared" si="216"/>
        <v>1.9999999999996019E-3</v>
      </c>
      <c r="J2765">
        <f t="shared" si="217"/>
        <v>2.1999999999999603E-2</v>
      </c>
      <c r="L2765">
        <f t="shared" si="218"/>
        <v>1.9999999997671269E-3</v>
      </c>
      <c r="M2765">
        <f t="shared" si="219"/>
        <v>9.9999999953413981E-4</v>
      </c>
    </row>
    <row r="2766" spans="1:13">
      <c r="A2766" s="1">
        <v>40214.255474537036</v>
      </c>
      <c r="B2766">
        <v>80.03</v>
      </c>
      <c r="C2766">
        <v>32.33</v>
      </c>
      <c r="D2766">
        <v>16.38</v>
      </c>
      <c r="E2766">
        <v>232.18</v>
      </c>
      <c r="F2766">
        <v>95.72</v>
      </c>
      <c r="G2766">
        <v>17.489999999999998</v>
      </c>
      <c r="H2766">
        <f t="shared" si="215"/>
        <v>2.0000000000003127E-3</v>
      </c>
      <c r="I2766">
        <f t="shared" si="216"/>
        <v>0</v>
      </c>
      <c r="J2766">
        <f t="shared" si="217"/>
        <v>0.02</v>
      </c>
      <c r="L2766">
        <f t="shared" si="218"/>
        <v>1.000000000232987E-3</v>
      </c>
      <c r="M2766">
        <f t="shared" si="219"/>
        <v>0</v>
      </c>
    </row>
    <row r="2767" spans="1:13">
      <c r="A2767" s="1">
        <v>40214.258946759262</v>
      </c>
      <c r="B2767">
        <v>78.930000000000007</v>
      </c>
      <c r="C2767">
        <v>31.89</v>
      </c>
      <c r="D2767">
        <v>16.39</v>
      </c>
      <c r="E2767">
        <v>232.15</v>
      </c>
      <c r="F2767">
        <v>95.71</v>
      </c>
      <c r="G2767">
        <v>17.489999999999998</v>
      </c>
      <c r="H2767">
        <f t="shared" si="215"/>
        <v>0</v>
      </c>
      <c r="I2767">
        <f t="shared" si="216"/>
        <v>0</v>
      </c>
      <c r="J2767">
        <f t="shared" si="217"/>
        <v>0.02</v>
      </c>
      <c r="L2767">
        <f t="shared" si="218"/>
        <v>0</v>
      </c>
      <c r="M2767">
        <f t="shared" si="219"/>
        <v>1.0000000009314789E-3</v>
      </c>
    </row>
    <row r="2768" spans="1:13">
      <c r="A2768" s="1">
        <v>40214.262418981481</v>
      </c>
      <c r="B2768">
        <v>77.8</v>
      </c>
      <c r="C2768">
        <v>31.44</v>
      </c>
      <c r="D2768">
        <v>16.39</v>
      </c>
      <c r="E2768">
        <v>232.23</v>
      </c>
      <c r="F2768">
        <v>95.75</v>
      </c>
      <c r="G2768">
        <v>17.489999999999998</v>
      </c>
      <c r="H2768">
        <f t="shared" si="215"/>
        <v>0</v>
      </c>
      <c r="I2768">
        <f t="shared" si="216"/>
        <v>2.0000000000003127E-3</v>
      </c>
      <c r="J2768">
        <f t="shared" si="217"/>
        <v>2.2000000000000314E-2</v>
      </c>
      <c r="L2768">
        <f t="shared" si="218"/>
        <v>0</v>
      </c>
      <c r="M2768">
        <f t="shared" si="219"/>
        <v>9.99999999534495E-4</v>
      </c>
    </row>
    <row r="2769" spans="1:13">
      <c r="A2769" s="1">
        <v>40214.2658912037</v>
      </c>
      <c r="B2769">
        <v>76.52</v>
      </c>
      <c r="C2769">
        <v>30.92</v>
      </c>
      <c r="D2769">
        <v>16.39</v>
      </c>
      <c r="E2769">
        <v>232.26</v>
      </c>
      <c r="F2769">
        <v>95.77</v>
      </c>
      <c r="G2769">
        <v>17.5</v>
      </c>
      <c r="H2769">
        <f t="shared" si="215"/>
        <v>0</v>
      </c>
      <c r="I2769">
        <f t="shared" si="216"/>
        <v>0</v>
      </c>
      <c r="J2769">
        <f t="shared" si="217"/>
        <v>0.02</v>
      </c>
      <c r="L2769">
        <f t="shared" si="218"/>
        <v>0</v>
      </c>
      <c r="M2769">
        <f t="shared" si="219"/>
        <v>0</v>
      </c>
    </row>
    <row r="2770" spans="1:13">
      <c r="A2770" s="1">
        <v>40214.269363425927</v>
      </c>
      <c r="B2770">
        <v>75.02</v>
      </c>
      <c r="C2770">
        <v>30.32</v>
      </c>
      <c r="D2770">
        <v>16.39</v>
      </c>
      <c r="E2770">
        <v>232.25</v>
      </c>
      <c r="F2770">
        <v>95.77</v>
      </c>
      <c r="G2770">
        <v>17.5</v>
      </c>
      <c r="H2770">
        <f t="shared" si="215"/>
        <v>0</v>
      </c>
      <c r="I2770">
        <f t="shared" si="216"/>
        <v>0</v>
      </c>
      <c r="J2770">
        <f t="shared" si="217"/>
        <v>0.02</v>
      </c>
      <c r="L2770">
        <f t="shared" si="218"/>
        <v>0</v>
      </c>
      <c r="M2770">
        <f t="shared" si="219"/>
        <v>0</v>
      </c>
    </row>
    <row r="2771" spans="1:13">
      <c r="A2771" s="1">
        <v>40214.272835648146</v>
      </c>
      <c r="B2771">
        <v>73.33</v>
      </c>
      <c r="C2771">
        <v>29.63</v>
      </c>
      <c r="D2771">
        <v>16.39</v>
      </c>
      <c r="E2771">
        <v>232.26</v>
      </c>
      <c r="F2771">
        <v>95.78</v>
      </c>
      <c r="G2771">
        <v>17.5</v>
      </c>
      <c r="H2771">
        <f t="shared" si="215"/>
        <v>0</v>
      </c>
      <c r="I2771">
        <f t="shared" si="216"/>
        <v>0</v>
      </c>
      <c r="J2771">
        <f t="shared" si="217"/>
        <v>0.02</v>
      </c>
      <c r="L2771">
        <f t="shared" si="218"/>
        <v>0</v>
      </c>
      <c r="M2771">
        <f t="shared" si="219"/>
        <v>0</v>
      </c>
    </row>
    <row r="2772" spans="1:13">
      <c r="A2772" s="1">
        <v>40214.276307870372</v>
      </c>
      <c r="B2772">
        <v>71</v>
      </c>
      <c r="C2772">
        <v>28.69</v>
      </c>
      <c r="D2772">
        <v>16.39</v>
      </c>
      <c r="E2772">
        <v>232.29</v>
      </c>
      <c r="F2772">
        <v>95.79</v>
      </c>
      <c r="G2772">
        <v>17.5</v>
      </c>
      <c r="H2772">
        <f t="shared" si="215"/>
        <v>0</v>
      </c>
      <c r="I2772">
        <f t="shared" si="216"/>
        <v>0</v>
      </c>
      <c r="J2772">
        <f t="shared" si="217"/>
        <v>0.02</v>
      </c>
      <c r="L2772">
        <f t="shared" si="218"/>
        <v>0</v>
      </c>
      <c r="M2772">
        <f t="shared" si="219"/>
        <v>0</v>
      </c>
    </row>
    <row r="2773" spans="1:13">
      <c r="A2773" s="1">
        <v>40214.279780092591</v>
      </c>
      <c r="B2773">
        <v>67.72</v>
      </c>
      <c r="C2773">
        <v>27.36</v>
      </c>
      <c r="D2773">
        <v>16.39</v>
      </c>
      <c r="E2773">
        <v>232.31</v>
      </c>
      <c r="F2773">
        <v>95.8</v>
      </c>
      <c r="G2773">
        <v>17.5</v>
      </c>
      <c r="H2773">
        <f t="shared" si="215"/>
        <v>0</v>
      </c>
      <c r="I2773">
        <f t="shared" si="216"/>
        <v>0</v>
      </c>
      <c r="J2773">
        <f t="shared" si="217"/>
        <v>0.02</v>
      </c>
      <c r="L2773">
        <f t="shared" si="218"/>
        <v>0</v>
      </c>
      <c r="M2773">
        <f t="shared" si="219"/>
        <v>9.9888518928822065E-4</v>
      </c>
    </row>
    <row r="2774" spans="1:13">
      <c r="A2774" s="1">
        <v>40214.283263888887</v>
      </c>
      <c r="B2774">
        <v>64.44</v>
      </c>
      <c r="C2774">
        <v>26.04</v>
      </c>
      <c r="D2774">
        <v>16.39</v>
      </c>
      <c r="E2774">
        <v>232.37</v>
      </c>
      <c r="F2774">
        <v>95.83</v>
      </c>
      <c r="G2774">
        <v>17.5</v>
      </c>
      <c r="H2774">
        <f t="shared" si="215"/>
        <v>0</v>
      </c>
      <c r="I2774">
        <f t="shared" si="216"/>
        <v>2.0000000000003127E-3</v>
      </c>
      <c r="J2774">
        <f t="shared" si="217"/>
        <v>2.2000000000000314E-2</v>
      </c>
      <c r="L2774">
        <f t="shared" si="218"/>
        <v>1.002225929392803E-3</v>
      </c>
      <c r="M2774">
        <f t="shared" si="219"/>
        <v>1.0011111060752858E-3</v>
      </c>
    </row>
    <row r="2775" spans="1:13">
      <c r="A2775" s="1">
        <v>40214.286724537036</v>
      </c>
      <c r="B2775">
        <v>62.1</v>
      </c>
      <c r="C2775">
        <v>25.09</v>
      </c>
      <c r="D2775">
        <v>16.39</v>
      </c>
      <c r="E2775">
        <v>232.33</v>
      </c>
      <c r="F2775">
        <v>95.82</v>
      </c>
      <c r="G2775">
        <v>17.510000000000002</v>
      </c>
      <c r="H2775">
        <f t="shared" si="215"/>
        <v>1.9999999999996019E-3</v>
      </c>
      <c r="I2775">
        <f t="shared" si="216"/>
        <v>0</v>
      </c>
      <c r="J2775">
        <f t="shared" si="217"/>
        <v>0.02</v>
      </c>
      <c r="L2775">
        <f t="shared" si="218"/>
        <v>1.0000000002326319E-3</v>
      </c>
      <c r="M2775">
        <f t="shared" si="219"/>
        <v>0</v>
      </c>
    </row>
    <row r="2776" spans="1:13">
      <c r="A2776" s="1">
        <v>40214.290196759262</v>
      </c>
      <c r="B2776">
        <v>60.91</v>
      </c>
      <c r="C2776">
        <v>24.61</v>
      </c>
      <c r="D2776">
        <v>16.399999999999999</v>
      </c>
      <c r="E2776">
        <v>232.33</v>
      </c>
      <c r="F2776">
        <v>95.83</v>
      </c>
      <c r="G2776">
        <v>17.510000000000002</v>
      </c>
      <c r="H2776">
        <f t="shared" si="215"/>
        <v>0</v>
      </c>
      <c r="I2776">
        <f t="shared" si="216"/>
        <v>0</v>
      </c>
      <c r="J2776">
        <f t="shared" si="217"/>
        <v>0.02</v>
      </c>
      <c r="L2776">
        <f t="shared" si="218"/>
        <v>0</v>
      </c>
      <c r="M2776">
        <f t="shared" si="219"/>
        <v>0</v>
      </c>
    </row>
    <row r="2777" spans="1:13">
      <c r="A2777" s="1">
        <v>40214.293668981481</v>
      </c>
      <c r="B2777">
        <v>60.39</v>
      </c>
      <c r="C2777">
        <v>24.41</v>
      </c>
      <c r="D2777">
        <v>16.399999999999999</v>
      </c>
      <c r="E2777">
        <v>232.43</v>
      </c>
      <c r="F2777">
        <v>95.86</v>
      </c>
      <c r="G2777">
        <v>17.510000000000002</v>
      </c>
      <c r="H2777">
        <f t="shared" si="215"/>
        <v>0</v>
      </c>
      <c r="I2777">
        <f t="shared" si="216"/>
        <v>0</v>
      </c>
      <c r="J2777">
        <f t="shared" si="217"/>
        <v>0.02</v>
      </c>
      <c r="L2777">
        <f t="shared" si="218"/>
        <v>1.000000000232987E-3</v>
      </c>
      <c r="M2777">
        <f t="shared" si="219"/>
        <v>0</v>
      </c>
    </row>
    <row r="2778" spans="1:13">
      <c r="A2778" s="1">
        <v>40214.2971412037</v>
      </c>
      <c r="B2778">
        <v>60.05</v>
      </c>
      <c r="C2778">
        <v>24.27</v>
      </c>
      <c r="D2778">
        <v>16.399999999999999</v>
      </c>
      <c r="E2778">
        <v>232.43</v>
      </c>
      <c r="F2778">
        <v>95.87</v>
      </c>
      <c r="G2778">
        <v>17.510000000000002</v>
      </c>
      <c r="H2778">
        <f t="shared" si="215"/>
        <v>2.0000000000003127E-3</v>
      </c>
      <c r="I2778">
        <f t="shared" si="216"/>
        <v>0</v>
      </c>
      <c r="J2778">
        <f t="shared" si="217"/>
        <v>0.02</v>
      </c>
      <c r="L2778">
        <f t="shared" si="218"/>
        <v>1.999999999767482E-3</v>
      </c>
      <c r="M2778">
        <f t="shared" si="219"/>
        <v>9.9999999953413981E-4</v>
      </c>
    </row>
    <row r="2779" spans="1:13">
      <c r="A2779" s="1">
        <v>40214.300613425927</v>
      </c>
      <c r="B2779">
        <v>59.79</v>
      </c>
      <c r="C2779">
        <v>24.17</v>
      </c>
      <c r="D2779">
        <v>16.41</v>
      </c>
      <c r="E2779">
        <v>232.38</v>
      </c>
      <c r="F2779">
        <v>95.85</v>
      </c>
      <c r="G2779">
        <v>17.510000000000002</v>
      </c>
      <c r="H2779">
        <f t="shared" si="215"/>
        <v>2.0000000000003127E-3</v>
      </c>
      <c r="I2779">
        <f t="shared" si="216"/>
        <v>1.9999999999996019E-3</v>
      </c>
      <c r="J2779">
        <f t="shared" si="217"/>
        <v>2.1999999999999603E-2</v>
      </c>
      <c r="L2779">
        <f t="shared" si="218"/>
        <v>-4.4000000010942987E-2</v>
      </c>
      <c r="M2779">
        <f t="shared" si="219"/>
        <v>-9.9000000023748924E-2</v>
      </c>
    </row>
    <row r="2780" spans="1:13">
      <c r="A2780" s="1">
        <v>40214.304085648146</v>
      </c>
      <c r="B2780">
        <v>59.76</v>
      </c>
      <c r="C2780">
        <v>24.16</v>
      </c>
      <c r="D2780">
        <v>16.420000000000002</v>
      </c>
      <c r="E2780">
        <v>232.45</v>
      </c>
      <c r="F2780">
        <v>95.89</v>
      </c>
      <c r="G2780">
        <v>17.52</v>
      </c>
      <c r="H2780">
        <f t="shared" si="215"/>
        <v>-9.0000000000000219E-2</v>
      </c>
      <c r="I2780">
        <f t="shared" si="216"/>
        <v>-0.2</v>
      </c>
      <c r="J2780">
        <f t="shared" si="217"/>
        <v>-0.18000000000000002</v>
      </c>
      <c r="L2780">
        <f t="shared" si="218"/>
        <v>-1.9000000022584698E-2</v>
      </c>
      <c r="M2780">
        <f t="shared" si="219"/>
        <v>-5.8000000042840665E-2</v>
      </c>
    </row>
    <row r="2781" spans="1:13">
      <c r="A2781" s="1">
        <v>40214.307557870372</v>
      </c>
      <c r="B2781">
        <v>88.12</v>
      </c>
      <c r="C2781">
        <v>35.32</v>
      </c>
      <c r="D2781">
        <v>15.97</v>
      </c>
      <c r="E2781">
        <v>236.27</v>
      </c>
      <c r="F2781">
        <v>95.61</v>
      </c>
      <c r="G2781">
        <v>16.52</v>
      </c>
      <c r="H2781">
        <f t="shared" si="215"/>
        <v>5.1999999999999956E-2</v>
      </c>
      <c r="I2781">
        <f t="shared" si="216"/>
        <v>8.4000000000000338E-2</v>
      </c>
      <c r="J2781">
        <f t="shared" si="217"/>
        <v>0.10400000000000034</v>
      </c>
      <c r="L2781">
        <f t="shared" si="218"/>
        <v>4.2999999991850724E-2</v>
      </c>
      <c r="M2781">
        <f t="shared" si="219"/>
        <v>6.6999999986263173E-2</v>
      </c>
    </row>
    <row r="2782" spans="1:13">
      <c r="A2782" s="1">
        <v>40214.311030092591</v>
      </c>
      <c r="B2782">
        <v>95.73</v>
      </c>
      <c r="C2782">
        <v>38.56</v>
      </c>
      <c r="D2782">
        <v>16.23</v>
      </c>
      <c r="E2782">
        <v>235.11</v>
      </c>
      <c r="F2782">
        <v>95.91</v>
      </c>
      <c r="G2782">
        <v>16.940000000000001</v>
      </c>
      <c r="H2782">
        <f t="shared" si="215"/>
        <v>3.3999999999999628E-2</v>
      </c>
      <c r="I2782">
        <f t="shared" si="216"/>
        <v>0.05</v>
      </c>
      <c r="J2782">
        <f t="shared" si="217"/>
        <v>7.0000000000000007E-2</v>
      </c>
      <c r="L2782">
        <f t="shared" si="218"/>
        <v>2.9999999997904602E-2</v>
      </c>
      <c r="M2782">
        <f t="shared" si="219"/>
        <v>4.8999999994644737E-2</v>
      </c>
    </row>
    <row r="2783" spans="1:13">
      <c r="A2783" s="1">
        <v>40214.314502314817</v>
      </c>
      <c r="B2783">
        <v>94.32</v>
      </c>
      <c r="C2783">
        <v>38.119999999999997</v>
      </c>
      <c r="D2783">
        <v>16.399999999999999</v>
      </c>
      <c r="E2783">
        <v>234.26</v>
      </c>
      <c r="F2783">
        <v>96.02</v>
      </c>
      <c r="G2783">
        <v>17.190000000000001</v>
      </c>
      <c r="H2783">
        <f t="shared" si="215"/>
        <v>2.6000000000000512E-2</v>
      </c>
      <c r="I2783">
        <f t="shared" si="216"/>
        <v>4.7999999999999689E-2</v>
      </c>
      <c r="J2783">
        <f t="shared" si="217"/>
        <v>6.7999999999999686E-2</v>
      </c>
      <c r="L2783">
        <f t="shared" si="218"/>
        <v>2.3999999996507742E-2</v>
      </c>
      <c r="M2783">
        <f t="shared" si="219"/>
        <v>4.6999999994179122E-2</v>
      </c>
    </row>
    <row r="2784" spans="1:13">
      <c r="A2784" s="1">
        <v>40214.317974537036</v>
      </c>
      <c r="B2784">
        <v>90.39</v>
      </c>
      <c r="C2784">
        <v>36.619999999999997</v>
      </c>
      <c r="D2784">
        <v>16.53</v>
      </c>
      <c r="E2784">
        <v>233.24</v>
      </c>
      <c r="F2784">
        <v>96.06</v>
      </c>
      <c r="G2784">
        <v>17.43</v>
      </c>
      <c r="H2784">
        <f t="shared" si="215"/>
        <v>2.1999999999999888E-2</v>
      </c>
      <c r="I2784">
        <f t="shared" si="216"/>
        <v>4.6000000000000082E-2</v>
      </c>
      <c r="J2784">
        <f t="shared" si="217"/>
        <v>6.6000000000000086E-2</v>
      </c>
      <c r="L2784">
        <f t="shared" si="218"/>
        <v>1.9999999998370113E-2</v>
      </c>
      <c r="M2784">
        <f t="shared" si="219"/>
        <v>4.299999999604185E-2</v>
      </c>
    </row>
    <row r="2785" spans="1:13">
      <c r="A2785" s="1">
        <v>40214.321446759262</v>
      </c>
      <c r="B2785">
        <v>86.77</v>
      </c>
      <c r="C2785">
        <v>35.229999999999997</v>
      </c>
      <c r="D2785">
        <v>16.64</v>
      </c>
      <c r="E2785">
        <v>232.05</v>
      </c>
      <c r="F2785">
        <v>95.98</v>
      </c>
      <c r="G2785">
        <v>17.66</v>
      </c>
      <c r="H2785">
        <f t="shared" si="215"/>
        <v>1.7999999999999971E-2</v>
      </c>
      <c r="I2785">
        <f t="shared" si="216"/>
        <v>3.9999999999999855E-2</v>
      </c>
      <c r="J2785">
        <f t="shared" si="217"/>
        <v>5.9999999999999859E-2</v>
      </c>
      <c r="L2785">
        <f t="shared" si="218"/>
        <v>1.7000000015832298E-2</v>
      </c>
      <c r="M2785">
        <f t="shared" si="219"/>
        <v>3.9000000036321647E-2</v>
      </c>
    </row>
    <row r="2786" spans="1:13">
      <c r="A2786" s="1">
        <v>40214.324918981481</v>
      </c>
      <c r="B2786">
        <v>84.44</v>
      </c>
      <c r="C2786">
        <v>34.35</v>
      </c>
      <c r="D2786">
        <v>16.73</v>
      </c>
      <c r="E2786">
        <v>230.89</v>
      </c>
      <c r="F2786">
        <v>95.88</v>
      </c>
      <c r="G2786">
        <v>17.86</v>
      </c>
      <c r="H2786">
        <f t="shared" si="215"/>
        <v>1.599999999999966E-2</v>
      </c>
      <c r="I2786">
        <f t="shared" si="216"/>
        <v>3.8000000000000256E-2</v>
      </c>
      <c r="J2786">
        <f t="shared" si="217"/>
        <v>5.800000000000026E-2</v>
      </c>
      <c r="L2786">
        <f t="shared" si="218"/>
        <v>1.5999999998137369E-2</v>
      </c>
      <c r="M2786">
        <f t="shared" si="219"/>
        <v>3.4999999994877871E-2</v>
      </c>
    </row>
    <row r="2787" spans="1:13">
      <c r="A2787" s="1">
        <v>40214.3283912037</v>
      </c>
      <c r="B2787">
        <v>83.66</v>
      </c>
      <c r="C2787">
        <v>34.08</v>
      </c>
      <c r="D2787">
        <v>16.809999999999999</v>
      </c>
      <c r="E2787">
        <v>229.87</v>
      </c>
      <c r="F2787">
        <v>95.79</v>
      </c>
      <c r="G2787">
        <v>18.05</v>
      </c>
      <c r="H2787">
        <f t="shared" si="215"/>
        <v>1.6000000000000368E-2</v>
      </c>
      <c r="I2787">
        <f t="shared" si="216"/>
        <v>3.2000000000000028E-2</v>
      </c>
      <c r="J2787">
        <f t="shared" si="217"/>
        <v>5.2000000000000032E-2</v>
      </c>
      <c r="L2787">
        <f t="shared" si="218"/>
        <v>1.499999999860323E-2</v>
      </c>
      <c r="M2787">
        <f t="shared" si="219"/>
        <v>3.1999999996274744E-2</v>
      </c>
    </row>
    <row r="2788" spans="1:13">
      <c r="A2788" s="1">
        <v>40214.331863425927</v>
      </c>
      <c r="B2788">
        <v>83.96</v>
      </c>
      <c r="C2788">
        <v>34.26</v>
      </c>
      <c r="D2788">
        <v>16.89</v>
      </c>
      <c r="E2788">
        <v>229.04</v>
      </c>
      <c r="F2788">
        <v>95.74</v>
      </c>
      <c r="G2788">
        <v>18.21</v>
      </c>
      <c r="H2788">
        <f t="shared" si="215"/>
        <v>1.4000000000000058E-2</v>
      </c>
      <c r="I2788">
        <f t="shared" si="216"/>
        <v>3.2000000000000028E-2</v>
      </c>
      <c r="J2788">
        <f t="shared" si="217"/>
        <v>5.2000000000000032E-2</v>
      </c>
      <c r="L2788">
        <f t="shared" si="218"/>
        <v>1.7999999999301478E-2</v>
      </c>
      <c r="M2788">
        <f t="shared" si="219"/>
        <v>3.1999999996274744E-2</v>
      </c>
    </row>
    <row r="2789" spans="1:13">
      <c r="A2789" s="1">
        <v>40214.335335648146</v>
      </c>
      <c r="B2789">
        <v>86.95</v>
      </c>
      <c r="C2789">
        <v>35.53</v>
      </c>
      <c r="D2789">
        <v>16.96</v>
      </c>
      <c r="E2789">
        <v>228.3</v>
      </c>
      <c r="F2789">
        <v>95.72</v>
      </c>
      <c r="G2789">
        <v>18.37</v>
      </c>
      <c r="H2789">
        <f t="shared" si="215"/>
        <v>2.1999999999999888E-2</v>
      </c>
      <c r="I2789">
        <f t="shared" si="216"/>
        <v>3.2000000000000028E-2</v>
      </c>
      <c r="J2789">
        <f t="shared" si="217"/>
        <v>5.2000000000000032E-2</v>
      </c>
      <c r="L2789">
        <f t="shared" si="218"/>
        <v>2.1999999974388517E-2</v>
      </c>
      <c r="M2789">
        <f t="shared" si="219"/>
        <v>3.1999999962747126E-2</v>
      </c>
    </row>
    <row r="2790" spans="1:13">
      <c r="A2790" s="1">
        <v>40214.338807870372</v>
      </c>
      <c r="B2790">
        <v>88.31</v>
      </c>
      <c r="C2790">
        <v>36.159999999999997</v>
      </c>
      <c r="D2790">
        <v>17.07</v>
      </c>
      <c r="E2790">
        <v>227.5</v>
      </c>
      <c r="F2790">
        <v>95.67</v>
      </c>
      <c r="G2790">
        <v>18.53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  <sheetView workbookViewId="1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3</vt:i4>
      </vt:variant>
    </vt:vector>
  </HeadingPairs>
  <TitlesOfParts>
    <vt:vector size="5" baseType="lpstr">
      <vt:lpstr>OXY</vt:lpstr>
      <vt:lpstr>Sheet1</vt:lpstr>
      <vt:lpstr>Chart1</vt:lpstr>
      <vt:lpstr>Chart1 (2)</vt:lpstr>
      <vt:lpstr>Chart2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Jim Barry</cp:lastModifiedBy>
  <dcterms:created xsi:type="dcterms:W3CDTF">2010-02-05T16:19:06Z</dcterms:created>
  <dcterms:modified xsi:type="dcterms:W3CDTF">2010-02-05T18:55:49Z</dcterms:modified>
</cp:coreProperties>
</file>