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docProps/core.xml" ContentType="application/vnd.openxmlformats-package.core-properties+xml"/>
  <Override PartName="/xl/charts/chart3.xml" ContentType="application/vnd.openxmlformats-officedocument.drawingml.chart+xml"/>
  <Default Extension="xml" ContentType="application/xml"/>
  <Override PartName="/xl/theme/theme1.xml" ContentType="application/vnd.openxmlformats-officedocument.theme+xml"/>
  <Override PartName="/xl/charts/chart1.xml" ContentType="application/vnd.openxmlformats-officedocument.drawingml.chart+xml"/>
  <Default Extension="rels" ContentType="application/vnd.openxmlformats-package.relationship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charts/chart2.xml" ContentType="application/vnd.openxmlformats-officedocument.drawingml.chart+xml"/>
  <Default Extension="jpeg" ContentType="image/jpeg"/>
  <Override PartName="/xl/calcChain.xml" ContentType="application/vnd.openxmlformats-officedocument.spreadsheetml.calcChain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-20" yWindow="-20" windowWidth="20740" windowHeight="16680" tabRatio="500"/>
  </bookViews>
  <sheets>
    <sheet name="ALog_006_drift_cold_090421.csv" sheetId="1" r:id="rId1"/>
  </sheets>
  <calcPr calcId="130406" concurrentCalc="0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F544" i="1"/>
  <c r="F543"/>
  <c r="F542"/>
  <c r="F541"/>
  <c r="F540"/>
  <c r="F539"/>
  <c r="F538"/>
  <c r="F537"/>
  <c r="F536"/>
  <c r="F535"/>
  <c r="F534"/>
  <c r="F533"/>
  <c r="F532"/>
  <c r="F531"/>
  <c r="F530"/>
  <c r="F529"/>
  <c r="F528"/>
  <c r="F527"/>
  <c r="F526"/>
  <c r="F525"/>
  <c r="F524"/>
  <c r="F523"/>
  <c r="F522"/>
  <c r="F521"/>
  <c r="F520"/>
  <c r="F519"/>
  <c r="F518"/>
  <c r="F517"/>
  <c r="F516"/>
  <c r="F515"/>
  <c r="F514"/>
  <c r="F513"/>
  <c r="F512"/>
  <c r="F511"/>
  <c r="F510"/>
  <c r="F509"/>
  <c r="F508"/>
  <c r="F507"/>
  <c r="F506"/>
  <c r="F505"/>
  <c r="F504"/>
  <c r="F503"/>
  <c r="F502"/>
  <c r="F501"/>
  <c r="F500"/>
  <c r="F499"/>
  <c r="F498"/>
  <c r="F497"/>
  <c r="F496"/>
  <c r="F495"/>
  <c r="F494"/>
  <c r="F493"/>
  <c r="F492"/>
  <c r="F491"/>
  <c r="F490"/>
  <c r="F489"/>
  <c r="F488"/>
  <c r="F487"/>
  <c r="F486"/>
  <c r="F485"/>
  <c r="F484"/>
  <c r="F483"/>
  <c r="F482"/>
  <c r="F481"/>
  <c r="F480"/>
  <c r="F479"/>
  <c r="F478"/>
  <c r="F477"/>
  <c r="F476"/>
  <c r="F475"/>
  <c r="F474"/>
  <c r="F473"/>
  <c r="F472"/>
  <c r="F471"/>
  <c r="F470"/>
  <c r="F469"/>
  <c r="F468"/>
  <c r="F467"/>
  <c r="F466"/>
  <c r="F465"/>
  <c r="F464"/>
  <c r="F463"/>
  <c r="F462"/>
  <c r="F461"/>
  <c r="F460"/>
  <c r="F459"/>
  <c r="F458"/>
  <c r="F457"/>
  <c r="F456"/>
  <c r="F455"/>
  <c r="F454"/>
  <c r="F453"/>
  <c r="F452"/>
  <c r="F451"/>
  <c r="F450"/>
  <c r="F449"/>
  <c r="F448"/>
  <c r="F447"/>
  <c r="F446"/>
  <c r="F445"/>
  <c r="F444"/>
  <c r="F443"/>
  <c r="F442"/>
  <c r="F441"/>
  <c r="F440"/>
  <c r="F439"/>
  <c r="F438"/>
  <c r="F437"/>
  <c r="F436"/>
  <c r="F435"/>
  <c r="F434"/>
  <c r="F433"/>
  <c r="F432"/>
  <c r="F431"/>
  <c r="F430"/>
  <c r="F429"/>
  <c r="F428"/>
  <c r="F427"/>
  <c r="F426"/>
  <c r="F425"/>
  <c r="F424"/>
  <c r="F423"/>
  <c r="F422"/>
  <c r="F421"/>
  <c r="F420"/>
  <c r="F419"/>
  <c r="F418"/>
  <c r="F417"/>
  <c r="F416"/>
  <c r="F415"/>
  <c r="F414"/>
  <c r="F413"/>
  <c r="F412"/>
  <c r="F411"/>
  <c r="F410"/>
  <c r="F409"/>
  <c r="F408"/>
  <c r="F407"/>
  <c r="F406"/>
  <c r="F405"/>
  <c r="F404"/>
  <c r="F403"/>
  <c r="F402"/>
  <c r="F401"/>
  <c r="F400"/>
  <c r="F399"/>
  <c r="F398"/>
  <c r="F397"/>
  <c r="F396"/>
  <c r="F395"/>
  <c r="F394"/>
  <c r="F393"/>
  <c r="F392"/>
  <c r="F391"/>
  <c r="F390"/>
  <c r="F389"/>
  <c r="F388"/>
  <c r="F387"/>
  <c r="F386"/>
  <c r="F385"/>
  <c r="F384"/>
  <c r="F383"/>
  <c r="F382"/>
  <c r="F381"/>
  <c r="F380"/>
  <c r="F379"/>
  <c r="F378"/>
  <c r="F377"/>
  <c r="F376"/>
  <c r="F375"/>
  <c r="F374"/>
  <c r="F373"/>
  <c r="F372"/>
  <c r="F371"/>
  <c r="F370"/>
  <c r="F369"/>
  <c r="F368"/>
  <c r="F367"/>
  <c r="F366"/>
  <c r="F365"/>
  <c r="F364"/>
  <c r="F363"/>
  <c r="F362"/>
  <c r="F361"/>
  <c r="F360"/>
  <c r="F359"/>
  <c r="F358"/>
  <c r="F357"/>
  <c r="F356"/>
  <c r="F355"/>
  <c r="F354"/>
  <c r="F353"/>
  <c r="F352"/>
  <c r="F351"/>
  <c r="F350"/>
  <c r="F349"/>
  <c r="F348"/>
  <c r="F347"/>
  <c r="F346"/>
  <c r="F345"/>
  <c r="F344"/>
  <c r="F343"/>
  <c r="F342"/>
  <c r="F341"/>
  <c r="F340"/>
  <c r="F339"/>
  <c r="F338"/>
  <c r="F337"/>
  <c r="F336"/>
  <c r="F335"/>
  <c r="F334"/>
  <c r="F333"/>
  <c r="F332"/>
  <c r="F331"/>
  <c r="F330"/>
  <c r="F329"/>
  <c r="F328"/>
  <c r="F327"/>
  <c r="F326"/>
  <c r="F325"/>
  <c r="F324"/>
  <c r="F323"/>
  <c r="F322"/>
  <c r="F321"/>
  <c r="F320"/>
  <c r="F319"/>
  <c r="F318"/>
  <c r="F317"/>
  <c r="F316"/>
  <c r="F315"/>
  <c r="F314"/>
  <c r="F313"/>
  <c r="F312"/>
  <c r="F311"/>
  <c r="F310"/>
  <c r="F309"/>
  <c r="F308"/>
  <c r="F307"/>
  <c r="F306"/>
  <c r="F305"/>
  <c r="F304"/>
  <c r="F303"/>
  <c r="F302"/>
  <c r="F301"/>
  <c r="F300"/>
  <c r="F299"/>
  <c r="F298"/>
  <c r="F297"/>
  <c r="F296"/>
  <c r="F295"/>
  <c r="F294"/>
  <c r="F293"/>
  <c r="F292"/>
  <c r="F291"/>
  <c r="F290"/>
  <c r="F289"/>
  <c r="F288"/>
  <c r="F287"/>
  <c r="F286"/>
  <c r="F285"/>
  <c r="F284"/>
  <c r="F283"/>
  <c r="F282"/>
  <c r="F281"/>
  <c r="F280"/>
  <c r="F279"/>
  <c r="F278"/>
  <c r="F277"/>
  <c r="F276"/>
  <c r="F275"/>
  <c r="F274"/>
  <c r="F273"/>
  <c r="F272"/>
  <c r="F271"/>
  <c r="F270"/>
  <c r="F269"/>
  <c r="F268"/>
  <c r="F267"/>
  <c r="F266"/>
  <c r="F265"/>
  <c r="F264"/>
  <c r="F263"/>
  <c r="F262"/>
  <c r="F261"/>
  <c r="F260"/>
  <c r="F259"/>
  <c r="F258"/>
  <c r="F257"/>
  <c r="F256"/>
  <c r="F255"/>
  <c r="F254"/>
  <c r="F253"/>
  <c r="F252"/>
  <c r="F251"/>
  <c r="F250"/>
  <c r="F249"/>
  <c r="F248"/>
  <c r="F247"/>
  <c r="F246"/>
  <c r="F245"/>
  <c r="F244"/>
  <c r="F243"/>
  <c r="F242"/>
  <c r="F241"/>
  <c r="F240"/>
  <c r="F239"/>
  <c r="F238"/>
  <c r="F237"/>
  <c r="F236"/>
  <c r="F235"/>
  <c r="F234"/>
  <c r="F233"/>
  <c r="F232"/>
  <c r="F231"/>
  <c r="F230"/>
  <c r="F229"/>
  <c r="F228"/>
  <c r="F227"/>
  <c r="F226"/>
  <c r="F225"/>
  <c r="F224"/>
  <c r="F223"/>
  <c r="F222"/>
  <c r="F221"/>
  <c r="F220"/>
  <c r="F219"/>
  <c r="F218"/>
  <c r="F217"/>
  <c r="F216"/>
  <c r="F215"/>
  <c r="F214"/>
  <c r="F213"/>
  <c r="F212"/>
  <c r="F211"/>
  <c r="F210"/>
  <c r="F209"/>
  <c r="F208"/>
  <c r="F207"/>
  <c r="F206"/>
  <c r="F205"/>
  <c r="F204"/>
  <c r="F203"/>
  <c r="F202"/>
  <c r="F201"/>
  <c r="F200"/>
  <c r="F199"/>
  <c r="F198"/>
  <c r="F197"/>
  <c r="F196"/>
  <c r="F195"/>
  <c r="F194"/>
  <c r="F193"/>
  <c r="F192"/>
  <c r="F191"/>
  <c r="F190"/>
  <c r="F189"/>
  <c r="F188"/>
  <c r="F187"/>
  <c r="F186"/>
  <c r="F185"/>
  <c r="F184"/>
  <c r="F183"/>
  <c r="F182"/>
  <c r="F181"/>
  <c r="F180"/>
  <c r="F179"/>
  <c r="F178"/>
  <c r="F177"/>
  <c r="F176"/>
  <c r="F175"/>
  <c r="F174"/>
  <c r="F173"/>
  <c r="F172"/>
  <c r="F171"/>
  <c r="F170"/>
  <c r="F169"/>
  <c r="F168"/>
  <c r="F167"/>
  <c r="F166"/>
  <c r="F165"/>
  <c r="F164"/>
  <c r="F163"/>
  <c r="F162"/>
  <c r="F161"/>
  <c r="F160"/>
  <c r="F159"/>
  <c r="F158"/>
  <c r="F157"/>
  <c r="F156"/>
  <c r="F155"/>
  <c r="F154"/>
  <c r="F153"/>
  <c r="F152"/>
  <c r="F151"/>
  <c r="F150"/>
  <c r="F149"/>
  <c r="F148"/>
  <c r="F147"/>
  <c r="F146"/>
  <c r="F145"/>
  <c r="F144"/>
  <c r="F143"/>
  <c r="F142"/>
  <c r="F141"/>
  <c r="F140"/>
  <c r="F139"/>
  <c r="F138"/>
  <c r="F137"/>
  <c r="F136"/>
  <c r="F135"/>
  <c r="F134"/>
  <c r="F133"/>
  <c r="F132"/>
  <c r="F131"/>
  <c r="F130"/>
  <c r="F129"/>
  <c r="F128"/>
  <c r="F127"/>
  <c r="F126"/>
  <c r="F125"/>
  <c r="F124"/>
  <c r="F123"/>
  <c r="F122"/>
  <c r="F121"/>
  <c r="F120"/>
  <c r="F119"/>
  <c r="F118"/>
  <c r="F117"/>
  <c r="F116"/>
  <c r="F115"/>
  <c r="F114"/>
  <c r="F113"/>
  <c r="F112"/>
  <c r="F111"/>
  <c r="F110"/>
  <c r="F109"/>
  <c r="F108"/>
  <c r="F107"/>
  <c r="F106"/>
  <c r="F105"/>
  <c r="F104"/>
  <c r="F103"/>
  <c r="F102"/>
  <c r="F101"/>
  <c r="F100"/>
  <c r="F99"/>
  <c r="F98"/>
  <c r="F97"/>
  <c r="F96"/>
  <c r="F95"/>
  <c r="F94"/>
  <c r="F93"/>
  <c r="F92"/>
  <c r="F91"/>
  <c r="F90"/>
  <c r="F89"/>
  <c r="F88"/>
  <c r="F87"/>
  <c r="F86"/>
  <c r="F85"/>
  <c r="F84"/>
  <c r="F83"/>
  <c r="F82"/>
  <c r="F81"/>
  <c r="F80"/>
  <c r="F79"/>
  <c r="F78"/>
  <c r="F77"/>
  <c r="F76"/>
  <c r="F75"/>
  <c r="F74"/>
  <c r="F73"/>
  <c r="F72"/>
  <c r="F71"/>
  <c r="F70"/>
  <c r="F69"/>
  <c r="F68"/>
  <c r="F67"/>
  <c r="F66"/>
  <c r="F65"/>
  <c r="F64"/>
  <c r="F63"/>
  <c r="F62"/>
  <c r="F61"/>
  <c r="F60"/>
  <c r="F59"/>
  <c r="F58"/>
  <c r="F57"/>
  <c r="F56"/>
  <c r="F55"/>
  <c r="F54"/>
  <c r="F53"/>
  <c r="F52"/>
  <c r="F51"/>
  <c r="F50"/>
  <c r="F49"/>
  <c r="F48"/>
  <c r="F47"/>
  <c r="F46"/>
  <c r="F45"/>
  <c r="F44"/>
  <c r="F43"/>
  <c r="F42"/>
  <c r="F41"/>
  <c r="F40"/>
  <c r="F39"/>
  <c r="F38"/>
  <c r="F37"/>
  <c r="F36"/>
  <c r="F35"/>
  <c r="F34"/>
  <c r="F33"/>
  <c r="F32"/>
  <c r="F31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F7"/>
  <c r="F6"/>
  <c r="F5"/>
  <c r="F4"/>
  <c r="F3"/>
  <c r="F2"/>
  <c r="F1"/>
  <c r="E544"/>
  <c r="E543"/>
  <c r="E542"/>
  <c r="E541"/>
  <c r="E540"/>
  <c r="E539"/>
  <c r="E538"/>
  <c r="E537"/>
  <c r="E536"/>
  <c r="E535"/>
  <c r="E534"/>
  <c r="E533"/>
  <c r="E532"/>
  <c r="E531"/>
  <c r="E530"/>
  <c r="E529"/>
  <c r="E528"/>
  <c r="E527"/>
  <c r="E526"/>
  <c r="E525"/>
  <c r="E524"/>
  <c r="E523"/>
  <c r="E522"/>
  <c r="E521"/>
  <c r="E520"/>
  <c r="E519"/>
  <c r="E518"/>
  <c r="E517"/>
  <c r="E516"/>
  <c r="E515"/>
  <c r="E514"/>
  <c r="E513"/>
  <c r="E512"/>
  <c r="E511"/>
  <c r="E510"/>
  <c r="E509"/>
  <c r="E508"/>
  <c r="E507"/>
  <c r="E506"/>
  <c r="E505"/>
  <c r="E504"/>
  <c r="E503"/>
  <c r="E502"/>
  <c r="E501"/>
  <c r="E500"/>
  <c r="E499"/>
  <c r="E498"/>
  <c r="E497"/>
  <c r="E496"/>
  <c r="E495"/>
  <c r="E494"/>
  <c r="E493"/>
  <c r="E492"/>
  <c r="E491"/>
  <c r="E490"/>
  <c r="E489"/>
  <c r="E488"/>
  <c r="E487"/>
  <c r="E486"/>
  <c r="E485"/>
  <c r="E484"/>
  <c r="E483"/>
  <c r="E482"/>
  <c r="E481"/>
  <c r="E480"/>
  <c r="E479"/>
  <c r="E478"/>
  <c r="E477"/>
  <c r="E476"/>
  <c r="E475"/>
  <c r="E474"/>
  <c r="E473"/>
  <c r="E472"/>
  <c r="E471"/>
  <c r="E470"/>
  <c r="E469"/>
  <c r="E468"/>
  <c r="E467"/>
  <c r="E466"/>
  <c r="E465"/>
  <c r="E464"/>
  <c r="E463"/>
  <c r="E462"/>
  <c r="E461"/>
  <c r="E460"/>
  <c r="E459"/>
  <c r="E458"/>
  <c r="E457"/>
  <c r="E456"/>
  <c r="E455"/>
  <c r="E454"/>
  <c r="E453"/>
  <c r="E452"/>
  <c r="E451"/>
  <c r="E450"/>
  <c r="E449"/>
  <c r="E448"/>
  <c r="E447"/>
  <c r="E446"/>
  <c r="E445"/>
  <c r="E444"/>
  <c r="E443"/>
  <c r="E442"/>
  <c r="E441"/>
  <c r="E440"/>
  <c r="E439"/>
  <c r="E438"/>
  <c r="E437"/>
  <c r="E436"/>
  <c r="E435"/>
  <c r="E434"/>
  <c r="E433"/>
  <c r="E432"/>
  <c r="E431"/>
  <c r="E430"/>
  <c r="E429"/>
  <c r="E428"/>
  <c r="E427"/>
  <c r="E426"/>
  <c r="E425"/>
  <c r="E424"/>
  <c r="E423"/>
  <c r="E422"/>
  <c r="E421"/>
  <c r="E420"/>
  <c r="E419"/>
  <c r="E418"/>
  <c r="E417"/>
  <c r="E416"/>
  <c r="E415"/>
  <c r="E414"/>
  <c r="E413"/>
  <c r="E412"/>
  <c r="E411"/>
  <c r="E410"/>
  <c r="E409"/>
  <c r="E408"/>
  <c r="E407"/>
  <c r="E406"/>
  <c r="E405"/>
  <c r="E404"/>
  <c r="E403"/>
  <c r="E402"/>
  <c r="E401"/>
  <c r="E400"/>
  <c r="E399"/>
  <c r="E398"/>
  <c r="E397"/>
  <c r="E396"/>
  <c r="E395"/>
  <c r="E394"/>
  <c r="E393"/>
  <c r="E392"/>
  <c r="E391"/>
  <c r="E390"/>
  <c r="E389"/>
  <c r="E388"/>
  <c r="E387"/>
  <c r="E386"/>
  <c r="E385"/>
  <c r="E384"/>
  <c r="E383"/>
  <c r="E382"/>
  <c r="E381"/>
  <c r="E380"/>
  <c r="E379"/>
  <c r="E378"/>
  <c r="E377"/>
  <c r="E376"/>
  <c r="E375"/>
  <c r="E374"/>
  <c r="E373"/>
  <c r="E372"/>
  <c r="E371"/>
  <c r="E370"/>
  <c r="E369"/>
  <c r="E368"/>
  <c r="E367"/>
  <c r="E366"/>
  <c r="E365"/>
  <c r="E364"/>
  <c r="E363"/>
  <c r="E362"/>
  <c r="E361"/>
  <c r="E360"/>
  <c r="E359"/>
  <c r="E358"/>
  <c r="E357"/>
  <c r="E356"/>
  <c r="E355"/>
  <c r="E354"/>
  <c r="E353"/>
  <c r="E352"/>
  <c r="E351"/>
  <c r="E350"/>
  <c r="E349"/>
  <c r="E348"/>
  <c r="E347"/>
  <c r="E346"/>
  <c r="E345"/>
  <c r="E344"/>
  <c r="E343"/>
  <c r="E342"/>
  <c r="E341"/>
  <c r="E340"/>
  <c r="E339"/>
  <c r="E338"/>
  <c r="E337"/>
  <c r="E336"/>
  <c r="E335"/>
  <c r="E334"/>
  <c r="E333"/>
  <c r="E332"/>
  <c r="E331"/>
  <c r="E330"/>
  <c r="E329"/>
  <c r="E328"/>
  <c r="E327"/>
  <c r="E326"/>
  <c r="E325"/>
  <c r="E324"/>
  <c r="E323"/>
  <c r="E322"/>
  <c r="E321"/>
  <c r="E320"/>
  <c r="E319"/>
  <c r="E318"/>
  <c r="E317"/>
  <c r="E316"/>
  <c r="E315"/>
  <c r="E314"/>
  <c r="E313"/>
  <c r="E312"/>
  <c r="E311"/>
  <c r="E310"/>
  <c r="E309"/>
  <c r="E308"/>
  <c r="E307"/>
  <c r="E306"/>
  <c r="E305"/>
  <c r="E304"/>
  <c r="E303"/>
  <c r="E302"/>
  <c r="E301"/>
  <c r="E300"/>
  <c r="E299"/>
  <c r="E298"/>
  <c r="E297"/>
  <c r="E296"/>
  <c r="E295"/>
  <c r="E294"/>
  <c r="E293"/>
  <c r="E292"/>
  <c r="E291"/>
  <c r="E290"/>
  <c r="E289"/>
  <c r="E288"/>
  <c r="E287"/>
  <c r="E286"/>
  <c r="E285"/>
  <c r="E284"/>
  <c r="E283"/>
  <c r="E282"/>
  <c r="E281"/>
  <c r="E280"/>
  <c r="E279"/>
  <c r="E278"/>
  <c r="E277"/>
  <c r="E276"/>
  <c r="E275"/>
  <c r="E274"/>
  <c r="E273"/>
  <c r="E272"/>
  <c r="E271"/>
  <c r="E270"/>
  <c r="E269"/>
  <c r="E268"/>
  <c r="E267"/>
  <c r="E266"/>
  <c r="E265"/>
  <c r="E264"/>
  <c r="E263"/>
  <c r="E262"/>
  <c r="E261"/>
  <c r="E260"/>
  <c r="E259"/>
  <c r="E258"/>
  <c r="E257"/>
  <c r="E256"/>
  <c r="E255"/>
  <c r="E254"/>
  <c r="E253"/>
  <c r="E252"/>
  <c r="E251"/>
  <c r="E250"/>
  <c r="E249"/>
  <c r="E248"/>
  <c r="E247"/>
  <c r="E246"/>
  <c r="E245"/>
  <c r="E244"/>
  <c r="E243"/>
  <c r="E242"/>
  <c r="E241"/>
  <c r="E240"/>
  <c r="E239"/>
  <c r="E238"/>
  <c r="E237"/>
  <c r="E236"/>
  <c r="E235"/>
  <c r="E234"/>
  <c r="E233"/>
  <c r="E232"/>
  <c r="E231"/>
  <c r="E230"/>
  <c r="E229"/>
  <c r="E228"/>
  <c r="E227"/>
  <c r="E226"/>
  <c r="E225"/>
  <c r="E224"/>
  <c r="E223"/>
  <c r="E222"/>
  <c r="E221"/>
  <c r="E220"/>
  <c r="E219"/>
  <c r="E218"/>
  <c r="E217"/>
  <c r="E216"/>
  <c r="E215"/>
  <c r="E214"/>
  <c r="E213"/>
  <c r="E212"/>
  <c r="E211"/>
  <c r="E210"/>
  <c r="E209"/>
  <c r="E208"/>
  <c r="E207"/>
  <c r="E206"/>
  <c r="E205"/>
  <c r="E204"/>
  <c r="E203"/>
  <c r="E202"/>
  <c r="E201"/>
  <c r="E200"/>
  <c r="E199"/>
  <c r="E198"/>
  <c r="E197"/>
  <c r="E196"/>
  <c r="E195"/>
  <c r="E194"/>
  <c r="E193"/>
  <c r="E192"/>
  <c r="E191"/>
  <c r="E190"/>
  <c r="E189"/>
  <c r="E188"/>
  <c r="E187"/>
  <c r="E186"/>
  <c r="E185"/>
  <c r="E184"/>
  <c r="E183"/>
  <c r="E182"/>
  <c r="E181"/>
  <c r="E180"/>
  <c r="E179"/>
  <c r="E178"/>
  <c r="E177"/>
  <c r="E176"/>
  <c r="E175"/>
  <c r="E174"/>
  <c r="E173"/>
  <c r="E172"/>
  <c r="E171"/>
  <c r="E170"/>
  <c r="E169"/>
  <c r="E168"/>
  <c r="E167"/>
  <c r="E166"/>
  <c r="E165"/>
  <c r="E164"/>
  <c r="E163"/>
  <c r="E162"/>
  <c r="E161"/>
  <c r="E160"/>
  <c r="E159"/>
  <c r="E158"/>
  <c r="E157"/>
  <c r="E156"/>
  <c r="E155"/>
  <c r="E154"/>
  <c r="E153"/>
  <c r="E152"/>
  <c r="E151"/>
  <c r="E150"/>
  <c r="E149"/>
  <c r="E148"/>
  <c r="E147"/>
  <c r="E146"/>
  <c r="E145"/>
  <c r="E144"/>
  <c r="E143"/>
  <c r="E142"/>
  <c r="E141"/>
  <c r="E140"/>
  <c r="E139"/>
  <c r="E138"/>
  <c r="E137"/>
  <c r="E136"/>
  <c r="E135"/>
  <c r="E134"/>
  <c r="E133"/>
  <c r="E132"/>
  <c r="E131"/>
  <c r="E130"/>
  <c r="E129"/>
  <c r="E128"/>
  <c r="E127"/>
  <c r="E126"/>
  <c r="E125"/>
  <c r="E124"/>
  <c r="E123"/>
  <c r="E122"/>
  <c r="E121"/>
  <c r="E120"/>
  <c r="E119"/>
  <c r="E118"/>
  <c r="E117"/>
  <c r="E116"/>
  <c r="E115"/>
  <c r="E114"/>
  <c r="E113"/>
  <c r="E112"/>
  <c r="E111"/>
  <c r="E110"/>
  <c r="E109"/>
  <c r="E108"/>
  <c r="E107"/>
  <c r="E106"/>
  <c r="E105"/>
  <c r="E104"/>
  <c r="E103"/>
  <c r="E102"/>
  <c r="E101"/>
  <c r="E100"/>
  <c r="E99"/>
  <c r="E98"/>
  <c r="E97"/>
  <c r="E96"/>
  <c r="E95"/>
  <c r="E94"/>
  <c r="E93"/>
  <c r="E92"/>
  <c r="E91"/>
  <c r="E90"/>
  <c r="E89"/>
  <c r="E88"/>
  <c r="E87"/>
  <c r="E86"/>
  <c r="E85"/>
  <c r="E84"/>
  <c r="E83"/>
  <c r="E82"/>
  <c r="E81"/>
  <c r="E80"/>
  <c r="E79"/>
  <c r="E78"/>
  <c r="E77"/>
  <c r="E76"/>
  <c r="E75"/>
  <c r="E74"/>
  <c r="E73"/>
  <c r="E72"/>
  <c r="E71"/>
  <c r="E70"/>
  <c r="E69"/>
  <c r="E68"/>
  <c r="E67"/>
  <c r="E66"/>
  <c r="E65"/>
  <c r="E64"/>
  <c r="E63"/>
  <c r="E62"/>
  <c r="E61"/>
  <c r="E60"/>
  <c r="E59"/>
  <c r="E58"/>
  <c r="E57"/>
  <c r="E56"/>
  <c r="E55"/>
  <c r="E54"/>
  <c r="E53"/>
  <c r="E52"/>
  <c r="E51"/>
  <c r="E50"/>
  <c r="E49"/>
  <c r="E48"/>
  <c r="E47"/>
  <c r="E46"/>
  <c r="E45"/>
  <c r="E44"/>
  <c r="E43"/>
  <c r="E42"/>
  <c r="E41"/>
  <c r="E40"/>
  <c r="E39"/>
  <c r="E38"/>
  <c r="E37"/>
  <c r="E36"/>
  <c r="E35"/>
  <c r="E34"/>
  <c r="E33"/>
  <c r="E32"/>
  <c r="E31"/>
  <c r="E30"/>
  <c r="E29"/>
  <c r="E28"/>
  <c r="E27"/>
  <c r="E26"/>
  <c r="E25"/>
  <c r="E24"/>
  <c r="E23"/>
  <c r="E22"/>
  <c r="E21"/>
  <c r="E20"/>
  <c r="E19"/>
  <c r="E18"/>
  <c r="E17"/>
  <c r="E16"/>
  <c r="E15"/>
  <c r="E14"/>
  <c r="E13"/>
  <c r="E12"/>
  <c r="E11"/>
  <c r="E10"/>
  <c r="E9"/>
  <c r="E8"/>
  <c r="E7"/>
  <c r="E6"/>
  <c r="E5"/>
  <c r="E4"/>
  <c r="E3"/>
  <c r="E2"/>
  <c r="E1"/>
</calcChain>
</file>

<file path=xl/sharedStrings.xml><?xml version="1.0" encoding="utf-8"?>
<sst xmlns="http://schemas.openxmlformats.org/spreadsheetml/2006/main" count="544" uniqueCount="544">
  <si>
    <t xml:space="preserve">Tue Apr 21 2009 1309:30 </t>
  </si>
  <si>
    <t xml:space="preserve">Tue Apr 21 2009 1309:40 </t>
  </si>
  <si>
    <t xml:space="preserve">Tue Apr 21 2009 1309:50 </t>
  </si>
  <si>
    <t xml:space="preserve">Tue Apr 21 2009 1310:00 </t>
  </si>
  <si>
    <t xml:space="preserve">Tue Apr 21 2009 1310:10 </t>
  </si>
  <si>
    <t xml:space="preserve">Tue Apr 21 2009 1310:20 </t>
  </si>
  <si>
    <t xml:space="preserve">Tue Apr 21 2009 1310:30 </t>
  </si>
  <si>
    <t xml:space="preserve">Tue Apr 21 2009 1310:40 </t>
  </si>
  <si>
    <t xml:space="preserve">Tue Apr 21 2009 1310:50 </t>
  </si>
  <si>
    <t xml:space="preserve">Tue Apr 21 2009 1311:00 </t>
  </si>
  <si>
    <t xml:space="preserve">Tue Apr 21 2009 1311:10 </t>
  </si>
  <si>
    <t xml:space="preserve">Tue Apr 21 2009 1311:20 </t>
  </si>
  <si>
    <t xml:space="preserve">Tue Apr 21 2009 1311:30 </t>
  </si>
  <si>
    <t xml:space="preserve">Tue Apr 21 2009 1311:40 </t>
  </si>
  <si>
    <t xml:space="preserve">Tue Apr 21 2009 1311:50 </t>
  </si>
  <si>
    <t xml:space="preserve">Tue Apr 21 2009 1312:00 </t>
  </si>
  <si>
    <t xml:space="preserve">Tue Apr 21 2009 1312:10 </t>
  </si>
  <si>
    <t xml:space="preserve">Tue Apr 21 2009 1312:20 </t>
  </si>
  <si>
    <t xml:space="preserve">Tue Apr 21 2009 1312:30 </t>
  </si>
  <si>
    <t xml:space="preserve">Tue Apr 21 2009 1312:40 </t>
  </si>
  <si>
    <t xml:space="preserve">Tue Apr 21 2009 1312:50 </t>
  </si>
  <si>
    <t xml:space="preserve">Tue Apr 21 2009 1313:00 </t>
  </si>
  <si>
    <t xml:space="preserve">Tue Apr 21 2009 1313:10 </t>
  </si>
  <si>
    <t xml:space="preserve">Tue Apr 21 2009 1313:20 </t>
  </si>
  <si>
    <t xml:space="preserve">Tue Apr 21 2009 1258:40 </t>
  </si>
  <si>
    <t xml:space="preserve">Tue Apr 21 2009 1258:50 </t>
  </si>
  <si>
    <t xml:space="preserve">Tue Apr 21 2009 1259:00 </t>
  </si>
  <si>
    <t xml:space="preserve">Tue Apr 21 2009 1259:10 </t>
  </si>
  <si>
    <t xml:space="preserve">Tue Apr 21 2009 1259:20 </t>
  </si>
  <si>
    <t xml:space="preserve">Tue Apr 21 2009 1259:30 </t>
  </si>
  <si>
    <t xml:space="preserve">Tue Apr 21 2009 1259:40 </t>
  </si>
  <si>
    <t xml:space="preserve">Tue Apr 21 2009 1259:50 </t>
  </si>
  <si>
    <t xml:space="preserve">Tue Apr 21 2009 1300:00 </t>
  </si>
  <si>
    <t xml:space="preserve">Tue Apr 21 2009 1300:10 </t>
  </si>
  <si>
    <t xml:space="preserve">Tue Apr 21 2009 1300:20 </t>
  </si>
  <si>
    <t xml:space="preserve">Tue Apr 21 2009 1300:30 </t>
  </si>
  <si>
    <t xml:space="preserve">Tue Apr 21 2009 1300:40 </t>
  </si>
  <si>
    <t xml:space="preserve">Tue Apr 21 2009 1300:50 </t>
  </si>
  <si>
    <t xml:space="preserve">Tue Apr 21 2009 1301:00 </t>
  </si>
  <si>
    <t xml:space="preserve">Tue Apr 21 2009 1301:10 </t>
  </si>
  <si>
    <t xml:space="preserve">Tue Apr 21 2009 1301:20 </t>
  </si>
  <si>
    <t xml:space="preserve">Tue Apr 21 2009 1301:30 </t>
  </si>
  <si>
    <t xml:space="preserve">Tue Apr 21 2009 1301:40 </t>
  </si>
  <si>
    <t xml:space="preserve">Tue Apr 21 2009 1301:50 </t>
  </si>
  <si>
    <t xml:space="preserve">Tue Apr 21 2009 1302:00 </t>
  </si>
  <si>
    <t xml:space="preserve">Tue Apr 21 2009 1302:10 </t>
  </si>
  <si>
    <t xml:space="preserve">Tue Apr 21 2009 1302:20 </t>
  </si>
  <si>
    <t xml:space="preserve">Tue Apr 21 2009 1302:30 </t>
  </si>
  <si>
    <t xml:space="preserve">Tue Apr 21 2009 1302:40 </t>
  </si>
  <si>
    <t xml:space="preserve">Tue Apr 21 2009 1302:50 </t>
  </si>
  <si>
    <t xml:space="preserve">Tue Apr 21 2009 1303:00 </t>
  </si>
  <si>
    <t xml:space="preserve">Tue Apr 21 2009 1303:10 </t>
  </si>
  <si>
    <t xml:space="preserve">Tue Apr 21 2009 1303:20 </t>
  </si>
  <si>
    <t xml:space="preserve">Tue Apr 21 2009 1303:30 </t>
  </si>
  <si>
    <t xml:space="preserve">Tue Apr 21 2009 1303:40 </t>
  </si>
  <si>
    <t xml:space="preserve">Tue Apr 21 2009 1303:50 </t>
  </si>
  <si>
    <t xml:space="preserve">Tue Apr 21 2009 1304:00 </t>
  </si>
  <si>
    <t xml:space="preserve">Tue Apr 21 2009 1304:10 </t>
  </si>
  <si>
    <t xml:space="preserve">Tue Apr 21 2009 1304:20 </t>
  </si>
  <si>
    <t xml:space="preserve">Tue Apr 21 2009 1304:30 </t>
  </si>
  <si>
    <t xml:space="preserve">Tue Apr 21 2009 1304:40 </t>
  </si>
  <si>
    <t xml:space="preserve">Tue Apr 21 2009 1304:50 </t>
  </si>
  <si>
    <t xml:space="preserve">Tue Apr 21 2009 1305:00 </t>
  </si>
  <si>
    <t xml:space="preserve">Tue Apr 21 2009 1305:10 </t>
  </si>
  <si>
    <t xml:space="preserve">Tue Apr 21 2009 1305:20 </t>
  </si>
  <si>
    <t xml:space="preserve">Tue Apr 21 2009 1305:30 </t>
  </si>
  <si>
    <t xml:space="preserve">Tue Apr 21 2009 1305:40 </t>
  </si>
  <si>
    <t xml:space="preserve">Tue Apr 21 2009 1305:50 </t>
  </si>
  <si>
    <t xml:space="preserve">Tue Apr 21 2009 1306:00 </t>
  </si>
  <si>
    <t xml:space="preserve">Tue Apr 21 2009 1306:10 </t>
  </si>
  <si>
    <t xml:space="preserve">Tue Apr 21 2009 1306:20 </t>
  </si>
  <si>
    <t xml:space="preserve">Tue Apr 21 2009 1306:30 </t>
  </si>
  <si>
    <t xml:space="preserve">Tue Apr 21 2009 1306:40 </t>
  </si>
  <si>
    <t xml:space="preserve">Tue Apr 21 2009 1306:50 </t>
  </si>
  <si>
    <t xml:space="preserve">Tue Apr 21 2009 1307:00 </t>
  </si>
  <si>
    <t xml:space="preserve">Tue Apr 21 2009 1307:10 </t>
  </si>
  <si>
    <t xml:space="preserve">Tue Apr 21 2009 1307:20 </t>
  </si>
  <si>
    <t xml:space="preserve">Tue Apr 21 2009 1307:30 </t>
  </si>
  <si>
    <t xml:space="preserve">Tue Apr 21 2009 1307:40 </t>
  </si>
  <si>
    <t xml:space="preserve">Tue Apr 21 2009 1307:50 </t>
  </si>
  <si>
    <t xml:space="preserve">Tue Apr 21 2009 1308:00 </t>
  </si>
  <si>
    <t xml:space="preserve">Tue Apr 21 2009 1308:10 </t>
  </si>
  <si>
    <t xml:space="preserve">Tue Apr 21 2009 1308:20 </t>
  </si>
  <si>
    <t xml:space="preserve">Tue Apr 21 2009 1308:30 </t>
  </si>
  <si>
    <t xml:space="preserve">Tue Apr 21 2009 1308:40 </t>
  </si>
  <si>
    <t xml:space="preserve">Tue Apr 21 2009 1308:50 </t>
  </si>
  <si>
    <t xml:space="preserve">Tue Apr 21 2009 1309:00 </t>
  </si>
  <si>
    <t xml:space="preserve">Tue Apr 21 2009 1309:10 </t>
  </si>
  <si>
    <t xml:space="preserve">Tue Apr 21 2009 1309:20 </t>
  </si>
  <si>
    <t xml:space="preserve">Tue Apr 21 2009 1247:50 </t>
  </si>
  <si>
    <t xml:space="preserve">Tue Apr 21 2009 1248:00 </t>
  </si>
  <si>
    <t xml:space="preserve">Tue Apr 21 2009 1248:10 </t>
  </si>
  <si>
    <t xml:space="preserve">Tue Apr 21 2009 1248:20 </t>
  </si>
  <si>
    <t xml:space="preserve">Tue Apr 21 2009 1248:30 </t>
  </si>
  <si>
    <t xml:space="preserve">Tue Apr 21 2009 1248:40 </t>
  </si>
  <si>
    <t xml:space="preserve">Tue Apr 21 2009 1248:50 </t>
  </si>
  <si>
    <t xml:space="preserve">Tue Apr 21 2009 1249:00 </t>
  </si>
  <si>
    <t xml:space="preserve">Tue Apr 21 2009 1249:10 </t>
  </si>
  <si>
    <t xml:space="preserve">Tue Apr 21 2009 1249:20 </t>
  </si>
  <si>
    <t xml:space="preserve">Tue Apr 21 2009 1249:30 </t>
  </si>
  <si>
    <t xml:space="preserve">Tue Apr 21 2009 1249:40 </t>
  </si>
  <si>
    <t xml:space="preserve">Tue Apr 21 2009 1249:50 </t>
  </si>
  <si>
    <t xml:space="preserve">Tue Apr 21 2009 1250:00 </t>
  </si>
  <si>
    <t xml:space="preserve">Tue Apr 21 2009 1250:10 </t>
  </si>
  <si>
    <t xml:space="preserve">Tue Apr 21 2009 1250:20 </t>
  </si>
  <si>
    <t xml:space="preserve">Tue Apr 21 2009 1250:30 </t>
  </si>
  <si>
    <t xml:space="preserve">Tue Apr 21 2009 1250:40 </t>
  </si>
  <si>
    <t xml:space="preserve">Tue Apr 21 2009 1250:50 </t>
  </si>
  <si>
    <t xml:space="preserve">Tue Apr 21 2009 1251:00 </t>
  </si>
  <si>
    <t xml:space="preserve">Tue Apr 21 2009 1251:10 </t>
  </si>
  <si>
    <t xml:space="preserve">Tue Apr 21 2009 1251:20 </t>
  </si>
  <si>
    <t xml:space="preserve">Tue Apr 21 2009 1251:30 </t>
  </si>
  <si>
    <t xml:space="preserve">Tue Apr 21 2009 1251:40 </t>
  </si>
  <si>
    <t xml:space="preserve">Tue Apr 21 2009 1251:50 </t>
  </si>
  <si>
    <t xml:space="preserve">Tue Apr 21 2009 1252:00 </t>
  </si>
  <si>
    <t xml:space="preserve">Tue Apr 21 2009 1252:10 </t>
  </si>
  <si>
    <t xml:space="preserve">Tue Apr 21 2009 1252:20 </t>
  </si>
  <si>
    <t xml:space="preserve">Tue Apr 21 2009 1252:30 </t>
  </si>
  <si>
    <t xml:space="preserve">Tue Apr 21 2009 1252:40 </t>
  </si>
  <si>
    <t xml:space="preserve">Tue Apr 21 2009 1252:50 </t>
  </si>
  <si>
    <t xml:space="preserve">Tue Apr 21 2009 1253:00 </t>
  </si>
  <si>
    <t xml:space="preserve">Tue Apr 21 2009 1253:10 </t>
  </si>
  <si>
    <t xml:space="preserve">Tue Apr 21 2009 1253:20 </t>
  </si>
  <si>
    <t xml:space="preserve">Tue Apr 21 2009 1253:30 </t>
  </si>
  <si>
    <t xml:space="preserve">Tue Apr 21 2009 1253:40 </t>
  </si>
  <si>
    <t xml:space="preserve">Tue Apr 21 2009 1253:50 </t>
  </si>
  <si>
    <t xml:space="preserve">Tue Apr 21 2009 1254:00 </t>
  </si>
  <si>
    <t xml:space="preserve">Tue Apr 21 2009 1254:10 </t>
  </si>
  <si>
    <t xml:space="preserve">Tue Apr 21 2009 1254:20 </t>
  </si>
  <si>
    <t xml:space="preserve">Tue Apr 21 2009 1254:30 </t>
  </si>
  <si>
    <t xml:space="preserve">Tue Apr 21 2009 1254:40 </t>
  </si>
  <si>
    <t xml:space="preserve">Tue Apr 21 2009 1254:50 </t>
  </si>
  <si>
    <t xml:space="preserve">Tue Apr 21 2009 1255:00 </t>
  </si>
  <si>
    <t xml:space="preserve">Tue Apr 21 2009 1255:10 </t>
  </si>
  <si>
    <t xml:space="preserve">Tue Apr 21 2009 1255:20 </t>
  </si>
  <si>
    <t xml:space="preserve">Tue Apr 21 2009 1255:30 </t>
  </si>
  <si>
    <t xml:space="preserve">Tue Apr 21 2009 1255:40 </t>
  </si>
  <si>
    <t xml:space="preserve">Tue Apr 21 2009 1255:50 </t>
  </si>
  <si>
    <t xml:space="preserve">Tue Apr 21 2009 1256:00 </t>
  </si>
  <si>
    <t xml:space="preserve">Tue Apr 21 2009 1256:10 </t>
  </si>
  <si>
    <t xml:space="preserve">Tue Apr 21 2009 1256:20 </t>
  </si>
  <si>
    <t xml:space="preserve">Tue Apr 21 2009 1256:30 </t>
  </si>
  <si>
    <t xml:space="preserve">Tue Apr 21 2009 1256:40 </t>
  </si>
  <si>
    <t xml:space="preserve">Tue Apr 21 2009 1256:50 </t>
  </si>
  <si>
    <t xml:space="preserve">Tue Apr 21 2009 1257:00 </t>
  </si>
  <si>
    <t xml:space="preserve">Tue Apr 21 2009 1257:10 </t>
  </si>
  <si>
    <t xml:space="preserve">Tue Apr 21 2009 1257:20 </t>
  </si>
  <si>
    <t xml:space="preserve">Tue Apr 21 2009 1257:30 </t>
  </si>
  <si>
    <t xml:space="preserve">Tue Apr 21 2009 1257:40 </t>
  </si>
  <si>
    <t xml:space="preserve">Tue Apr 21 2009 1257:50 </t>
  </si>
  <si>
    <t xml:space="preserve">Tue Apr 21 2009 1258:00 </t>
  </si>
  <si>
    <t xml:space="preserve">Tue Apr 21 2009 1258:10 </t>
  </si>
  <si>
    <t xml:space="preserve">Tue Apr 21 2009 1258:20 </t>
  </si>
  <si>
    <t xml:space="preserve">Tue Apr 21 2009 1258:30 </t>
  </si>
  <si>
    <t xml:space="preserve">Tue Apr 21 2009 1237:00 </t>
  </si>
  <si>
    <t xml:space="preserve">Tue Apr 21 2009 1237:10 </t>
  </si>
  <si>
    <t xml:space="preserve">Tue Apr 21 2009 1237:20 </t>
  </si>
  <si>
    <t xml:space="preserve">Tue Apr 21 2009 1237:30 </t>
  </si>
  <si>
    <t xml:space="preserve">Tue Apr 21 2009 1237:40 </t>
  </si>
  <si>
    <t xml:space="preserve">Tue Apr 21 2009 1237:50 </t>
  </si>
  <si>
    <t xml:space="preserve">Tue Apr 21 2009 1238:00 </t>
  </si>
  <si>
    <t xml:space="preserve">Tue Apr 21 2009 1238:10 </t>
  </si>
  <si>
    <t xml:space="preserve">Tue Apr 21 2009 1238:20 </t>
  </si>
  <si>
    <t xml:space="preserve">Tue Apr 21 2009 1238:30 </t>
  </si>
  <si>
    <t xml:space="preserve">Tue Apr 21 2009 1238:40 </t>
  </si>
  <si>
    <t xml:space="preserve">Tue Apr 21 2009 1238:50 </t>
  </si>
  <si>
    <t xml:space="preserve">Tue Apr 21 2009 1239:00 </t>
  </si>
  <si>
    <t xml:space="preserve">Tue Apr 21 2009 1239:10 </t>
  </si>
  <si>
    <t xml:space="preserve">Tue Apr 21 2009 1239:20 </t>
  </si>
  <si>
    <t xml:space="preserve">Tue Apr 21 2009 1239:30 </t>
  </si>
  <si>
    <t xml:space="preserve">Tue Apr 21 2009 1239:40 </t>
  </si>
  <si>
    <t xml:space="preserve">Tue Apr 21 2009 1239:50 </t>
  </si>
  <si>
    <t xml:space="preserve">Tue Apr 21 2009 1240:00 </t>
  </si>
  <si>
    <t xml:space="preserve">Tue Apr 21 2009 1240:10 </t>
  </si>
  <si>
    <t xml:space="preserve">Tue Apr 21 2009 1240:20 </t>
  </si>
  <si>
    <t xml:space="preserve">Tue Apr 21 2009 1240:30 </t>
  </si>
  <si>
    <t xml:space="preserve">Tue Apr 21 2009 1240:40 </t>
  </si>
  <si>
    <t xml:space="preserve">Tue Apr 21 2009 1240:50 </t>
  </si>
  <si>
    <t xml:space="preserve">Tue Apr 21 2009 1241:00 </t>
  </si>
  <si>
    <t xml:space="preserve">Tue Apr 21 2009 1241:10 </t>
  </si>
  <si>
    <t xml:space="preserve">Tue Apr 21 2009 1241:20 </t>
  </si>
  <si>
    <t xml:space="preserve">Tue Apr 21 2009 1241:30 </t>
  </si>
  <si>
    <t xml:space="preserve">Tue Apr 21 2009 1241:40 </t>
  </si>
  <si>
    <t xml:space="preserve">Tue Apr 21 2009 1241:50 </t>
  </si>
  <si>
    <t xml:space="preserve">Tue Apr 21 2009 1242:00 </t>
  </si>
  <si>
    <t xml:space="preserve">Tue Apr 21 2009 1242:10 </t>
  </si>
  <si>
    <t xml:space="preserve">Tue Apr 21 2009 1242:20 </t>
  </si>
  <si>
    <t xml:space="preserve">Tue Apr 21 2009 1242:30 </t>
  </si>
  <si>
    <t xml:space="preserve">Tue Apr 21 2009 1242:40 </t>
  </si>
  <si>
    <t xml:space="preserve">Tue Apr 21 2009 1242:50 </t>
  </si>
  <si>
    <t xml:space="preserve">Tue Apr 21 2009 1243:00 </t>
  </si>
  <si>
    <t xml:space="preserve">Tue Apr 21 2009 1243:10 </t>
  </si>
  <si>
    <t xml:space="preserve">Tue Apr 21 2009 1243:20 </t>
  </si>
  <si>
    <t xml:space="preserve">Tue Apr 21 2009 1243:30 </t>
  </si>
  <si>
    <t xml:space="preserve">Tue Apr 21 2009 1243:40 </t>
  </si>
  <si>
    <t xml:space="preserve">Tue Apr 21 2009 1243:50 </t>
  </si>
  <si>
    <t xml:space="preserve">Tue Apr 21 2009 1244:00 </t>
  </si>
  <si>
    <t xml:space="preserve">Tue Apr 21 2009 1244:10 </t>
  </si>
  <si>
    <t xml:space="preserve">Tue Apr 21 2009 1244:20 </t>
  </si>
  <si>
    <t xml:space="preserve">Tue Apr 21 2009 1244:30 </t>
  </si>
  <si>
    <t xml:space="preserve">Tue Apr 21 2009 1244:40 </t>
  </si>
  <si>
    <t xml:space="preserve">Tue Apr 21 2009 1244:50 </t>
  </si>
  <si>
    <t xml:space="preserve">Tue Apr 21 2009 1245:00 </t>
  </si>
  <si>
    <t xml:space="preserve">Tue Apr 21 2009 1245:10 </t>
  </si>
  <si>
    <t xml:space="preserve">Tue Apr 21 2009 1245:20 </t>
  </si>
  <si>
    <t xml:space="preserve">Tue Apr 21 2009 1245:30 </t>
  </si>
  <si>
    <t xml:space="preserve">Tue Apr 21 2009 1245:40 </t>
  </si>
  <si>
    <t xml:space="preserve">Tue Apr 21 2009 1245:50 </t>
  </si>
  <si>
    <t xml:space="preserve">Tue Apr 21 2009 1246:00 </t>
  </si>
  <si>
    <t xml:space="preserve">Tue Apr 21 2009 1246:10 </t>
  </si>
  <si>
    <t xml:space="preserve">Tue Apr 21 2009 1246:20 </t>
  </si>
  <si>
    <t xml:space="preserve">Tue Apr 21 2009 1246:30 </t>
  </si>
  <si>
    <t xml:space="preserve">Tue Apr 21 2009 1246:40 </t>
  </si>
  <si>
    <t xml:space="preserve">Tue Apr 21 2009 1246:50 </t>
  </si>
  <si>
    <t xml:space="preserve">Tue Apr 21 2009 1247:00 </t>
  </si>
  <si>
    <t xml:space="preserve">Tue Apr 21 2009 1247:10 </t>
  </si>
  <si>
    <t xml:space="preserve">Tue Apr 21 2009 1247:20 </t>
  </si>
  <si>
    <t xml:space="preserve">Tue Apr 21 2009 1247:30 </t>
  </si>
  <si>
    <t xml:space="preserve">Tue Apr 21 2009 1247:40 </t>
  </si>
  <si>
    <t xml:space="preserve">Tue Apr 21 2009 1226:10 </t>
  </si>
  <si>
    <t xml:space="preserve">Tue Apr 21 2009 1226:20 </t>
  </si>
  <si>
    <t xml:space="preserve">Tue Apr 21 2009 1226:30 </t>
  </si>
  <si>
    <t xml:space="preserve">Tue Apr 21 2009 1226:40 </t>
  </si>
  <si>
    <t xml:space="preserve">Tue Apr 21 2009 1226:50 </t>
  </si>
  <si>
    <t xml:space="preserve">Tue Apr 21 2009 1227:00 </t>
  </si>
  <si>
    <t xml:space="preserve">Tue Apr 21 2009 1227:10 </t>
  </si>
  <si>
    <t xml:space="preserve">Tue Apr 21 2009 1227:20 </t>
  </si>
  <si>
    <t xml:space="preserve">Tue Apr 21 2009 1227:30 </t>
  </si>
  <si>
    <t xml:space="preserve">Tue Apr 21 2009 1227:40 </t>
  </si>
  <si>
    <t xml:space="preserve">Tue Apr 21 2009 1227:50 </t>
  </si>
  <si>
    <t xml:space="preserve">Tue Apr 21 2009 1228:00 </t>
  </si>
  <si>
    <t xml:space="preserve">Tue Apr 21 2009 1228:10 </t>
  </si>
  <si>
    <t xml:space="preserve">Tue Apr 21 2009 1228:20 </t>
  </si>
  <si>
    <t xml:space="preserve">Tue Apr 21 2009 1228:30 </t>
  </si>
  <si>
    <t xml:space="preserve">Tue Apr 21 2009 1228:40 </t>
  </si>
  <si>
    <t xml:space="preserve">Tue Apr 21 2009 1228:50 </t>
  </si>
  <si>
    <t xml:space="preserve">Tue Apr 21 2009 1229:00 </t>
  </si>
  <si>
    <t xml:space="preserve">Tue Apr 21 2009 1229:10 </t>
  </si>
  <si>
    <t xml:space="preserve">Tue Apr 21 2009 1229:20 </t>
  </si>
  <si>
    <t xml:space="preserve">Tue Apr 21 2009 1229:30 </t>
  </si>
  <si>
    <t xml:space="preserve">Tue Apr 21 2009 1229:40 </t>
  </si>
  <si>
    <t xml:space="preserve">Tue Apr 21 2009 1229:50 </t>
  </si>
  <si>
    <t xml:space="preserve">Tue Apr 21 2009 1230:00 </t>
  </si>
  <si>
    <t xml:space="preserve">Tue Apr 21 2009 1230:10 </t>
  </si>
  <si>
    <t xml:space="preserve">Tue Apr 21 2009 1230:20 </t>
  </si>
  <si>
    <t xml:space="preserve">Tue Apr 21 2009 1230:30 </t>
  </si>
  <si>
    <t xml:space="preserve">Tue Apr 21 2009 1230:40 </t>
  </si>
  <si>
    <t xml:space="preserve">Tue Apr 21 2009 1230:50 </t>
  </si>
  <si>
    <t xml:space="preserve">Tue Apr 21 2009 1231:00 </t>
  </si>
  <si>
    <t xml:space="preserve">Tue Apr 21 2009 1231:10 </t>
  </si>
  <si>
    <t xml:space="preserve">Tue Apr 21 2009 1231:20 </t>
  </si>
  <si>
    <t xml:space="preserve">Tue Apr 21 2009 1231:30 </t>
  </si>
  <si>
    <t xml:space="preserve">Tue Apr 21 2009 1231:40 </t>
  </si>
  <si>
    <t xml:space="preserve">Tue Apr 21 2009 1231:50 </t>
  </si>
  <si>
    <t xml:space="preserve">Tue Apr 21 2009 1232:00 </t>
  </si>
  <si>
    <t xml:space="preserve">Tue Apr 21 2009 1232:10 </t>
  </si>
  <si>
    <t xml:space="preserve">Tue Apr 21 2009 1232:20 </t>
  </si>
  <si>
    <t xml:space="preserve">Tue Apr 21 2009 1232:30 </t>
  </si>
  <si>
    <t xml:space="preserve">Tue Apr 21 2009 1232:40 </t>
  </si>
  <si>
    <t xml:space="preserve">Tue Apr 21 2009 1232:50 </t>
  </si>
  <si>
    <t xml:space="preserve">Tue Apr 21 2009 1233:00 </t>
  </si>
  <si>
    <t xml:space="preserve">Tue Apr 21 2009 1233:10 </t>
  </si>
  <si>
    <t xml:space="preserve">Tue Apr 21 2009 1233:20 </t>
  </si>
  <si>
    <t xml:space="preserve">Tue Apr 21 2009 1233:30 </t>
  </si>
  <si>
    <t xml:space="preserve">Tue Apr 21 2009 1233:40 </t>
  </si>
  <si>
    <t xml:space="preserve">Tue Apr 21 2009 1233:50 </t>
  </si>
  <si>
    <t xml:space="preserve">Tue Apr 21 2009 1234:00 </t>
  </si>
  <si>
    <t xml:space="preserve">Tue Apr 21 2009 1234:10 </t>
  </si>
  <si>
    <t xml:space="preserve">Tue Apr 21 2009 1234:20 </t>
  </si>
  <si>
    <t xml:space="preserve">Tue Apr 21 2009 1234:30 </t>
  </si>
  <si>
    <t xml:space="preserve">Tue Apr 21 2009 1234:40 </t>
  </si>
  <si>
    <t xml:space="preserve">Tue Apr 21 2009 1234:50 </t>
  </si>
  <si>
    <t xml:space="preserve">Tue Apr 21 2009 1235:00 </t>
  </si>
  <si>
    <t xml:space="preserve">Tue Apr 21 2009 1235:10 </t>
  </si>
  <si>
    <t xml:space="preserve">Tue Apr 21 2009 1235:20 </t>
  </si>
  <si>
    <t xml:space="preserve">Tue Apr 21 2009 1235:30 </t>
  </si>
  <si>
    <t xml:space="preserve">Tue Apr 21 2009 1235:40 </t>
  </si>
  <si>
    <t xml:space="preserve">Tue Apr 21 2009 1235:50 </t>
  </si>
  <si>
    <t xml:space="preserve">Tue Apr 21 2009 1236:00 </t>
  </si>
  <si>
    <t xml:space="preserve">Tue Apr 21 2009 1236:10 </t>
  </si>
  <si>
    <t xml:space="preserve">Tue Apr 21 2009 1236:20 </t>
  </si>
  <si>
    <t xml:space="preserve">Tue Apr 21 2009 1236:30 </t>
  </si>
  <si>
    <t xml:space="preserve">Tue Apr 21 2009 1236:40 </t>
  </si>
  <si>
    <t xml:space="preserve">Tue Apr 21 2009 1236:50 </t>
  </si>
  <si>
    <t xml:space="preserve">Tue Apr 21 2009 1215:20 </t>
  </si>
  <si>
    <t xml:space="preserve">Tue Apr 21 2009 1215:30 </t>
  </si>
  <si>
    <t xml:space="preserve">Tue Apr 21 2009 1215:40 </t>
  </si>
  <si>
    <t xml:space="preserve">Tue Apr 21 2009 1215:50 </t>
  </si>
  <si>
    <t xml:space="preserve">Tue Apr 21 2009 1216:00 </t>
  </si>
  <si>
    <t xml:space="preserve">Tue Apr 21 2009 1216:10 </t>
  </si>
  <si>
    <t xml:space="preserve">Tue Apr 21 2009 1216:20 </t>
  </si>
  <si>
    <t xml:space="preserve">Tue Apr 21 2009 1216:30 </t>
  </si>
  <si>
    <t xml:space="preserve">Tue Apr 21 2009 1216:40 </t>
  </si>
  <si>
    <t xml:space="preserve">Tue Apr 21 2009 1216:50 </t>
  </si>
  <si>
    <t xml:space="preserve">Tue Apr 21 2009 1217:00 </t>
  </si>
  <si>
    <t xml:space="preserve">Tue Apr 21 2009 1217:10 </t>
  </si>
  <si>
    <t xml:space="preserve">Tue Apr 21 2009 1217:20 </t>
  </si>
  <si>
    <t xml:space="preserve">Tue Apr 21 2009 1217:30 </t>
  </si>
  <si>
    <t xml:space="preserve">Tue Apr 21 2009 1217:40 </t>
  </si>
  <si>
    <t xml:space="preserve">Tue Apr 21 2009 1217:50 </t>
  </si>
  <si>
    <t xml:space="preserve">Tue Apr 21 2009 1218:00 </t>
  </si>
  <si>
    <t xml:space="preserve">Tue Apr 21 2009 1218:10 </t>
  </si>
  <si>
    <t xml:space="preserve">Tue Apr 21 2009 1218:20 </t>
  </si>
  <si>
    <t xml:space="preserve">Tue Apr 21 2009 1218:30 </t>
  </si>
  <si>
    <t xml:space="preserve">Tue Apr 21 2009 1218:40 </t>
  </si>
  <si>
    <t xml:space="preserve">Tue Apr 21 2009 1218:50 </t>
  </si>
  <si>
    <t xml:space="preserve">Tue Apr 21 2009 1219:00 </t>
  </si>
  <si>
    <t xml:space="preserve">Tue Apr 21 2009 1219:10 </t>
  </si>
  <si>
    <t xml:space="preserve">Tue Apr 21 2009 1219:20 </t>
  </si>
  <si>
    <t xml:space="preserve">Tue Apr 21 2009 1219:30 </t>
  </si>
  <si>
    <t xml:space="preserve">Tue Apr 21 2009 1219:40 </t>
  </si>
  <si>
    <t xml:space="preserve">Tue Apr 21 2009 1219:50 </t>
  </si>
  <si>
    <t xml:space="preserve">Tue Apr 21 2009 1220:00 </t>
  </si>
  <si>
    <t xml:space="preserve">Tue Apr 21 2009 1220:10 </t>
  </si>
  <si>
    <t xml:space="preserve">Tue Apr 21 2009 1220:20 </t>
  </si>
  <si>
    <t xml:space="preserve">Tue Apr 21 2009 1220:30 </t>
  </si>
  <si>
    <t xml:space="preserve">Tue Apr 21 2009 1220:40 </t>
  </si>
  <si>
    <t xml:space="preserve">Tue Apr 21 2009 1220:50 </t>
  </si>
  <si>
    <t xml:space="preserve">Tue Apr 21 2009 1221:00 </t>
  </si>
  <si>
    <t xml:space="preserve">Tue Apr 21 2009 1221:10 </t>
  </si>
  <si>
    <t xml:space="preserve">Tue Apr 21 2009 1221:20 </t>
  </si>
  <si>
    <t xml:space="preserve">Tue Apr 21 2009 1221:30 </t>
  </si>
  <si>
    <t xml:space="preserve">Tue Apr 21 2009 1221:40 </t>
  </si>
  <si>
    <t xml:space="preserve">Tue Apr 21 2009 1221:50 </t>
  </si>
  <si>
    <t xml:space="preserve">Tue Apr 21 2009 1222:00 </t>
  </si>
  <si>
    <t xml:space="preserve">Tue Apr 21 2009 1222:10 </t>
  </si>
  <si>
    <t xml:space="preserve">Tue Apr 21 2009 1222:20 </t>
  </si>
  <si>
    <t xml:space="preserve">Tue Apr 21 2009 1222:30 </t>
  </si>
  <si>
    <t xml:space="preserve">Tue Apr 21 2009 1222:40 </t>
  </si>
  <si>
    <t xml:space="preserve">Tue Apr 21 2009 1222:50 </t>
  </si>
  <si>
    <t xml:space="preserve">Tue Apr 21 2009 1223:00 </t>
  </si>
  <si>
    <t xml:space="preserve">Tue Apr 21 2009 1223:10 </t>
  </si>
  <si>
    <t xml:space="preserve">Tue Apr 21 2009 1223:20 </t>
  </si>
  <si>
    <t xml:space="preserve">Tue Apr 21 2009 1223:30 </t>
  </si>
  <si>
    <t xml:space="preserve">Tue Apr 21 2009 1223:40 </t>
  </si>
  <si>
    <t xml:space="preserve">Tue Apr 21 2009 1223:50 </t>
  </si>
  <si>
    <t xml:space="preserve">Tue Apr 21 2009 1224:00 </t>
  </si>
  <si>
    <t xml:space="preserve">Tue Apr 21 2009 1224:10 </t>
  </si>
  <si>
    <t xml:space="preserve">Tue Apr 21 2009 1224:20 </t>
  </si>
  <si>
    <t xml:space="preserve">Tue Apr 21 2009 1224:30 </t>
  </si>
  <si>
    <t xml:space="preserve">Tue Apr 21 2009 1224:40 </t>
  </si>
  <si>
    <t xml:space="preserve">Tue Apr 21 2009 1224:50 </t>
  </si>
  <si>
    <t xml:space="preserve">Tue Apr 21 2009 1225:00 </t>
  </si>
  <si>
    <t xml:space="preserve">Tue Apr 21 2009 1225:10 </t>
  </si>
  <si>
    <t xml:space="preserve">Tue Apr 21 2009 1225:20 </t>
  </si>
  <si>
    <t xml:space="preserve">Tue Apr 21 2009 1225:30 </t>
  </si>
  <si>
    <t xml:space="preserve">Tue Apr 21 2009 1225:40 </t>
  </si>
  <si>
    <t xml:space="preserve">Tue Apr 21 2009 1225:50 </t>
  </si>
  <si>
    <t xml:space="preserve">Tue Apr 21 2009 1226:00 </t>
  </si>
  <si>
    <t xml:space="preserve">Tue Apr 21 2009 1204:30 </t>
  </si>
  <si>
    <t xml:space="preserve">Tue Apr 21 2009 1204:40 </t>
  </si>
  <si>
    <t xml:space="preserve">Tue Apr 21 2009 1204:50 </t>
  </si>
  <si>
    <t xml:space="preserve">Tue Apr 21 2009 1205:00 </t>
  </si>
  <si>
    <t xml:space="preserve">Tue Apr 21 2009 1205:10 </t>
  </si>
  <si>
    <t xml:space="preserve">Tue Apr 21 2009 1205:20 </t>
  </si>
  <si>
    <t xml:space="preserve">Tue Apr 21 2009 1205:30 </t>
  </si>
  <si>
    <t xml:space="preserve">Tue Apr 21 2009 1205:40 </t>
  </si>
  <si>
    <t xml:space="preserve">Tue Apr 21 2009 1205:50 </t>
  </si>
  <si>
    <t xml:space="preserve">Tue Apr 21 2009 1206:00 </t>
  </si>
  <si>
    <t xml:space="preserve">Tue Apr 21 2009 1206:10 </t>
  </si>
  <si>
    <t xml:space="preserve">Tue Apr 21 2009 1206:20 </t>
  </si>
  <si>
    <t xml:space="preserve">Tue Apr 21 2009 1206:30 </t>
  </si>
  <si>
    <t xml:space="preserve">Tue Apr 21 2009 1206:40 </t>
  </si>
  <si>
    <t xml:space="preserve">Tue Apr 21 2009 1206:50 </t>
  </si>
  <si>
    <t xml:space="preserve">Tue Apr 21 2009 1207:00 </t>
  </si>
  <si>
    <t xml:space="preserve">Tue Apr 21 2009 1207:10 </t>
  </si>
  <si>
    <t xml:space="preserve">Tue Apr 21 2009 1207:20 </t>
  </si>
  <si>
    <t xml:space="preserve">Tue Apr 21 2009 1207:30 </t>
  </si>
  <si>
    <t xml:space="preserve">Tue Apr 21 2009 1207:40 </t>
  </si>
  <si>
    <t xml:space="preserve">Tue Apr 21 2009 1207:50 </t>
  </si>
  <si>
    <t xml:space="preserve">Tue Apr 21 2009 1208:00 </t>
  </si>
  <si>
    <t xml:space="preserve">Tue Apr 21 2009 1208:10 </t>
  </si>
  <si>
    <t xml:space="preserve">Tue Apr 21 2009 1208:20 </t>
  </si>
  <si>
    <t xml:space="preserve">Tue Apr 21 2009 1208:30 </t>
  </si>
  <si>
    <t xml:space="preserve">Tue Apr 21 2009 1208:40 </t>
  </si>
  <si>
    <t xml:space="preserve">Tue Apr 21 2009 1208:50 </t>
  </si>
  <si>
    <t xml:space="preserve">Tue Apr 21 2009 1209:00 </t>
  </si>
  <si>
    <t xml:space="preserve">Tue Apr 21 2009 1209:10 </t>
  </si>
  <si>
    <t xml:space="preserve">Tue Apr 21 2009 1209:20 </t>
  </si>
  <si>
    <t xml:space="preserve">Tue Apr 21 2009 1209:30 </t>
  </si>
  <si>
    <t xml:space="preserve">Tue Apr 21 2009 1209:40 </t>
  </si>
  <si>
    <t xml:space="preserve">Tue Apr 21 2009 1209:50 </t>
  </si>
  <si>
    <t xml:space="preserve">Tue Apr 21 2009 1210:00 </t>
  </si>
  <si>
    <t xml:space="preserve">Tue Apr 21 2009 1210:10 </t>
  </si>
  <si>
    <t xml:space="preserve">Tue Apr 21 2009 1210:20 </t>
  </si>
  <si>
    <t xml:space="preserve">Tue Apr 21 2009 1210:30 </t>
  </si>
  <si>
    <t xml:space="preserve">Tue Apr 21 2009 1210:40 </t>
  </si>
  <si>
    <t xml:space="preserve">Tue Apr 21 2009 1210:50 </t>
  </si>
  <si>
    <t xml:space="preserve">Tue Apr 21 2009 1211:00 </t>
  </si>
  <si>
    <t xml:space="preserve">Tue Apr 21 2009 1211:10 </t>
  </si>
  <si>
    <t xml:space="preserve">Tue Apr 21 2009 1211:20 </t>
  </si>
  <si>
    <t xml:space="preserve">Tue Apr 21 2009 1211:30 </t>
  </si>
  <si>
    <t xml:space="preserve">Tue Apr 21 2009 1211:40 </t>
  </si>
  <si>
    <t xml:space="preserve">Tue Apr 21 2009 1211:50 </t>
  </si>
  <si>
    <t xml:space="preserve">Tue Apr 21 2009 1212:00 </t>
  </si>
  <si>
    <t xml:space="preserve">Tue Apr 21 2009 1212:10 </t>
  </si>
  <si>
    <t xml:space="preserve">Tue Apr 21 2009 1212:20 </t>
  </si>
  <si>
    <t xml:space="preserve">Tue Apr 21 2009 1212:30 </t>
  </si>
  <si>
    <t xml:space="preserve">Tue Apr 21 2009 1212:40 </t>
  </si>
  <si>
    <t xml:space="preserve">Tue Apr 21 2009 1212:50 </t>
  </si>
  <si>
    <t xml:space="preserve">Tue Apr 21 2009 1213:00 </t>
  </si>
  <si>
    <t xml:space="preserve">Tue Apr 21 2009 1213:10 </t>
  </si>
  <si>
    <t xml:space="preserve">Tue Apr 21 2009 1213:20 </t>
  </si>
  <si>
    <t xml:space="preserve">Tue Apr 21 2009 1213:30 </t>
  </si>
  <si>
    <t xml:space="preserve">Tue Apr 21 2009 1213:40 </t>
  </si>
  <si>
    <t xml:space="preserve">Tue Apr 21 2009 1213:50 </t>
  </si>
  <si>
    <t xml:space="preserve">Tue Apr 21 2009 1214:00 </t>
  </si>
  <si>
    <t xml:space="preserve">Tue Apr 21 2009 1214:10 </t>
  </si>
  <si>
    <t xml:space="preserve">Tue Apr 21 2009 1214:20 </t>
  </si>
  <si>
    <t xml:space="preserve">Tue Apr 21 2009 1214:30 </t>
  </si>
  <si>
    <t xml:space="preserve">Tue Apr 21 2009 1214:40 </t>
  </si>
  <si>
    <t xml:space="preserve">Tue Apr 21 2009 1214:50 </t>
  </si>
  <si>
    <t xml:space="preserve">Tue Apr 21 2009 1215:00 </t>
  </si>
  <si>
    <t xml:space="preserve">Tue Apr 21 2009 1215:10 </t>
  </si>
  <si>
    <t xml:space="preserve">Tue Apr 21 2009 1153:40 </t>
  </si>
  <si>
    <t xml:space="preserve">Tue Apr 21 2009 1153:50 </t>
  </si>
  <si>
    <t xml:space="preserve">Tue Apr 21 2009 1154:00 </t>
  </si>
  <si>
    <t xml:space="preserve">Tue Apr 21 2009 1154:10 </t>
  </si>
  <si>
    <t xml:space="preserve">Tue Apr 21 2009 1154:20 </t>
  </si>
  <si>
    <t xml:space="preserve">Tue Apr 21 2009 1154:30 </t>
  </si>
  <si>
    <t xml:space="preserve">Tue Apr 21 2009 1154:40 </t>
  </si>
  <si>
    <t xml:space="preserve">Tue Apr 21 2009 1154:50 </t>
  </si>
  <si>
    <t xml:space="preserve">Tue Apr 21 2009 1155:00 </t>
  </si>
  <si>
    <t xml:space="preserve">Tue Apr 21 2009 1155:10 </t>
  </si>
  <si>
    <t xml:space="preserve">Tue Apr 21 2009 1155:20 </t>
  </si>
  <si>
    <t xml:space="preserve">Tue Apr 21 2009 1155:30 </t>
  </si>
  <si>
    <t xml:space="preserve">Tue Apr 21 2009 1155:40 </t>
  </si>
  <si>
    <t xml:space="preserve">Tue Apr 21 2009 1155:50 </t>
  </si>
  <si>
    <t xml:space="preserve">Tue Apr 21 2009 1156:00 </t>
  </si>
  <si>
    <t xml:space="preserve">Tue Apr 21 2009 1156:10 </t>
  </si>
  <si>
    <t xml:space="preserve">Tue Apr 21 2009 1156:20 </t>
  </si>
  <si>
    <t xml:space="preserve">Tue Apr 21 2009 1156:30 </t>
  </si>
  <si>
    <t xml:space="preserve">Tue Apr 21 2009 1156:40 </t>
  </si>
  <si>
    <t xml:space="preserve">Tue Apr 21 2009 1156:50 </t>
  </si>
  <si>
    <t xml:space="preserve">Tue Apr 21 2009 1157:00 </t>
  </si>
  <si>
    <t xml:space="preserve">Tue Apr 21 2009 1157:10 </t>
  </si>
  <si>
    <t xml:space="preserve">Tue Apr 21 2009 1157:20 </t>
  </si>
  <si>
    <t xml:space="preserve">Tue Apr 21 2009 1157:30 </t>
  </si>
  <si>
    <t xml:space="preserve">Tue Apr 21 2009 1157:40 </t>
  </si>
  <si>
    <t xml:space="preserve">Tue Apr 21 2009 1157:50 </t>
  </si>
  <si>
    <t xml:space="preserve">Tue Apr 21 2009 1158:00 </t>
  </si>
  <si>
    <t xml:space="preserve">Tue Apr 21 2009 1158:10 </t>
  </si>
  <si>
    <t xml:space="preserve">Tue Apr 21 2009 1158:20 </t>
  </si>
  <si>
    <t xml:space="preserve">Tue Apr 21 2009 1158:30 </t>
  </si>
  <si>
    <t xml:space="preserve">Tue Apr 21 2009 1158:40 </t>
  </si>
  <si>
    <t xml:space="preserve">Tue Apr 21 2009 1158:50 </t>
  </si>
  <si>
    <t xml:space="preserve">Tue Apr 21 2009 1159:00 </t>
  </si>
  <si>
    <t xml:space="preserve">Tue Apr 21 2009 1159:10 </t>
  </si>
  <si>
    <t xml:space="preserve">Tue Apr 21 2009 1159:20 </t>
  </si>
  <si>
    <t xml:space="preserve">Tue Apr 21 2009 1159:30 </t>
  </si>
  <si>
    <t xml:space="preserve">Tue Apr 21 2009 1159:40 </t>
  </si>
  <si>
    <t xml:space="preserve">Tue Apr 21 2009 1159:50 </t>
  </si>
  <si>
    <t xml:space="preserve">Tue Apr 21 2009 1200:00 </t>
  </si>
  <si>
    <t xml:space="preserve">Tue Apr 21 2009 1200:10 </t>
  </si>
  <si>
    <t xml:space="preserve">Tue Apr 21 2009 1200:20 </t>
  </si>
  <si>
    <t xml:space="preserve">Tue Apr 21 2009 1200:30 </t>
  </si>
  <si>
    <t xml:space="preserve">Tue Apr 21 2009 1200:40 </t>
  </si>
  <si>
    <t xml:space="preserve">Tue Apr 21 2009 1200:50 </t>
  </si>
  <si>
    <t xml:space="preserve">Tue Apr 21 2009 1201:00 </t>
  </si>
  <si>
    <t xml:space="preserve">Tue Apr 21 2009 1201:10 </t>
  </si>
  <si>
    <t xml:space="preserve">Tue Apr 21 2009 1201:20 </t>
  </si>
  <si>
    <t xml:space="preserve">Tue Apr 21 2009 1201:30 </t>
  </si>
  <si>
    <t xml:space="preserve">Tue Apr 21 2009 1201:40 </t>
  </si>
  <si>
    <t xml:space="preserve">Tue Apr 21 2009 1201:50 </t>
  </si>
  <si>
    <t xml:space="preserve">Tue Apr 21 2009 1202:00 </t>
  </si>
  <si>
    <t xml:space="preserve">Tue Apr 21 2009 1202:10 </t>
  </si>
  <si>
    <t xml:space="preserve">Tue Apr 21 2009 1202:20 </t>
  </si>
  <si>
    <t xml:space="preserve">Tue Apr 21 2009 1202:30 </t>
  </si>
  <si>
    <t xml:space="preserve">Tue Apr 21 2009 1202:40 </t>
  </si>
  <si>
    <t xml:space="preserve">Tue Apr 21 2009 1202:50 </t>
  </si>
  <si>
    <t xml:space="preserve">Tue Apr 21 2009 1203:00 </t>
  </si>
  <si>
    <t xml:space="preserve">Tue Apr 21 2009 1203:10 </t>
  </si>
  <si>
    <t xml:space="preserve">Tue Apr 21 2009 1203:20 </t>
  </si>
  <si>
    <t xml:space="preserve">Tue Apr 21 2009 1203:30 </t>
  </si>
  <si>
    <t xml:space="preserve">Tue Apr 21 2009 1203:40 </t>
  </si>
  <si>
    <t xml:space="preserve">Tue Apr 21 2009 1203:50 </t>
  </si>
  <si>
    <t xml:space="preserve">Tue Apr 21 2009 1204:00 </t>
  </si>
  <si>
    <t xml:space="preserve">Tue Apr 21 2009 1204:10 </t>
  </si>
  <si>
    <t xml:space="preserve">Tue Apr 21 2009 1204:20 </t>
  </si>
  <si>
    <t xml:space="preserve">Tue Apr 21 2009 1142:50 </t>
  </si>
  <si>
    <t xml:space="preserve">Tue Apr 21 2009 1143:00 </t>
  </si>
  <si>
    <t xml:space="preserve">Tue Apr 21 2009 1143:10 </t>
  </si>
  <si>
    <t xml:space="preserve">Tue Apr 21 2009 1143:20 </t>
  </si>
  <si>
    <t xml:space="preserve">Tue Apr 21 2009 1143:30 </t>
  </si>
  <si>
    <t xml:space="preserve">Tue Apr 21 2009 1143:40 </t>
  </si>
  <si>
    <t xml:space="preserve">Tue Apr 21 2009 1143:50 </t>
  </si>
  <si>
    <t xml:space="preserve">Tue Apr 21 2009 1144:00 </t>
  </si>
  <si>
    <t xml:space="preserve">Tue Apr 21 2009 1144:10 </t>
  </si>
  <si>
    <t xml:space="preserve">Tue Apr 21 2009 1144:20 </t>
  </si>
  <si>
    <t xml:space="preserve">Tue Apr 21 2009 1144:30 </t>
  </si>
  <si>
    <t xml:space="preserve">Tue Apr 21 2009 1144:40 </t>
  </si>
  <si>
    <t xml:space="preserve">Tue Apr 21 2009 1144:50 </t>
  </si>
  <si>
    <t xml:space="preserve">Tue Apr 21 2009 1145:00 </t>
  </si>
  <si>
    <t xml:space="preserve">Tue Apr 21 2009 1145:10 </t>
  </si>
  <si>
    <t xml:space="preserve">Tue Apr 21 2009 1145:20 </t>
  </si>
  <si>
    <t xml:space="preserve">Tue Apr 21 2009 1145:30 </t>
  </si>
  <si>
    <t xml:space="preserve">Tue Apr 21 2009 1145:40 </t>
  </si>
  <si>
    <t xml:space="preserve">Tue Apr 21 2009 1145:50 </t>
  </si>
  <si>
    <t xml:space="preserve">Tue Apr 21 2009 1146:00 </t>
  </si>
  <si>
    <t xml:space="preserve">Tue Apr 21 2009 1146:10 </t>
  </si>
  <si>
    <t xml:space="preserve">Tue Apr 21 2009 1146:20 </t>
  </si>
  <si>
    <t xml:space="preserve">Tue Apr 21 2009 1146:30 </t>
  </si>
  <si>
    <t xml:space="preserve">Tue Apr 21 2009 1146:40 </t>
  </si>
  <si>
    <t xml:space="preserve">Tue Apr 21 2009 1146:50 </t>
  </si>
  <si>
    <t xml:space="preserve">Tue Apr 21 2009 1147:00 </t>
  </si>
  <si>
    <t xml:space="preserve">Tue Apr 21 2009 1147:10 </t>
  </si>
  <si>
    <t xml:space="preserve">Tue Apr 21 2009 1147:20 </t>
  </si>
  <si>
    <t xml:space="preserve">Tue Apr 21 2009 1147:30 </t>
  </si>
  <si>
    <t xml:space="preserve">Tue Apr 21 2009 1147:40 </t>
  </si>
  <si>
    <t xml:space="preserve">Tue Apr 21 2009 1147:50 </t>
  </si>
  <si>
    <t xml:space="preserve">Tue Apr 21 2009 1148:00 </t>
  </si>
  <si>
    <t xml:space="preserve">Tue Apr 21 2009 1148:10 </t>
  </si>
  <si>
    <t xml:space="preserve">Tue Apr 21 2009 1148:20 </t>
  </si>
  <si>
    <t xml:space="preserve">Tue Apr 21 2009 1148:30 </t>
  </si>
  <si>
    <t xml:space="preserve">Tue Apr 21 2009 1148:40 </t>
  </si>
  <si>
    <t xml:space="preserve">Tue Apr 21 2009 1148:50 </t>
  </si>
  <si>
    <t xml:space="preserve">Tue Apr 21 2009 1149:00 </t>
  </si>
  <si>
    <t xml:space="preserve">Tue Apr 21 2009 1149:10 </t>
  </si>
  <si>
    <t xml:space="preserve">Tue Apr 21 2009 1149:20 </t>
  </si>
  <si>
    <t xml:space="preserve">Tue Apr 21 2009 1149:30 </t>
  </si>
  <si>
    <t xml:space="preserve">Tue Apr 21 2009 1149:40 </t>
  </si>
  <si>
    <t xml:space="preserve">Tue Apr 21 2009 1149:50 </t>
  </si>
  <si>
    <t xml:space="preserve">Tue Apr 21 2009 1150:00 </t>
  </si>
  <si>
    <t xml:space="preserve">Tue Apr 21 2009 1150:10 </t>
  </si>
  <si>
    <t xml:space="preserve">Tue Apr 21 2009 1150:20 </t>
  </si>
  <si>
    <t xml:space="preserve">Tue Apr 21 2009 1150:30 </t>
  </si>
  <si>
    <t xml:space="preserve">Tue Apr 21 2009 1150:40 </t>
  </si>
  <si>
    <t xml:space="preserve">Tue Apr 21 2009 1150:50 </t>
  </si>
  <si>
    <t xml:space="preserve">Tue Apr 21 2009 1151:00 </t>
  </si>
  <si>
    <t xml:space="preserve">Tue Apr 21 2009 1151:10 </t>
  </si>
  <si>
    <t xml:space="preserve">Tue Apr 21 2009 1151:20 </t>
  </si>
  <si>
    <t xml:space="preserve">Tue Apr 21 2009 1151:30 </t>
  </si>
  <si>
    <t xml:space="preserve">Tue Apr 21 2009 1151:40 </t>
  </si>
  <si>
    <t xml:space="preserve">Tue Apr 21 2009 1151:50 </t>
  </si>
  <si>
    <t xml:space="preserve">Tue Apr 21 2009 1152:00 </t>
  </si>
  <si>
    <t xml:space="preserve">Tue Apr 21 2009 1152:10 </t>
  </si>
  <si>
    <t xml:space="preserve">Tue Apr 21 2009 1152:20 </t>
  </si>
  <si>
    <t xml:space="preserve">Tue Apr 21 2009 1152:30 </t>
  </si>
  <si>
    <t xml:space="preserve">Tue Apr 21 2009 1152:40 </t>
  </si>
  <si>
    <t xml:space="preserve">Tue Apr 21 2009 1152:50 </t>
  </si>
  <si>
    <t xml:space="preserve">Tue Apr 21 2009 1153:00 </t>
  </si>
  <si>
    <t xml:space="preserve">Tue Apr 21 2009 1153:10 </t>
  </si>
  <si>
    <t xml:space="preserve">Tue Apr 21 2009 1153:20 </t>
  </si>
  <si>
    <t xml:space="preserve">Tue Apr 21 2009 1153:30 </t>
  </si>
</sst>
</file>

<file path=xl/styles.xml><?xml version="1.0" encoding="utf-8"?>
<styleSheet xmlns="http://schemas.openxmlformats.org/spreadsheetml/2006/main">
  <numFmts count="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2">
    <font>
      <sz val="10"/>
      <name val="Verdana"/>
    </font>
    <font>
      <sz val="8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5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en-US"/>
  <c:style val="2"/>
  <c:chart>
    <c:plotArea>
      <c:layout>
        <c:manualLayout>
          <c:layoutTarget val="inner"/>
          <c:xMode val="edge"/>
          <c:yMode val="edge"/>
          <c:x val="0.110742238301293"/>
          <c:y val="0.033195020746888"/>
          <c:w val="0.740491357499231"/>
          <c:h val="0.910216127029764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/>
              <c:numFmt formatCode="General" sourceLinked="0"/>
            </c:trendlineLbl>
          </c:trendline>
          <c:xVal>
            <c:numRef>
              <c:f>'ALog_006_drift_cold_090421.csv'!$B$1:$B$545</c:f>
              <c:numCache>
                <c:formatCode>General</c:formatCode>
                <c:ptCount val="545"/>
                <c:pt idx="0">
                  <c:v>49.0</c:v>
                </c:pt>
                <c:pt idx="1">
                  <c:v>59.0</c:v>
                </c:pt>
                <c:pt idx="2">
                  <c:v>69.0</c:v>
                </c:pt>
                <c:pt idx="3">
                  <c:v>79.0</c:v>
                </c:pt>
                <c:pt idx="4">
                  <c:v>89.0</c:v>
                </c:pt>
                <c:pt idx="5">
                  <c:v>99.0</c:v>
                </c:pt>
                <c:pt idx="6">
                  <c:v>109.0</c:v>
                </c:pt>
                <c:pt idx="7">
                  <c:v>119.0</c:v>
                </c:pt>
                <c:pt idx="8">
                  <c:v>129.0</c:v>
                </c:pt>
                <c:pt idx="9">
                  <c:v>139.0</c:v>
                </c:pt>
                <c:pt idx="10">
                  <c:v>149.0</c:v>
                </c:pt>
                <c:pt idx="11">
                  <c:v>159.0</c:v>
                </c:pt>
                <c:pt idx="12">
                  <c:v>169.0</c:v>
                </c:pt>
                <c:pt idx="13">
                  <c:v>179.0</c:v>
                </c:pt>
                <c:pt idx="14">
                  <c:v>189.0</c:v>
                </c:pt>
                <c:pt idx="15">
                  <c:v>199.0</c:v>
                </c:pt>
                <c:pt idx="16">
                  <c:v>209.0</c:v>
                </c:pt>
                <c:pt idx="17">
                  <c:v>219.0</c:v>
                </c:pt>
                <c:pt idx="18">
                  <c:v>229.0</c:v>
                </c:pt>
                <c:pt idx="19">
                  <c:v>239.0</c:v>
                </c:pt>
                <c:pt idx="20">
                  <c:v>249.0</c:v>
                </c:pt>
                <c:pt idx="21">
                  <c:v>259.0</c:v>
                </c:pt>
                <c:pt idx="22">
                  <c:v>269.0</c:v>
                </c:pt>
                <c:pt idx="23">
                  <c:v>279.0</c:v>
                </c:pt>
                <c:pt idx="24">
                  <c:v>289.0</c:v>
                </c:pt>
                <c:pt idx="25">
                  <c:v>299.0</c:v>
                </c:pt>
                <c:pt idx="26">
                  <c:v>309.0</c:v>
                </c:pt>
                <c:pt idx="27">
                  <c:v>319.0</c:v>
                </c:pt>
                <c:pt idx="28">
                  <c:v>329.0</c:v>
                </c:pt>
                <c:pt idx="29">
                  <c:v>339.0</c:v>
                </c:pt>
                <c:pt idx="30">
                  <c:v>349.0</c:v>
                </c:pt>
                <c:pt idx="31">
                  <c:v>359.0</c:v>
                </c:pt>
                <c:pt idx="32">
                  <c:v>369.0</c:v>
                </c:pt>
                <c:pt idx="33">
                  <c:v>379.0</c:v>
                </c:pt>
                <c:pt idx="34">
                  <c:v>389.0</c:v>
                </c:pt>
                <c:pt idx="35">
                  <c:v>399.0</c:v>
                </c:pt>
                <c:pt idx="36">
                  <c:v>409.0</c:v>
                </c:pt>
                <c:pt idx="37">
                  <c:v>419.0</c:v>
                </c:pt>
                <c:pt idx="38">
                  <c:v>429.0</c:v>
                </c:pt>
                <c:pt idx="39">
                  <c:v>439.0</c:v>
                </c:pt>
                <c:pt idx="40">
                  <c:v>449.0</c:v>
                </c:pt>
                <c:pt idx="41">
                  <c:v>459.0</c:v>
                </c:pt>
                <c:pt idx="42">
                  <c:v>469.0</c:v>
                </c:pt>
                <c:pt idx="43">
                  <c:v>479.0</c:v>
                </c:pt>
                <c:pt idx="44">
                  <c:v>489.0</c:v>
                </c:pt>
                <c:pt idx="45">
                  <c:v>499.0</c:v>
                </c:pt>
                <c:pt idx="46">
                  <c:v>509.0</c:v>
                </c:pt>
                <c:pt idx="47">
                  <c:v>519.0</c:v>
                </c:pt>
                <c:pt idx="48">
                  <c:v>529.0</c:v>
                </c:pt>
                <c:pt idx="49">
                  <c:v>539.0</c:v>
                </c:pt>
                <c:pt idx="50">
                  <c:v>549.0</c:v>
                </c:pt>
                <c:pt idx="51">
                  <c:v>559.0</c:v>
                </c:pt>
                <c:pt idx="52">
                  <c:v>569.0</c:v>
                </c:pt>
                <c:pt idx="53">
                  <c:v>579.0</c:v>
                </c:pt>
                <c:pt idx="54">
                  <c:v>589.0</c:v>
                </c:pt>
                <c:pt idx="55">
                  <c:v>599.0</c:v>
                </c:pt>
                <c:pt idx="56">
                  <c:v>609.0</c:v>
                </c:pt>
                <c:pt idx="57">
                  <c:v>619.0</c:v>
                </c:pt>
                <c:pt idx="58">
                  <c:v>629.0</c:v>
                </c:pt>
                <c:pt idx="59">
                  <c:v>639.0</c:v>
                </c:pt>
                <c:pt idx="60">
                  <c:v>649.0</c:v>
                </c:pt>
                <c:pt idx="61">
                  <c:v>659.0</c:v>
                </c:pt>
                <c:pt idx="62">
                  <c:v>669.0</c:v>
                </c:pt>
                <c:pt idx="63">
                  <c:v>679.0</c:v>
                </c:pt>
                <c:pt idx="64">
                  <c:v>689.0</c:v>
                </c:pt>
                <c:pt idx="65">
                  <c:v>699.0</c:v>
                </c:pt>
                <c:pt idx="66">
                  <c:v>709.0</c:v>
                </c:pt>
                <c:pt idx="67">
                  <c:v>719.0</c:v>
                </c:pt>
                <c:pt idx="68">
                  <c:v>729.0</c:v>
                </c:pt>
                <c:pt idx="69">
                  <c:v>739.0</c:v>
                </c:pt>
                <c:pt idx="70">
                  <c:v>749.0</c:v>
                </c:pt>
                <c:pt idx="71">
                  <c:v>759.0</c:v>
                </c:pt>
                <c:pt idx="72">
                  <c:v>769.0</c:v>
                </c:pt>
                <c:pt idx="73">
                  <c:v>779.0</c:v>
                </c:pt>
                <c:pt idx="74">
                  <c:v>789.0</c:v>
                </c:pt>
                <c:pt idx="75">
                  <c:v>799.0</c:v>
                </c:pt>
                <c:pt idx="76">
                  <c:v>809.0</c:v>
                </c:pt>
                <c:pt idx="77">
                  <c:v>819.0</c:v>
                </c:pt>
                <c:pt idx="78">
                  <c:v>829.0</c:v>
                </c:pt>
                <c:pt idx="79">
                  <c:v>839.0</c:v>
                </c:pt>
                <c:pt idx="80">
                  <c:v>849.0</c:v>
                </c:pt>
                <c:pt idx="81">
                  <c:v>859.0</c:v>
                </c:pt>
                <c:pt idx="82">
                  <c:v>869.0</c:v>
                </c:pt>
                <c:pt idx="83">
                  <c:v>879.0</c:v>
                </c:pt>
                <c:pt idx="84">
                  <c:v>889.0</c:v>
                </c:pt>
                <c:pt idx="85">
                  <c:v>899.0</c:v>
                </c:pt>
                <c:pt idx="86">
                  <c:v>909.0</c:v>
                </c:pt>
                <c:pt idx="87">
                  <c:v>919.0</c:v>
                </c:pt>
                <c:pt idx="88">
                  <c:v>929.0</c:v>
                </c:pt>
                <c:pt idx="89">
                  <c:v>939.0</c:v>
                </c:pt>
                <c:pt idx="90">
                  <c:v>949.0</c:v>
                </c:pt>
                <c:pt idx="91">
                  <c:v>959.0</c:v>
                </c:pt>
                <c:pt idx="92">
                  <c:v>969.0</c:v>
                </c:pt>
                <c:pt idx="93">
                  <c:v>979.0</c:v>
                </c:pt>
                <c:pt idx="94">
                  <c:v>989.0</c:v>
                </c:pt>
                <c:pt idx="95">
                  <c:v>999.0</c:v>
                </c:pt>
                <c:pt idx="96">
                  <c:v>1009.0</c:v>
                </c:pt>
                <c:pt idx="97">
                  <c:v>1019.0</c:v>
                </c:pt>
                <c:pt idx="98">
                  <c:v>1029.0</c:v>
                </c:pt>
                <c:pt idx="99">
                  <c:v>1039.0</c:v>
                </c:pt>
                <c:pt idx="100">
                  <c:v>1049.0</c:v>
                </c:pt>
                <c:pt idx="101">
                  <c:v>1059.0</c:v>
                </c:pt>
                <c:pt idx="102">
                  <c:v>1069.0</c:v>
                </c:pt>
                <c:pt idx="103">
                  <c:v>1079.0</c:v>
                </c:pt>
                <c:pt idx="104">
                  <c:v>1089.0</c:v>
                </c:pt>
                <c:pt idx="105">
                  <c:v>1099.0</c:v>
                </c:pt>
                <c:pt idx="106">
                  <c:v>1109.0</c:v>
                </c:pt>
                <c:pt idx="107">
                  <c:v>1119.0</c:v>
                </c:pt>
                <c:pt idx="108">
                  <c:v>1129.0</c:v>
                </c:pt>
                <c:pt idx="109">
                  <c:v>1139.0</c:v>
                </c:pt>
                <c:pt idx="110">
                  <c:v>1149.0</c:v>
                </c:pt>
                <c:pt idx="111">
                  <c:v>1159.0</c:v>
                </c:pt>
                <c:pt idx="112">
                  <c:v>1169.0</c:v>
                </c:pt>
                <c:pt idx="113">
                  <c:v>1179.0</c:v>
                </c:pt>
                <c:pt idx="114">
                  <c:v>1189.0</c:v>
                </c:pt>
                <c:pt idx="115">
                  <c:v>1199.0</c:v>
                </c:pt>
                <c:pt idx="116">
                  <c:v>1209.0</c:v>
                </c:pt>
                <c:pt idx="117">
                  <c:v>1219.0</c:v>
                </c:pt>
                <c:pt idx="118">
                  <c:v>1229.0</c:v>
                </c:pt>
                <c:pt idx="119">
                  <c:v>1239.0</c:v>
                </c:pt>
                <c:pt idx="120">
                  <c:v>1249.0</c:v>
                </c:pt>
                <c:pt idx="121">
                  <c:v>1259.0</c:v>
                </c:pt>
                <c:pt idx="122">
                  <c:v>1269.0</c:v>
                </c:pt>
                <c:pt idx="123">
                  <c:v>1279.0</c:v>
                </c:pt>
                <c:pt idx="124">
                  <c:v>1289.0</c:v>
                </c:pt>
                <c:pt idx="125">
                  <c:v>1299.0</c:v>
                </c:pt>
                <c:pt idx="126">
                  <c:v>1309.0</c:v>
                </c:pt>
                <c:pt idx="127">
                  <c:v>1319.0</c:v>
                </c:pt>
                <c:pt idx="128">
                  <c:v>1329.0</c:v>
                </c:pt>
                <c:pt idx="129">
                  <c:v>1339.0</c:v>
                </c:pt>
                <c:pt idx="130">
                  <c:v>1349.0</c:v>
                </c:pt>
                <c:pt idx="131">
                  <c:v>1359.0</c:v>
                </c:pt>
                <c:pt idx="132">
                  <c:v>1369.0</c:v>
                </c:pt>
                <c:pt idx="133">
                  <c:v>1379.0</c:v>
                </c:pt>
                <c:pt idx="134">
                  <c:v>1389.0</c:v>
                </c:pt>
                <c:pt idx="135">
                  <c:v>1399.0</c:v>
                </c:pt>
                <c:pt idx="136">
                  <c:v>1409.0</c:v>
                </c:pt>
                <c:pt idx="137">
                  <c:v>1419.0</c:v>
                </c:pt>
                <c:pt idx="138">
                  <c:v>1429.0</c:v>
                </c:pt>
                <c:pt idx="139">
                  <c:v>1439.0</c:v>
                </c:pt>
                <c:pt idx="140">
                  <c:v>1449.0</c:v>
                </c:pt>
                <c:pt idx="141">
                  <c:v>1459.0</c:v>
                </c:pt>
                <c:pt idx="142">
                  <c:v>1469.0</c:v>
                </c:pt>
                <c:pt idx="143">
                  <c:v>1479.0</c:v>
                </c:pt>
                <c:pt idx="144">
                  <c:v>1489.0</c:v>
                </c:pt>
                <c:pt idx="145">
                  <c:v>1499.0</c:v>
                </c:pt>
                <c:pt idx="146">
                  <c:v>1509.0</c:v>
                </c:pt>
                <c:pt idx="147">
                  <c:v>1519.0</c:v>
                </c:pt>
                <c:pt idx="148">
                  <c:v>1529.0</c:v>
                </c:pt>
                <c:pt idx="149">
                  <c:v>1539.0</c:v>
                </c:pt>
                <c:pt idx="150">
                  <c:v>1549.0</c:v>
                </c:pt>
                <c:pt idx="151">
                  <c:v>1559.0</c:v>
                </c:pt>
                <c:pt idx="152">
                  <c:v>1569.0</c:v>
                </c:pt>
                <c:pt idx="153">
                  <c:v>1579.0</c:v>
                </c:pt>
                <c:pt idx="154">
                  <c:v>1589.0</c:v>
                </c:pt>
                <c:pt idx="155">
                  <c:v>1599.0</c:v>
                </c:pt>
                <c:pt idx="156">
                  <c:v>1609.0</c:v>
                </c:pt>
                <c:pt idx="157">
                  <c:v>1619.0</c:v>
                </c:pt>
                <c:pt idx="158">
                  <c:v>1629.0</c:v>
                </c:pt>
                <c:pt idx="159">
                  <c:v>1639.0</c:v>
                </c:pt>
                <c:pt idx="160">
                  <c:v>1649.0</c:v>
                </c:pt>
                <c:pt idx="161">
                  <c:v>1659.0</c:v>
                </c:pt>
                <c:pt idx="162">
                  <c:v>1669.0</c:v>
                </c:pt>
                <c:pt idx="163">
                  <c:v>1679.0</c:v>
                </c:pt>
                <c:pt idx="164">
                  <c:v>1689.0</c:v>
                </c:pt>
                <c:pt idx="165">
                  <c:v>1699.0</c:v>
                </c:pt>
                <c:pt idx="166">
                  <c:v>1709.0</c:v>
                </c:pt>
                <c:pt idx="167">
                  <c:v>1719.0</c:v>
                </c:pt>
                <c:pt idx="168">
                  <c:v>1729.0</c:v>
                </c:pt>
                <c:pt idx="169">
                  <c:v>1739.0</c:v>
                </c:pt>
                <c:pt idx="170">
                  <c:v>1749.0</c:v>
                </c:pt>
                <c:pt idx="171">
                  <c:v>1759.0</c:v>
                </c:pt>
                <c:pt idx="172">
                  <c:v>1769.0</c:v>
                </c:pt>
                <c:pt idx="173">
                  <c:v>1779.0</c:v>
                </c:pt>
                <c:pt idx="174">
                  <c:v>1789.0</c:v>
                </c:pt>
                <c:pt idx="175">
                  <c:v>1799.0</c:v>
                </c:pt>
                <c:pt idx="176">
                  <c:v>1809.0</c:v>
                </c:pt>
                <c:pt idx="177">
                  <c:v>1819.0</c:v>
                </c:pt>
                <c:pt idx="178">
                  <c:v>1829.0</c:v>
                </c:pt>
                <c:pt idx="179">
                  <c:v>1839.0</c:v>
                </c:pt>
                <c:pt idx="180">
                  <c:v>1849.0</c:v>
                </c:pt>
                <c:pt idx="181">
                  <c:v>1859.0</c:v>
                </c:pt>
                <c:pt idx="182">
                  <c:v>1869.0</c:v>
                </c:pt>
                <c:pt idx="183">
                  <c:v>1879.0</c:v>
                </c:pt>
                <c:pt idx="184">
                  <c:v>1889.0</c:v>
                </c:pt>
                <c:pt idx="185">
                  <c:v>1899.0</c:v>
                </c:pt>
                <c:pt idx="186">
                  <c:v>1909.0</c:v>
                </c:pt>
                <c:pt idx="187">
                  <c:v>1919.0</c:v>
                </c:pt>
                <c:pt idx="188">
                  <c:v>1929.0</c:v>
                </c:pt>
                <c:pt idx="189">
                  <c:v>1939.0</c:v>
                </c:pt>
                <c:pt idx="190">
                  <c:v>1949.0</c:v>
                </c:pt>
                <c:pt idx="191">
                  <c:v>1959.0</c:v>
                </c:pt>
                <c:pt idx="192">
                  <c:v>1969.0</c:v>
                </c:pt>
                <c:pt idx="193">
                  <c:v>1979.0</c:v>
                </c:pt>
                <c:pt idx="194">
                  <c:v>1989.0</c:v>
                </c:pt>
                <c:pt idx="195">
                  <c:v>1999.0</c:v>
                </c:pt>
                <c:pt idx="196">
                  <c:v>2009.0</c:v>
                </c:pt>
                <c:pt idx="197">
                  <c:v>2019.0</c:v>
                </c:pt>
                <c:pt idx="198">
                  <c:v>2029.0</c:v>
                </c:pt>
                <c:pt idx="199">
                  <c:v>2039.0</c:v>
                </c:pt>
                <c:pt idx="200">
                  <c:v>2049.0</c:v>
                </c:pt>
                <c:pt idx="201">
                  <c:v>2059.0</c:v>
                </c:pt>
                <c:pt idx="202">
                  <c:v>2069.0</c:v>
                </c:pt>
                <c:pt idx="203">
                  <c:v>2079.0</c:v>
                </c:pt>
                <c:pt idx="204">
                  <c:v>2089.0</c:v>
                </c:pt>
                <c:pt idx="205">
                  <c:v>2099.0</c:v>
                </c:pt>
                <c:pt idx="206">
                  <c:v>2109.0</c:v>
                </c:pt>
                <c:pt idx="207">
                  <c:v>2119.0</c:v>
                </c:pt>
                <c:pt idx="208">
                  <c:v>2129.0</c:v>
                </c:pt>
                <c:pt idx="209">
                  <c:v>2139.0</c:v>
                </c:pt>
                <c:pt idx="210">
                  <c:v>2149.0</c:v>
                </c:pt>
                <c:pt idx="211">
                  <c:v>2159.0</c:v>
                </c:pt>
                <c:pt idx="212">
                  <c:v>2169.0</c:v>
                </c:pt>
                <c:pt idx="213">
                  <c:v>2179.0</c:v>
                </c:pt>
                <c:pt idx="214">
                  <c:v>2189.0</c:v>
                </c:pt>
                <c:pt idx="215">
                  <c:v>2199.0</c:v>
                </c:pt>
                <c:pt idx="216">
                  <c:v>2209.0</c:v>
                </c:pt>
                <c:pt idx="217">
                  <c:v>2219.0</c:v>
                </c:pt>
                <c:pt idx="218">
                  <c:v>2229.0</c:v>
                </c:pt>
                <c:pt idx="219">
                  <c:v>2239.0</c:v>
                </c:pt>
                <c:pt idx="220">
                  <c:v>2249.0</c:v>
                </c:pt>
                <c:pt idx="221">
                  <c:v>2259.0</c:v>
                </c:pt>
                <c:pt idx="222">
                  <c:v>2269.0</c:v>
                </c:pt>
                <c:pt idx="223">
                  <c:v>2279.0</c:v>
                </c:pt>
                <c:pt idx="224">
                  <c:v>2289.0</c:v>
                </c:pt>
                <c:pt idx="225">
                  <c:v>2299.0</c:v>
                </c:pt>
                <c:pt idx="226">
                  <c:v>2309.0</c:v>
                </c:pt>
                <c:pt idx="227">
                  <c:v>2319.0</c:v>
                </c:pt>
                <c:pt idx="228">
                  <c:v>2329.0</c:v>
                </c:pt>
                <c:pt idx="229">
                  <c:v>2339.0</c:v>
                </c:pt>
                <c:pt idx="230">
                  <c:v>2349.0</c:v>
                </c:pt>
                <c:pt idx="231">
                  <c:v>2359.0</c:v>
                </c:pt>
                <c:pt idx="232">
                  <c:v>2369.0</c:v>
                </c:pt>
                <c:pt idx="233">
                  <c:v>2379.0</c:v>
                </c:pt>
                <c:pt idx="234">
                  <c:v>2389.0</c:v>
                </c:pt>
                <c:pt idx="235">
                  <c:v>2399.0</c:v>
                </c:pt>
                <c:pt idx="236">
                  <c:v>2409.0</c:v>
                </c:pt>
                <c:pt idx="237">
                  <c:v>2419.0</c:v>
                </c:pt>
                <c:pt idx="238">
                  <c:v>2429.0</c:v>
                </c:pt>
                <c:pt idx="239">
                  <c:v>2439.0</c:v>
                </c:pt>
                <c:pt idx="240">
                  <c:v>2449.0</c:v>
                </c:pt>
                <c:pt idx="241">
                  <c:v>2459.0</c:v>
                </c:pt>
                <c:pt idx="242">
                  <c:v>2469.0</c:v>
                </c:pt>
                <c:pt idx="243">
                  <c:v>2479.0</c:v>
                </c:pt>
                <c:pt idx="244">
                  <c:v>2489.0</c:v>
                </c:pt>
                <c:pt idx="245">
                  <c:v>2499.0</c:v>
                </c:pt>
                <c:pt idx="246">
                  <c:v>2509.0</c:v>
                </c:pt>
                <c:pt idx="247">
                  <c:v>2519.0</c:v>
                </c:pt>
                <c:pt idx="248">
                  <c:v>2529.0</c:v>
                </c:pt>
                <c:pt idx="249">
                  <c:v>2539.0</c:v>
                </c:pt>
                <c:pt idx="250">
                  <c:v>2549.0</c:v>
                </c:pt>
                <c:pt idx="251">
                  <c:v>2559.0</c:v>
                </c:pt>
                <c:pt idx="252">
                  <c:v>2569.0</c:v>
                </c:pt>
                <c:pt idx="253">
                  <c:v>2579.0</c:v>
                </c:pt>
                <c:pt idx="254">
                  <c:v>2589.0</c:v>
                </c:pt>
                <c:pt idx="255">
                  <c:v>2599.0</c:v>
                </c:pt>
                <c:pt idx="256">
                  <c:v>2609.0</c:v>
                </c:pt>
                <c:pt idx="257">
                  <c:v>2619.0</c:v>
                </c:pt>
                <c:pt idx="258">
                  <c:v>2629.0</c:v>
                </c:pt>
                <c:pt idx="259">
                  <c:v>2639.0</c:v>
                </c:pt>
                <c:pt idx="260">
                  <c:v>2649.0</c:v>
                </c:pt>
                <c:pt idx="261">
                  <c:v>2659.0</c:v>
                </c:pt>
                <c:pt idx="262">
                  <c:v>2669.0</c:v>
                </c:pt>
                <c:pt idx="263">
                  <c:v>2679.0</c:v>
                </c:pt>
                <c:pt idx="264">
                  <c:v>2689.0</c:v>
                </c:pt>
                <c:pt idx="265">
                  <c:v>2699.0</c:v>
                </c:pt>
                <c:pt idx="266">
                  <c:v>2709.0</c:v>
                </c:pt>
                <c:pt idx="267">
                  <c:v>2719.0</c:v>
                </c:pt>
                <c:pt idx="268">
                  <c:v>2729.0</c:v>
                </c:pt>
                <c:pt idx="269">
                  <c:v>2739.0</c:v>
                </c:pt>
                <c:pt idx="270">
                  <c:v>2749.0</c:v>
                </c:pt>
                <c:pt idx="271">
                  <c:v>2759.0</c:v>
                </c:pt>
                <c:pt idx="272">
                  <c:v>2769.0</c:v>
                </c:pt>
                <c:pt idx="273">
                  <c:v>2779.0</c:v>
                </c:pt>
                <c:pt idx="274">
                  <c:v>2789.0</c:v>
                </c:pt>
                <c:pt idx="275">
                  <c:v>2799.0</c:v>
                </c:pt>
                <c:pt idx="276">
                  <c:v>2809.0</c:v>
                </c:pt>
                <c:pt idx="277">
                  <c:v>2819.0</c:v>
                </c:pt>
                <c:pt idx="278">
                  <c:v>2829.0</c:v>
                </c:pt>
                <c:pt idx="279">
                  <c:v>2839.0</c:v>
                </c:pt>
                <c:pt idx="280">
                  <c:v>2849.0</c:v>
                </c:pt>
                <c:pt idx="281">
                  <c:v>2859.0</c:v>
                </c:pt>
                <c:pt idx="282">
                  <c:v>2869.0</c:v>
                </c:pt>
                <c:pt idx="283">
                  <c:v>2879.0</c:v>
                </c:pt>
                <c:pt idx="284">
                  <c:v>2889.0</c:v>
                </c:pt>
                <c:pt idx="285">
                  <c:v>2899.0</c:v>
                </c:pt>
                <c:pt idx="286">
                  <c:v>2909.0</c:v>
                </c:pt>
                <c:pt idx="287">
                  <c:v>2919.0</c:v>
                </c:pt>
                <c:pt idx="288">
                  <c:v>2929.0</c:v>
                </c:pt>
                <c:pt idx="289">
                  <c:v>2939.0</c:v>
                </c:pt>
                <c:pt idx="290">
                  <c:v>2949.0</c:v>
                </c:pt>
                <c:pt idx="291">
                  <c:v>2959.0</c:v>
                </c:pt>
                <c:pt idx="292">
                  <c:v>2969.0</c:v>
                </c:pt>
                <c:pt idx="293">
                  <c:v>2979.0</c:v>
                </c:pt>
                <c:pt idx="294">
                  <c:v>2989.0</c:v>
                </c:pt>
                <c:pt idx="295">
                  <c:v>2999.0</c:v>
                </c:pt>
                <c:pt idx="296">
                  <c:v>3009.0</c:v>
                </c:pt>
                <c:pt idx="297">
                  <c:v>3019.0</c:v>
                </c:pt>
                <c:pt idx="298">
                  <c:v>3029.0</c:v>
                </c:pt>
                <c:pt idx="299">
                  <c:v>3039.0</c:v>
                </c:pt>
                <c:pt idx="300">
                  <c:v>3049.0</c:v>
                </c:pt>
                <c:pt idx="301">
                  <c:v>3059.0</c:v>
                </c:pt>
                <c:pt idx="302">
                  <c:v>3069.0</c:v>
                </c:pt>
                <c:pt idx="303">
                  <c:v>3079.0</c:v>
                </c:pt>
                <c:pt idx="304">
                  <c:v>3089.0</c:v>
                </c:pt>
                <c:pt idx="305">
                  <c:v>3099.0</c:v>
                </c:pt>
                <c:pt idx="306">
                  <c:v>3109.0</c:v>
                </c:pt>
                <c:pt idx="307">
                  <c:v>3119.0</c:v>
                </c:pt>
                <c:pt idx="308">
                  <c:v>3129.0</c:v>
                </c:pt>
                <c:pt idx="309">
                  <c:v>3139.0</c:v>
                </c:pt>
                <c:pt idx="310">
                  <c:v>3149.0</c:v>
                </c:pt>
                <c:pt idx="311">
                  <c:v>3159.0</c:v>
                </c:pt>
                <c:pt idx="312">
                  <c:v>3169.0</c:v>
                </c:pt>
                <c:pt idx="313">
                  <c:v>3179.0</c:v>
                </c:pt>
                <c:pt idx="314">
                  <c:v>3189.0</c:v>
                </c:pt>
                <c:pt idx="315">
                  <c:v>3199.0</c:v>
                </c:pt>
                <c:pt idx="316">
                  <c:v>3209.0</c:v>
                </c:pt>
                <c:pt idx="317">
                  <c:v>3219.0</c:v>
                </c:pt>
                <c:pt idx="318">
                  <c:v>3229.0</c:v>
                </c:pt>
                <c:pt idx="319">
                  <c:v>3239.0</c:v>
                </c:pt>
                <c:pt idx="320">
                  <c:v>3249.0</c:v>
                </c:pt>
                <c:pt idx="321">
                  <c:v>3259.0</c:v>
                </c:pt>
                <c:pt idx="322">
                  <c:v>3269.0</c:v>
                </c:pt>
                <c:pt idx="323">
                  <c:v>3279.0</c:v>
                </c:pt>
                <c:pt idx="324">
                  <c:v>3289.0</c:v>
                </c:pt>
                <c:pt idx="325">
                  <c:v>3299.0</c:v>
                </c:pt>
                <c:pt idx="326">
                  <c:v>3309.0</c:v>
                </c:pt>
                <c:pt idx="327">
                  <c:v>3319.0</c:v>
                </c:pt>
                <c:pt idx="328">
                  <c:v>3329.0</c:v>
                </c:pt>
                <c:pt idx="329">
                  <c:v>3339.0</c:v>
                </c:pt>
                <c:pt idx="330">
                  <c:v>3349.0</c:v>
                </c:pt>
                <c:pt idx="331">
                  <c:v>3359.0</c:v>
                </c:pt>
                <c:pt idx="332">
                  <c:v>3369.0</c:v>
                </c:pt>
                <c:pt idx="333">
                  <c:v>3379.0</c:v>
                </c:pt>
                <c:pt idx="334">
                  <c:v>3389.0</c:v>
                </c:pt>
                <c:pt idx="335">
                  <c:v>3399.0</c:v>
                </c:pt>
                <c:pt idx="336">
                  <c:v>3409.0</c:v>
                </c:pt>
                <c:pt idx="337">
                  <c:v>3419.0</c:v>
                </c:pt>
                <c:pt idx="338">
                  <c:v>3429.0</c:v>
                </c:pt>
                <c:pt idx="339">
                  <c:v>3439.0</c:v>
                </c:pt>
                <c:pt idx="340">
                  <c:v>3449.0</c:v>
                </c:pt>
                <c:pt idx="341">
                  <c:v>3459.0</c:v>
                </c:pt>
                <c:pt idx="342">
                  <c:v>3469.0</c:v>
                </c:pt>
                <c:pt idx="343">
                  <c:v>3479.0</c:v>
                </c:pt>
                <c:pt idx="344">
                  <c:v>3489.0</c:v>
                </c:pt>
                <c:pt idx="345">
                  <c:v>3499.0</c:v>
                </c:pt>
                <c:pt idx="346">
                  <c:v>3509.0</c:v>
                </c:pt>
                <c:pt idx="347">
                  <c:v>3519.0</c:v>
                </c:pt>
                <c:pt idx="348">
                  <c:v>3529.0</c:v>
                </c:pt>
                <c:pt idx="349">
                  <c:v>3539.0</c:v>
                </c:pt>
                <c:pt idx="350">
                  <c:v>3549.0</c:v>
                </c:pt>
                <c:pt idx="351">
                  <c:v>3559.0</c:v>
                </c:pt>
                <c:pt idx="352">
                  <c:v>3569.0</c:v>
                </c:pt>
                <c:pt idx="353">
                  <c:v>3579.0</c:v>
                </c:pt>
                <c:pt idx="354">
                  <c:v>3589.0</c:v>
                </c:pt>
                <c:pt idx="355">
                  <c:v>3599.0</c:v>
                </c:pt>
                <c:pt idx="356">
                  <c:v>3609.0</c:v>
                </c:pt>
                <c:pt idx="357">
                  <c:v>3619.0</c:v>
                </c:pt>
                <c:pt idx="358">
                  <c:v>3629.0</c:v>
                </c:pt>
                <c:pt idx="359">
                  <c:v>3639.0</c:v>
                </c:pt>
                <c:pt idx="360">
                  <c:v>3649.0</c:v>
                </c:pt>
                <c:pt idx="361">
                  <c:v>3659.0</c:v>
                </c:pt>
                <c:pt idx="362">
                  <c:v>3669.0</c:v>
                </c:pt>
                <c:pt idx="363">
                  <c:v>3679.0</c:v>
                </c:pt>
                <c:pt idx="364">
                  <c:v>3689.0</c:v>
                </c:pt>
                <c:pt idx="365">
                  <c:v>3699.0</c:v>
                </c:pt>
                <c:pt idx="366">
                  <c:v>3709.0</c:v>
                </c:pt>
                <c:pt idx="367">
                  <c:v>3719.0</c:v>
                </c:pt>
                <c:pt idx="368">
                  <c:v>3729.0</c:v>
                </c:pt>
                <c:pt idx="369">
                  <c:v>3739.0</c:v>
                </c:pt>
                <c:pt idx="370">
                  <c:v>3749.0</c:v>
                </c:pt>
                <c:pt idx="371">
                  <c:v>3759.0</c:v>
                </c:pt>
                <c:pt idx="372">
                  <c:v>3769.0</c:v>
                </c:pt>
                <c:pt idx="373">
                  <c:v>3779.0</c:v>
                </c:pt>
                <c:pt idx="374">
                  <c:v>3789.0</c:v>
                </c:pt>
                <c:pt idx="375">
                  <c:v>3799.0</c:v>
                </c:pt>
                <c:pt idx="376">
                  <c:v>3809.0</c:v>
                </c:pt>
                <c:pt idx="377">
                  <c:v>3819.0</c:v>
                </c:pt>
                <c:pt idx="378">
                  <c:v>3829.0</c:v>
                </c:pt>
                <c:pt idx="379">
                  <c:v>3839.0</c:v>
                </c:pt>
                <c:pt idx="380">
                  <c:v>3849.0</c:v>
                </c:pt>
                <c:pt idx="381">
                  <c:v>3859.0</c:v>
                </c:pt>
                <c:pt idx="382">
                  <c:v>3869.0</c:v>
                </c:pt>
                <c:pt idx="383">
                  <c:v>3879.0</c:v>
                </c:pt>
                <c:pt idx="384">
                  <c:v>3889.0</c:v>
                </c:pt>
                <c:pt idx="385">
                  <c:v>3899.0</c:v>
                </c:pt>
                <c:pt idx="386">
                  <c:v>3909.0</c:v>
                </c:pt>
                <c:pt idx="387">
                  <c:v>3919.0</c:v>
                </c:pt>
                <c:pt idx="388">
                  <c:v>3929.0</c:v>
                </c:pt>
                <c:pt idx="389">
                  <c:v>3939.0</c:v>
                </c:pt>
                <c:pt idx="390">
                  <c:v>3949.0</c:v>
                </c:pt>
                <c:pt idx="391">
                  <c:v>3959.0</c:v>
                </c:pt>
                <c:pt idx="392">
                  <c:v>3969.0</c:v>
                </c:pt>
                <c:pt idx="393">
                  <c:v>3979.0</c:v>
                </c:pt>
                <c:pt idx="394">
                  <c:v>3989.0</c:v>
                </c:pt>
                <c:pt idx="395">
                  <c:v>3999.0</c:v>
                </c:pt>
                <c:pt idx="396">
                  <c:v>4009.0</c:v>
                </c:pt>
                <c:pt idx="397">
                  <c:v>4019.0</c:v>
                </c:pt>
                <c:pt idx="398">
                  <c:v>4029.0</c:v>
                </c:pt>
                <c:pt idx="399">
                  <c:v>4039.0</c:v>
                </c:pt>
                <c:pt idx="400">
                  <c:v>4049.0</c:v>
                </c:pt>
                <c:pt idx="401">
                  <c:v>4059.0</c:v>
                </c:pt>
                <c:pt idx="402">
                  <c:v>4069.0</c:v>
                </c:pt>
                <c:pt idx="403">
                  <c:v>4079.0</c:v>
                </c:pt>
                <c:pt idx="404">
                  <c:v>4089.0</c:v>
                </c:pt>
                <c:pt idx="405">
                  <c:v>4099.0</c:v>
                </c:pt>
                <c:pt idx="406">
                  <c:v>4109.0</c:v>
                </c:pt>
                <c:pt idx="407">
                  <c:v>4119.0</c:v>
                </c:pt>
                <c:pt idx="408">
                  <c:v>4129.0</c:v>
                </c:pt>
                <c:pt idx="409">
                  <c:v>4139.0</c:v>
                </c:pt>
                <c:pt idx="410">
                  <c:v>4149.0</c:v>
                </c:pt>
                <c:pt idx="411">
                  <c:v>4159.0</c:v>
                </c:pt>
                <c:pt idx="412">
                  <c:v>4169.0</c:v>
                </c:pt>
                <c:pt idx="413">
                  <c:v>4179.0</c:v>
                </c:pt>
                <c:pt idx="414">
                  <c:v>4189.0</c:v>
                </c:pt>
                <c:pt idx="415">
                  <c:v>4199.0</c:v>
                </c:pt>
                <c:pt idx="416">
                  <c:v>4209.0</c:v>
                </c:pt>
                <c:pt idx="417">
                  <c:v>4219.0</c:v>
                </c:pt>
                <c:pt idx="418">
                  <c:v>4229.0</c:v>
                </c:pt>
                <c:pt idx="419">
                  <c:v>4239.0</c:v>
                </c:pt>
                <c:pt idx="420">
                  <c:v>4249.0</c:v>
                </c:pt>
                <c:pt idx="421">
                  <c:v>4259.0</c:v>
                </c:pt>
                <c:pt idx="422">
                  <c:v>4269.0</c:v>
                </c:pt>
                <c:pt idx="423">
                  <c:v>4279.0</c:v>
                </c:pt>
                <c:pt idx="424">
                  <c:v>4289.0</c:v>
                </c:pt>
                <c:pt idx="425">
                  <c:v>4299.0</c:v>
                </c:pt>
                <c:pt idx="426">
                  <c:v>4309.0</c:v>
                </c:pt>
                <c:pt idx="427">
                  <c:v>4319.0</c:v>
                </c:pt>
                <c:pt idx="428">
                  <c:v>4329.0</c:v>
                </c:pt>
                <c:pt idx="429">
                  <c:v>4339.0</c:v>
                </c:pt>
                <c:pt idx="430">
                  <c:v>4349.0</c:v>
                </c:pt>
                <c:pt idx="431">
                  <c:v>4359.0</c:v>
                </c:pt>
                <c:pt idx="432">
                  <c:v>4369.0</c:v>
                </c:pt>
                <c:pt idx="433">
                  <c:v>4379.0</c:v>
                </c:pt>
                <c:pt idx="434">
                  <c:v>4389.0</c:v>
                </c:pt>
                <c:pt idx="435">
                  <c:v>4399.0</c:v>
                </c:pt>
                <c:pt idx="436">
                  <c:v>4409.0</c:v>
                </c:pt>
                <c:pt idx="437">
                  <c:v>4419.0</c:v>
                </c:pt>
                <c:pt idx="438">
                  <c:v>4429.0</c:v>
                </c:pt>
                <c:pt idx="439">
                  <c:v>4439.0</c:v>
                </c:pt>
                <c:pt idx="440">
                  <c:v>4449.0</c:v>
                </c:pt>
                <c:pt idx="441">
                  <c:v>4459.0</c:v>
                </c:pt>
                <c:pt idx="442">
                  <c:v>4469.0</c:v>
                </c:pt>
                <c:pt idx="443">
                  <c:v>4479.0</c:v>
                </c:pt>
                <c:pt idx="444">
                  <c:v>4489.0</c:v>
                </c:pt>
                <c:pt idx="445">
                  <c:v>4499.0</c:v>
                </c:pt>
                <c:pt idx="446">
                  <c:v>4509.0</c:v>
                </c:pt>
                <c:pt idx="447">
                  <c:v>4519.0</c:v>
                </c:pt>
                <c:pt idx="448">
                  <c:v>4529.0</c:v>
                </c:pt>
                <c:pt idx="449">
                  <c:v>4539.0</c:v>
                </c:pt>
                <c:pt idx="450">
                  <c:v>4549.0</c:v>
                </c:pt>
                <c:pt idx="451">
                  <c:v>4559.0</c:v>
                </c:pt>
                <c:pt idx="452">
                  <c:v>4569.0</c:v>
                </c:pt>
                <c:pt idx="453">
                  <c:v>4579.0</c:v>
                </c:pt>
                <c:pt idx="454">
                  <c:v>4589.0</c:v>
                </c:pt>
                <c:pt idx="455">
                  <c:v>4599.0</c:v>
                </c:pt>
                <c:pt idx="456">
                  <c:v>4609.0</c:v>
                </c:pt>
                <c:pt idx="457">
                  <c:v>4619.0</c:v>
                </c:pt>
                <c:pt idx="458">
                  <c:v>4629.0</c:v>
                </c:pt>
                <c:pt idx="459">
                  <c:v>4639.0</c:v>
                </c:pt>
                <c:pt idx="460">
                  <c:v>4649.0</c:v>
                </c:pt>
                <c:pt idx="461">
                  <c:v>4659.0</c:v>
                </c:pt>
                <c:pt idx="462">
                  <c:v>4669.0</c:v>
                </c:pt>
                <c:pt idx="463">
                  <c:v>4679.0</c:v>
                </c:pt>
                <c:pt idx="464">
                  <c:v>4689.0</c:v>
                </c:pt>
                <c:pt idx="465">
                  <c:v>4699.0</c:v>
                </c:pt>
                <c:pt idx="466">
                  <c:v>4709.0</c:v>
                </c:pt>
                <c:pt idx="467">
                  <c:v>4719.0</c:v>
                </c:pt>
                <c:pt idx="468">
                  <c:v>4729.0</c:v>
                </c:pt>
                <c:pt idx="469">
                  <c:v>4739.0</c:v>
                </c:pt>
                <c:pt idx="470">
                  <c:v>4749.0</c:v>
                </c:pt>
                <c:pt idx="471">
                  <c:v>4759.0</c:v>
                </c:pt>
                <c:pt idx="472">
                  <c:v>4769.0</c:v>
                </c:pt>
                <c:pt idx="473">
                  <c:v>4779.0</c:v>
                </c:pt>
                <c:pt idx="474">
                  <c:v>4789.0</c:v>
                </c:pt>
                <c:pt idx="475">
                  <c:v>4799.0</c:v>
                </c:pt>
                <c:pt idx="476">
                  <c:v>4809.0</c:v>
                </c:pt>
                <c:pt idx="477">
                  <c:v>4819.0</c:v>
                </c:pt>
                <c:pt idx="478">
                  <c:v>4829.0</c:v>
                </c:pt>
                <c:pt idx="479">
                  <c:v>4839.0</c:v>
                </c:pt>
                <c:pt idx="480">
                  <c:v>4849.0</c:v>
                </c:pt>
                <c:pt idx="481">
                  <c:v>4859.0</c:v>
                </c:pt>
                <c:pt idx="482">
                  <c:v>4869.0</c:v>
                </c:pt>
                <c:pt idx="483">
                  <c:v>4879.0</c:v>
                </c:pt>
                <c:pt idx="484">
                  <c:v>4889.0</c:v>
                </c:pt>
                <c:pt idx="485">
                  <c:v>4899.0</c:v>
                </c:pt>
                <c:pt idx="486">
                  <c:v>4909.0</c:v>
                </c:pt>
                <c:pt idx="487">
                  <c:v>4919.0</c:v>
                </c:pt>
                <c:pt idx="488">
                  <c:v>4929.0</c:v>
                </c:pt>
                <c:pt idx="489">
                  <c:v>4939.0</c:v>
                </c:pt>
                <c:pt idx="490">
                  <c:v>4949.0</c:v>
                </c:pt>
                <c:pt idx="491">
                  <c:v>4959.0</c:v>
                </c:pt>
                <c:pt idx="492">
                  <c:v>4969.0</c:v>
                </c:pt>
                <c:pt idx="493">
                  <c:v>4979.0</c:v>
                </c:pt>
                <c:pt idx="494">
                  <c:v>4989.0</c:v>
                </c:pt>
                <c:pt idx="495">
                  <c:v>4999.0</c:v>
                </c:pt>
                <c:pt idx="496">
                  <c:v>5009.0</c:v>
                </c:pt>
                <c:pt idx="497">
                  <c:v>5019.0</c:v>
                </c:pt>
                <c:pt idx="498">
                  <c:v>5029.0</c:v>
                </c:pt>
                <c:pt idx="499">
                  <c:v>5039.0</c:v>
                </c:pt>
                <c:pt idx="500">
                  <c:v>5049.0</c:v>
                </c:pt>
                <c:pt idx="501">
                  <c:v>5059.0</c:v>
                </c:pt>
                <c:pt idx="502">
                  <c:v>5069.0</c:v>
                </c:pt>
                <c:pt idx="503">
                  <c:v>5079.0</c:v>
                </c:pt>
                <c:pt idx="504">
                  <c:v>5089.0</c:v>
                </c:pt>
                <c:pt idx="505">
                  <c:v>5099.0</c:v>
                </c:pt>
                <c:pt idx="506">
                  <c:v>5109.0</c:v>
                </c:pt>
                <c:pt idx="507">
                  <c:v>5119.0</c:v>
                </c:pt>
                <c:pt idx="508">
                  <c:v>5129.0</c:v>
                </c:pt>
                <c:pt idx="509">
                  <c:v>5139.0</c:v>
                </c:pt>
                <c:pt idx="510">
                  <c:v>5149.0</c:v>
                </c:pt>
                <c:pt idx="511">
                  <c:v>5159.0</c:v>
                </c:pt>
                <c:pt idx="512">
                  <c:v>5169.0</c:v>
                </c:pt>
                <c:pt idx="513">
                  <c:v>5179.0</c:v>
                </c:pt>
                <c:pt idx="514">
                  <c:v>5189.0</c:v>
                </c:pt>
                <c:pt idx="515">
                  <c:v>5199.0</c:v>
                </c:pt>
                <c:pt idx="516">
                  <c:v>5209.0</c:v>
                </c:pt>
                <c:pt idx="517">
                  <c:v>5219.0</c:v>
                </c:pt>
                <c:pt idx="518">
                  <c:v>5229.0</c:v>
                </c:pt>
                <c:pt idx="519">
                  <c:v>5239.0</c:v>
                </c:pt>
                <c:pt idx="520">
                  <c:v>5249.0</c:v>
                </c:pt>
                <c:pt idx="521">
                  <c:v>5259.0</c:v>
                </c:pt>
                <c:pt idx="522">
                  <c:v>5269.0</c:v>
                </c:pt>
                <c:pt idx="523">
                  <c:v>5279.0</c:v>
                </c:pt>
                <c:pt idx="524">
                  <c:v>5289.0</c:v>
                </c:pt>
                <c:pt idx="525">
                  <c:v>5299.0</c:v>
                </c:pt>
                <c:pt idx="526">
                  <c:v>5309.0</c:v>
                </c:pt>
                <c:pt idx="527">
                  <c:v>5319.0</c:v>
                </c:pt>
                <c:pt idx="528">
                  <c:v>5329.0</c:v>
                </c:pt>
                <c:pt idx="529">
                  <c:v>5339.0</c:v>
                </c:pt>
                <c:pt idx="530">
                  <c:v>5349.0</c:v>
                </c:pt>
                <c:pt idx="531">
                  <c:v>5359.0</c:v>
                </c:pt>
                <c:pt idx="532">
                  <c:v>5369.0</c:v>
                </c:pt>
                <c:pt idx="533">
                  <c:v>5379.0</c:v>
                </c:pt>
                <c:pt idx="534">
                  <c:v>5389.0</c:v>
                </c:pt>
                <c:pt idx="535">
                  <c:v>5399.0</c:v>
                </c:pt>
                <c:pt idx="536">
                  <c:v>5409.0</c:v>
                </c:pt>
                <c:pt idx="537">
                  <c:v>5419.0</c:v>
                </c:pt>
                <c:pt idx="538">
                  <c:v>5429.0</c:v>
                </c:pt>
                <c:pt idx="539">
                  <c:v>5439.0</c:v>
                </c:pt>
                <c:pt idx="540">
                  <c:v>5449.0</c:v>
                </c:pt>
                <c:pt idx="541">
                  <c:v>5459.0</c:v>
                </c:pt>
                <c:pt idx="542">
                  <c:v>5469.0</c:v>
                </c:pt>
                <c:pt idx="543">
                  <c:v>5479.0</c:v>
                </c:pt>
              </c:numCache>
            </c:numRef>
          </c:xVal>
          <c:yVal>
            <c:numRef>
              <c:f>'ALog_006_drift_cold_090421.csv'!$C$1:$C$545</c:f>
              <c:numCache>
                <c:formatCode>General</c:formatCode>
                <c:ptCount val="545"/>
                <c:pt idx="0">
                  <c:v>999922.0</c:v>
                </c:pt>
                <c:pt idx="1">
                  <c:v>999911.0</c:v>
                </c:pt>
                <c:pt idx="2">
                  <c:v>999900.0</c:v>
                </c:pt>
                <c:pt idx="3">
                  <c:v>999891.0</c:v>
                </c:pt>
                <c:pt idx="4">
                  <c:v>999882.0</c:v>
                </c:pt>
                <c:pt idx="5">
                  <c:v>999873.0</c:v>
                </c:pt>
                <c:pt idx="6">
                  <c:v>999865.0</c:v>
                </c:pt>
                <c:pt idx="7">
                  <c:v>999857.0</c:v>
                </c:pt>
                <c:pt idx="8">
                  <c:v>999851.0</c:v>
                </c:pt>
                <c:pt idx="9">
                  <c:v>999845.0</c:v>
                </c:pt>
                <c:pt idx="10">
                  <c:v>999840.0</c:v>
                </c:pt>
                <c:pt idx="11">
                  <c:v>999836.0</c:v>
                </c:pt>
                <c:pt idx="12">
                  <c:v>999833.0</c:v>
                </c:pt>
                <c:pt idx="13">
                  <c:v>999830.0</c:v>
                </c:pt>
                <c:pt idx="14">
                  <c:v>999827.0</c:v>
                </c:pt>
                <c:pt idx="15">
                  <c:v>999823.0</c:v>
                </c:pt>
                <c:pt idx="16">
                  <c:v>999820.0</c:v>
                </c:pt>
                <c:pt idx="17">
                  <c:v>999816.0</c:v>
                </c:pt>
                <c:pt idx="18">
                  <c:v>999812.0</c:v>
                </c:pt>
                <c:pt idx="19">
                  <c:v>999807.0</c:v>
                </c:pt>
                <c:pt idx="20">
                  <c:v>999802.0</c:v>
                </c:pt>
                <c:pt idx="21">
                  <c:v>999797.0</c:v>
                </c:pt>
                <c:pt idx="22">
                  <c:v>999792.0</c:v>
                </c:pt>
                <c:pt idx="23">
                  <c:v>999787.0</c:v>
                </c:pt>
                <c:pt idx="24">
                  <c:v>999781.0</c:v>
                </c:pt>
                <c:pt idx="25">
                  <c:v>999776.0</c:v>
                </c:pt>
                <c:pt idx="26">
                  <c:v>999770.0</c:v>
                </c:pt>
                <c:pt idx="27">
                  <c:v>999764.0</c:v>
                </c:pt>
                <c:pt idx="28">
                  <c:v>999757.0</c:v>
                </c:pt>
                <c:pt idx="29">
                  <c:v>999751.0</c:v>
                </c:pt>
                <c:pt idx="30">
                  <c:v>999744.0</c:v>
                </c:pt>
                <c:pt idx="31">
                  <c:v>999738.0</c:v>
                </c:pt>
                <c:pt idx="32">
                  <c:v>999731.0</c:v>
                </c:pt>
                <c:pt idx="33">
                  <c:v>999724.0</c:v>
                </c:pt>
                <c:pt idx="34">
                  <c:v>999717.0</c:v>
                </c:pt>
                <c:pt idx="35">
                  <c:v>999710.0</c:v>
                </c:pt>
                <c:pt idx="36">
                  <c:v>999703.0</c:v>
                </c:pt>
                <c:pt idx="37">
                  <c:v>999696.0</c:v>
                </c:pt>
                <c:pt idx="38">
                  <c:v>999689.0</c:v>
                </c:pt>
                <c:pt idx="39">
                  <c:v>999682.0</c:v>
                </c:pt>
                <c:pt idx="40">
                  <c:v>999674.0</c:v>
                </c:pt>
                <c:pt idx="41">
                  <c:v>999667.0</c:v>
                </c:pt>
                <c:pt idx="42">
                  <c:v>999659.0</c:v>
                </c:pt>
                <c:pt idx="43">
                  <c:v>999652.0</c:v>
                </c:pt>
                <c:pt idx="44">
                  <c:v>999644.0</c:v>
                </c:pt>
                <c:pt idx="45">
                  <c:v>999637.0</c:v>
                </c:pt>
                <c:pt idx="46">
                  <c:v>999629.0</c:v>
                </c:pt>
                <c:pt idx="47">
                  <c:v>999621.0</c:v>
                </c:pt>
                <c:pt idx="48">
                  <c:v>999613.0</c:v>
                </c:pt>
                <c:pt idx="49">
                  <c:v>999605.0</c:v>
                </c:pt>
                <c:pt idx="50">
                  <c:v>999597.0</c:v>
                </c:pt>
                <c:pt idx="51">
                  <c:v>999590.0</c:v>
                </c:pt>
                <c:pt idx="52">
                  <c:v>999582.0</c:v>
                </c:pt>
                <c:pt idx="53">
                  <c:v>999574.0</c:v>
                </c:pt>
                <c:pt idx="54">
                  <c:v>999566.0</c:v>
                </c:pt>
                <c:pt idx="55">
                  <c:v>999558.0</c:v>
                </c:pt>
                <c:pt idx="56">
                  <c:v>999550.0</c:v>
                </c:pt>
                <c:pt idx="57">
                  <c:v>999542.0</c:v>
                </c:pt>
                <c:pt idx="58">
                  <c:v>999534.0</c:v>
                </c:pt>
                <c:pt idx="59">
                  <c:v>999526.0</c:v>
                </c:pt>
                <c:pt idx="60">
                  <c:v>999518.0</c:v>
                </c:pt>
                <c:pt idx="61">
                  <c:v>999510.0</c:v>
                </c:pt>
                <c:pt idx="62">
                  <c:v>999502.0</c:v>
                </c:pt>
                <c:pt idx="63">
                  <c:v>999494.0</c:v>
                </c:pt>
                <c:pt idx="64">
                  <c:v>999486.0</c:v>
                </c:pt>
                <c:pt idx="65">
                  <c:v>999478.0</c:v>
                </c:pt>
                <c:pt idx="66">
                  <c:v>999469.0</c:v>
                </c:pt>
                <c:pt idx="67">
                  <c:v>999461.0</c:v>
                </c:pt>
                <c:pt idx="68">
                  <c:v>999453.0</c:v>
                </c:pt>
                <c:pt idx="69">
                  <c:v>999445.0</c:v>
                </c:pt>
                <c:pt idx="70">
                  <c:v>999436.0</c:v>
                </c:pt>
                <c:pt idx="71">
                  <c:v>999428.0</c:v>
                </c:pt>
                <c:pt idx="72">
                  <c:v>999420.0</c:v>
                </c:pt>
                <c:pt idx="73">
                  <c:v>999412.0</c:v>
                </c:pt>
                <c:pt idx="74">
                  <c:v>999403.0</c:v>
                </c:pt>
                <c:pt idx="75">
                  <c:v>999395.0</c:v>
                </c:pt>
                <c:pt idx="76">
                  <c:v>999387.0</c:v>
                </c:pt>
                <c:pt idx="77">
                  <c:v>999378.0</c:v>
                </c:pt>
                <c:pt idx="78">
                  <c:v>999370.0</c:v>
                </c:pt>
                <c:pt idx="79">
                  <c:v>999362.0</c:v>
                </c:pt>
                <c:pt idx="80">
                  <c:v>999353.0</c:v>
                </c:pt>
                <c:pt idx="81">
                  <c:v>999345.0</c:v>
                </c:pt>
                <c:pt idx="82">
                  <c:v>999336.0</c:v>
                </c:pt>
                <c:pt idx="83">
                  <c:v>999328.0</c:v>
                </c:pt>
                <c:pt idx="84">
                  <c:v>999319.0</c:v>
                </c:pt>
                <c:pt idx="85">
                  <c:v>999311.0</c:v>
                </c:pt>
                <c:pt idx="86">
                  <c:v>999303.0</c:v>
                </c:pt>
                <c:pt idx="87">
                  <c:v>999294.0</c:v>
                </c:pt>
                <c:pt idx="88">
                  <c:v>999286.0</c:v>
                </c:pt>
                <c:pt idx="89">
                  <c:v>999277.0</c:v>
                </c:pt>
                <c:pt idx="90">
                  <c:v>999269.0</c:v>
                </c:pt>
                <c:pt idx="91">
                  <c:v>999260.0</c:v>
                </c:pt>
                <c:pt idx="92">
                  <c:v>999252.0</c:v>
                </c:pt>
                <c:pt idx="93">
                  <c:v>999243.0</c:v>
                </c:pt>
                <c:pt idx="94">
                  <c:v>999235.0</c:v>
                </c:pt>
                <c:pt idx="95">
                  <c:v>999226.0</c:v>
                </c:pt>
                <c:pt idx="96">
                  <c:v>999218.0</c:v>
                </c:pt>
                <c:pt idx="97">
                  <c:v>999209.0</c:v>
                </c:pt>
                <c:pt idx="98">
                  <c:v>999201.0</c:v>
                </c:pt>
                <c:pt idx="99">
                  <c:v>999192.0</c:v>
                </c:pt>
                <c:pt idx="100">
                  <c:v>999183.0</c:v>
                </c:pt>
                <c:pt idx="101">
                  <c:v>999175.0</c:v>
                </c:pt>
                <c:pt idx="102">
                  <c:v>999166.0</c:v>
                </c:pt>
                <c:pt idx="103">
                  <c:v>999158.0</c:v>
                </c:pt>
                <c:pt idx="104">
                  <c:v>999149.0</c:v>
                </c:pt>
                <c:pt idx="105">
                  <c:v>999140.0</c:v>
                </c:pt>
                <c:pt idx="106">
                  <c:v>999132.0</c:v>
                </c:pt>
                <c:pt idx="107">
                  <c:v>999123.0</c:v>
                </c:pt>
                <c:pt idx="108">
                  <c:v>999115.0</c:v>
                </c:pt>
                <c:pt idx="109">
                  <c:v>999106.0</c:v>
                </c:pt>
                <c:pt idx="110">
                  <c:v>999097.0</c:v>
                </c:pt>
                <c:pt idx="111">
                  <c:v>999089.0</c:v>
                </c:pt>
                <c:pt idx="112">
                  <c:v>999080.0</c:v>
                </c:pt>
                <c:pt idx="113">
                  <c:v>999071.0</c:v>
                </c:pt>
                <c:pt idx="114">
                  <c:v>999063.0</c:v>
                </c:pt>
                <c:pt idx="115">
                  <c:v>999054.0</c:v>
                </c:pt>
                <c:pt idx="116">
                  <c:v>999045.0</c:v>
                </c:pt>
                <c:pt idx="117">
                  <c:v>999037.0</c:v>
                </c:pt>
                <c:pt idx="118">
                  <c:v>999028.0</c:v>
                </c:pt>
                <c:pt idx="119">
                  <c:v>999020.0</c:v>
                </c:pt>
                <c:pt idx="120">
                  <c:v>999011.0</c:v>
                </c:pt>
                <c:pt idx="121">
                  <c:v>999003.0</c:v>
                </c:pt>
                <c:pt idx="122">
                  <c:v>998994.0</c:v>
                </c:pt>
                <c:pt idx="123">
                  <c:v>998985.0</c:v>
                </c:pt>
                <c:pt idx="124">
                  <c:v>998977.0</c:v>
                </c:pt>
                <c:pt idx="125">
                  <c:v>998968.0</c:v>
                </c:pt>
                <c:pt idx="126">
                  <c:v>998960.0</c:v>
                </c:pt>
                <c:pt idx="127">
                  <c:v>998951.0</c:v>
                </c:pt>
                <c:pt idx="128">
                  <c:v>998943.0</c:v>
                </c:pt>
                <c:pt idx="129">
                  <c:v>998934.0</c:v>
                </c:pt>
                <c:pt idx="130">
                  <c:v>998926.0</c:v>
                </c:pt>
                <c:pt idx="131">
                  <c:v>998917.0</c:v>
                </c:pt>
                <c:pt idx="132">
                  <c:v>998908.0</c:v>
                </c:pt>
                <c:pt idx="133">
                  <c:v>998900.0</c:v>
                </c:pt>
                <c:pt idx="134">
                  <c:v>998891.0</c:v>
                </c:pt>
                <c:pt idx="135">
                  <c:v>998883.0</c:v>
                </c:pt>
                <c:pt idx="136">
                  <c:v>998875.0</c:v>
                </c:pt>
                <c:pt idx="137">
                  <c:v>998866.0</c:v>
                </c:pt>
                <c:pt idx="138">
                  <c:v>998858.0</c:v>
                </c:pt>
                <c:pt idx="139">
                  <c:v>998849.0</c:v>
                </c:pt>
                <c:pt idx="140">
                  <c:v>998841.0</c:v>
                </c:pt>
                <c:pt idx="141">
                  <c:v>998832.0</c:v>
                </c:pt>
                <c:pt idx="142">
                  <c:v>998824.0</c:v>
                </c:pt>
                <c:pt idx="143">
                  <c:v>998815.0</c:v>
                </c:pt>
                <c:pt idx="144">
                  <c:v>998807.0</c:v>
                </c:pt>
                <c:pt idx="145">
                  <c:v>998799.0</c:v>
                </c:pt>
                <c:pt idx="146">
                  <c:v>998790.0</c:v>
                </c:pt>
                <c:pt idx="147">
                  <c:v>998782.0</c:v>
                </c:pt>
                <c:pt idx="148">
                  <c:v>998773.0</c:v>
                </c:pt>
                <c:pt idx="149">
                  <c:v>998765.0</c:v>
                </c:pt>
                <c:pt idx="150">
                  <c:v>998756.0</c:v>
                </c:pt>
                <c:pt idx="151">
                  <c:v>998748.0</c:v>
                </c:pt>
                <c:pt idx="152">
                  <c:v>998740.0</c:v>
                </c:pt>
                <c:pt idx="153">
                  <c:v>998731.0</c:v>
                </c:pt>
                <c:pt idx="154">
                  <c:v>998723.0</c:v>
                </c:pt>
                <c:pt idx="155">
                  <c:v>998714.0</c:v>
                </c:pt>
                <c:pt idx="156">
                  <c:v>998706.0</c:v>
                </c:pt>
                <c:pt idx="157">
                  <c:v>998697.0</c:v>
                </c:pt>
                <c:pt idx="158">
                  <c:v>998689.0</c:v>
                </c:pt>
                <c:pt idx="159">
                  <c:v>998680.0</c:v>
                </c:pt>
                <c:pt idx="160">
                  <c:v>998672.0</c:v>
                </c:pt>
                <c:pt idx="161">
                  <c:v>998663.0</c:v>
                </c:pt>
                <c:pt idx="162">
                  <c:v>998655.0</c:v>
                </c:pt>
                <c:pt idx="163">
                  <c:v>998646.0</c:v>
                </c:pt>
                <c:pt idx="164">
                  <c:v>998638.0</c:v>
                </c:pt>
                <c:pt idx="165">
                  <c:v>998630.0</c:v>
                </c:pt>
                <c:pt idx="166">
                  <c:v>998621.0</c:v>
                </c:pt>
                <c:pt idx="167">
                  <c:v>998613.0</c:v>
                </c:pt>
                <c:pt idx="168">
                  <c:v>998604.0</c:v>
                </c:pt>
                <c:pt idx="169">
                  <c:v>998596.0</c:v>
                </c:pt>
                <c:pt idx="170">
                  <c:v>998587.0</c:v>
                </c:pt>
                <c:pt idx="171">
                  <c:v>998579.0</c:v>
                </c:pt>
                <c:pt idx="172">
                  <c:v>998570.0</c:v>
                </c:pt>
                <c:pt idx="173">
                  <c:v>998562.0</c:v>
                </c:pt>
                <c:pt idx="174">
                  <c:v>998554.0</c:v>
                </c:pt>
                <c:pt idx="175">
                  <c:v>998545.0</c:v>
                </c:pt>
                <c:pt idx="176">
                  <c:v>998537.0</c:v>
                </c:pt>
                <c:pt idx="177">
                  <c:v>998528.0</c:v>
                </c:pt>
                <c:pt idx="178">
                  <c:v>998520.0</c:v>
                </c:pt>
                <c:pt idx="179">
                  <c:v>998511.0</c:v>
                </c:pt>
                <c:pt idx="180">
                  <c:v>998503.0</c:v>
                </c:pt>
                <c:pt idx="181">
                  <c:v>998495.0</c:v>
                </c:pt>
                <c:pt idx="182">
                  <c:v>998486.0</c:v>
                </c:pt>
                <c:pt idx="183">
                  <c:v>998478.0</c:v>
                </c:pt>
                <c:pt idx="184">
                  <c:v>998469.0</c:v>
                </c:pt>
                <c:pt idx="185">
                  <c:v>998461.0</c:v>
                </c:pt>
                <c:pt idx="186">
                  <c:v>998453.0</c:v>
                </c:pt>
                <c:pt idx="187">
                  <c:v>998444.0</c:v>
                </c:pt>
                <c:pt idx="188">
                  <c:v>998436.0</c:v>
                </c:pt>
                <c:pt idx="189">
                  <c:v>998428.0</c:v>
                </c:pt>
                <c:pt idx="190">
                  <c:v>998419.0</c:v>
                </c:pt>
                <c:pt idx="191">
                  <c:v>998411.0</c:v>
                </c:pt>
                <c:pt idx="192">
                  <c:v>998402.0</c:v>
                </c:pt>
                <c:pt idx="193">
                  <c:v>998394.0</c:v>
                </c:pt>
                <c:pt idx="194">
                  <c:v>998386.0</c:v>
                </c:pt>
                <c:pt idx="195">
                  <c:v>998377.0</c:v>
                </c:pt>
                <c:pt idx="196">
                  <c:v>998369.0</c:v>
                </c:pt>
                <c:pt idx="197">
                  <c:v>998361.0</c:v>
                </c:pt>
                <c:pt idx="198">
                  <c:v>998352.0</c:v>
                </c:pt>
                <c:pt idx="199">
                  <c:v>998344.0</c:v>
                </c:pt>
                <c:pt idx="200">
                  <c:v>998335.0</c:v>
                </c:pt>
                <c:pt idx="201">
                  <c:v>998327.0</c:v>
                </c:pt>
                <c:pt idx="202">
                  <c:v>998319.0</c:v>
                </c:pt>
                <c:pt idx="203">
                  <c:v>998310.0</c:v>
                </c:pt>
                <c:pt idx="204">
                  <c:v>998302.0</c:v>
                </c:pt>
                <c:pt idx="205">
                  <c:v>998293.0</c:v>
                </c:pt>
                <c:pt idx="206">
                  <c:v>998285.0</c:v>
                </c:pt>
                <c:pt idx="207">
                  <c:v>998276.0</c:v>
                </c:pt>
                <c:pt idx="208">
                  <c:v>998268.0</c:v>
                </c:pt>
                <c:pt idx="209">
                  <c:v>998260.0</c:v>
                </c:pt>
                <c:pt idx="210">
                  <c:v>998251.0</c:v>
                </c:pt>
                <c:pt idx="211">
                  <c:v>998243.0</c:v>
                </c:pt>
                <c:pt idx="212">
                  <c:v>998235.0</c:v>
                </c:pt>
                <c:pt idx="213">
                  <c:v>998226.0</c:v>
                </c:pt>
                <c:pt idx="214">
                  <c:v>998218.0</c:v>
                </c:pt>
                <c:pt idx="215">
                  <c:v>998209.0</c:v>
                </c:pt>
                <c:pt idx="216">
                  <c:v>998201.0</c:v>
                </c:pt>
                <c:pt idx="217">
                  <c:v>998193.0</c:v>
                </c:pt>
                <c:pt idx="218">
                  <c:v>998184.0</c:v>
                </c:pt>
                <c:pt idx="219">
                  <c:v>998176.0</c:v>
                </c:pt>
                <c:pt idx="220">
                  <c:v>998168.0</c:v>
                </c:pt>
                <c:pt idx="221">
                  <c:v>998160.0</c:v>
                </c:pt>
                <c:pt idx="222">
                  <c:v>998151.0</c:v>
                </c:pt>
                <c:pt idx="223">
                  <c:v>998143.0</c:v>
                </c:pt>
                <c:pt idx="224">
                  <c:v>998135.0</c:v>
                </c:pt>
                <c:pt idx="225">
                  <c:v>998126.0</c:v>
                </c:pt>
                <c:pt idx="226">
                  <c:v>998118.0</c:v>
                </c:pt>
                <c:pt idx="227">
                  <c:v>998110.0</c:v>
                </c:pt>
                <c:pt idx="228">
                  <c:v>998102.0</c:v>
                </c:pt>
                <c:pt idx="229">
                  <c:v>998093.0</c:v>
                </c:pt>
                <c:pt idx="230">
                  <c:v>998085.0</c:v>
                </c:pt>
                <c:pt idx="231">
                  <c:v>998077.0</c:v>
                </c:pt>
                <c:pt idx="232">
                  <c:v>998069.0</c:v>
                </c:pt>
                <c:pt idx="233">
                  <c:v>998061.0</c:v>
                </c:pt>
                <c:pt idx="234">
                  <c:v>998052.0</c:v>
                </c:pt>
                <c:pt idx="235">
                  <c:v>998044.0</c:v>
                </c:pt>
                <c:pt idx="236">
                  <c:v>998036.0</c:v>
                </c:pt>
                <c:pt idx="237">
                  <c:v>998028.0</c:v>
                </c:pt>
                <c:pt idx="238">
                  <c:v>998020.0</c:v>
                </c:pt>
                <c:pt idx="239">
                  <c:v>998012.0</c:v>
                </c:pt>
                <c:pt idx="240">
                  <c:v>998003.0</c:v>
                </c:pt>
                <c:pt idx="241">
                  <c:v>997995.0</c:v>
                </c:pt>
                <c:pt idx="242">
                  <c:v>997987.0</c:v>
                </c:pt>
                <c:pt idx="243">
                  <c:v>997979.0</c:v>
                </c:pt>
                <c:pt idx="244">
                  <c:v>997971.0</c:v>
                </c:pt>
                <c:pt idx="245">
                  <c:v>997962.0</c:v>
                </c:pt>
                <c:pt idx="246">
                  <c:v>997954.0</c:v>
                </c:pt>
                <c:pt idx="247">
                  <c:v>997946.0</c:v>
                </c:pt>
                <c:pt idx="248">
                  <c:v>997938.0</c:v>
                </c:pt>
                <c:pt idx="249">
                  <c:v>997930.0</c:v>
                </c:pt>
                <c:pt idx="250">
                  <c:v>997921.0</c:v>
                </c:pt>
                <c:pt idx="251">
                  <c:v>997913.0</c:v>
                </c:pt>
                <c:pt idx="252">
                  <c:v>997905.0</c:v>
                </c:pt>
                <c:pt idx="253">
                  <c:v>997897.0</c:v>
                </c:pt>
                <c:pt idx="254">
                  <c:v>997889.0</c:v>
                </c:pt>
                <c:pt idx="255">
                  <c:v>997881.0</c:v>
                </c:pt>
                <c:pt idx="256">
                  <c:v>997872.0</c:v>
                </c:pt>
                <c:pt idx="257">
                  <c:v>997864.0</c:v>
                </c:pt>
                <c:pt idx="258">
                  <c:v>997856.0</c:v>
                </c:pt>
                <c:pt idx="259">
                  <c:v>997848.0</c:v>
                </c:pt>
                <c:pt idx="260">
                  <c:v>997840.0</c:v>
                </c:pt>
                <c:pt idx="261">
                  <c:v>997832.0</c:v>
                </c:pt>
                <c:pt idx="262">
                  <c:v>997823.0</c:v>
                </c:pt>
                <c:pt idx="263">
                  <c:v>997815.0</c:v>
                </c:pt>
                <c:pt idx="264">
                  <c:v>997807.0</c:v>
                </c:pt>
                <c:pt idx="265">
                  <c:v>997799.0</c:v>
                </c:pt>
                <c:pt idx="266">
                  <c:v>997791.0</c:v>
                </c:pt>
                <c:pt idx="267">
                  <c:v>997782.0</c:v>
                </c:pt>
                <c:pt idx="268">
                  <c:v>997774.0</c:v>
                </c:pt>
                <c:pt idx="269">
                  <c:v>997766.0</c:v>
                </c:pt>
                <c:pt idx="270">
                  <c:v>997758.0</c:v>
                </c:pt>
                <c:pt idx="271">
                  <c:v>997750.0</c:v>
                </c:pt>
                <c:pt idx="272">
                  <c:v>997742.0</c:v>
                </c:pt>
                <c:pt idx="273">
                  <c:v>997733.0</c:v>
                </c:pt>
                <c:pt idx="274">
                  <c:v>997725.0</c:v>
                </c:pt>
                <c:pt idx="275">
                  <c:v>997717.0</c:v>
                </c:pt>
                <c:pt idx="276">
                  <c:v>997709.0</c:v>
                </c:pt>
                <c:pt idx="277">
                  <c:v>997701.0</c:v>
                </c:pt>
                <c:pt idx="278">
                  <c:v>997693.0</c:v>
                </c:pt>
                <c:pt idx="279">
                  <c:v>997685.0</c:v>
                </c:pt>
                <c:pt idx="280">
                  <c:v>997677.0</c:v>
                </c:pt>
                <c:pt idx="281">
                  <c:v>997669.0</c:v>
                </c:pt>
                <c:pt idx="282">
                  <c:v>997660.0</c:v>
                </c:pt>
                <c:pt idx="283">
                  <c:v>997652.0</c:v>
                </c:pt>
                <c:pt idx="284">
                  <c:v>997644.0</c:v>
                </c:pt>
                <c:pt idx="285">
                  <c:v>997636.0</c:v>
                </c:pt>
                <c:pt idx="286">
                  <c:v>997628.0</c:v>
                </c:pt>
                <c:pt idx="287">
                  <c:v>997620.0</c:v>
                </c:pt>
                <c:pt idx="288">
                  <c:v>997612.0</c:v>
                </c:pt>
                <c:pt idx="289">
                  <c:v>997604.0</c:v>
                </c:pt>
                <c:pt idx="290">
                  <c:v>997596.0</c:v>
                </c:pt>
                <c:pt idx="291">
                  <c:v>997588.0</c:v>
                </c:pt>
                <c:pt idx="292">
                  <c:v>997580.0</c:v>
                </c:pt>
                <c:pt idx="293">
                  <c:v>997573.0</c:v>
                </c:pt>
                <c:pt idx="294">
                  <c:v>997565.0</c:v>
                </c:pt>
                <c:pt idx="295">
                  <c:v>997557.0</c:v>
                </c:pt>
                <c:pt idx="296">
                  <c:v>997549.0</c:v>
                </c:pt>
                <c:pt idx="297">
                  <c:v>997541.0</c:v>
                </c:pt>
                <c:pt idx="298">
                  <c:v>997533.0</c:v>
                </c:pt>
                <c:pt idx="299">
                  <c:v>997525.0</c:v>
                </c:pt>
                <c:pt idx="300">
                  <c:v>997517.0</c:v>
                </c:pt>
                <c:pt idx="301">
                  <c:v>997509.0</c:v>
                </c:pt>
                <c:pt idx="302">
                  <c:v>997501.0</c:v>
                </c:pt>
                <c:pt idx="303">
                  <c:v>997493.0</c:v>
                </c:pt>
                <c:pt idx="304">
                  <c:v>997485.0</c:v>
                </c:pt>
                <c:pt idx="305">
                  <c:v>997477.0</c:v>
                </c:pt>
                <c:pt idx="306">
                  <c:v>997469.0</c:v>
                </c:pt>
                <c:pt idx="307">
                  <c:v>997462.0</c:v>
                </c:pt>
                <c:pt idx="308">
                  <c:v>997454.0</c:v>
                </c:pt>
                <c:pt idx="309">
                  <c:v>997446.0</c:v>
                </c:pt>
                <c:pt idx="310">
                  <c:v>997438.0</c:v>
                </c:pt>
                <c:pt idx="311">
                  <c:v>997430.0</c:v>
                </c:pt>
                <c:pt idx="312">
                  <c:v>997422.0</c:v>
                </c:pt>
                <c:pt idx="313">
                  <c:v>997414.0</c:v>
                </c:pt>
                <c:pt idx="314">
                  <c:v>997406.0</c:v>
                </c:pt>
                <c:pt idx="315">
                  <c:v>997398.0</c:v>
                </c:pt>
                <c:pt idx="316">
                  <c:v>997391.0</c:v>
                </c:pt>
                <c:pt idx="317">
                  <c:v>997383.0</c:v>
                </c:pt>
                <c:pt idx="318">
                  <c:v>997375.0</c:v>
                </c:pt>
                <c:pt idx="319">
                  <c:v>997367.0</c:v>
                </c:pt>
                <c:pt idx="320">
                  <c:v>997359.0</c:v>
                </c:pt>
                <c:pt idx="321">
                  <c:v>997352.0</c:v>
                </c:pt>
                <c:pt idx="322">
                  <c:v>997344.0</c:v>
                </c:pt>
                <c:pt idx="323">
                  <c:v>997336.0</c:v>
                </c:pt>
                <c:pt idx="324">
                  <c:v>997328.0</c:v>
                </c:pt>
                <c:pt idx="325">
                  <c:v>997321.0</c:v>
                </c:pt>
                <c:pt idx="326">
                  <c:v>997313.0</c:v>
                </c:pt>
                <c:pt idx="327">
                  <c:v>997305.0</c:v>
                </c:pt>
                <c:pt idx="328">
                  <c:v>997297.0</c:v>
                </c:pt>
                <c:pt idx="329">
                  <c:v>997289.0</c:v>
                </c:pt>
                <c:pt idx="330">
                  <c:v>997282.0</c:v>
                </c:pt>
                <c:pt idx="331">
                  <c:v>997274.0</c:v>
                </c:pt>
                <c:pt idx="332">
                  <c:v>997266.0</c:v>
                </c:pt>
                <c:pt idx="333">
                  <c:v>997259.0</c:v>
                </c:pt>
                <c:pt idx="334">
                  <c:v>997251.0</c:v>
                </c:pt>
                <c:pt idx="335">
                  <c:v>997243.0</c:v>
                </c:pt>
                <c:pt idx="336">
                  <c:v>997235.0</c:v>
                </c:pt>
                <c:pt idx="337">
                  <c:v>997228.0</c:v>
                </c:pt>
                <c:pt idx="338">
                  <c:v>997220.0</c:v>
                </c:pt>
                <c:pt idx="339">
                  <c:v>997212.0</c:v>
                </c:pt>
                <c:pt idx="340">
                  <c:v>997205.0</c:v>
                </c:pt>
                <c:pt idx="341">
                  <c:v>997197.0</c:v>
                </c:pt>
                <c:pt idx="342">
                  <c:v>997189.0</c:v>
                </c:pt>
                <c:pt idx="343">
                  <c:v>997181.0</c:v>
                </c:pt>
                <c:pt idx="344">
                  <c:v>997174.0</c:v>
                </c:pt>
                <c:pt idx="345">
                  <c:v>997166.0</c:v>
                </c:pt>
                <c:pt idx="346">
                  <c:v>997158.0</c:v>
                </c:pt>
                <c:pt idx="347">
                  <c:v>997150.0</c:v>
                </c:pt>
                <c:pt idx="348">
                  <c:v>997142.0</c:v>
                </c:pt>
                <c:pt idx="349">
                  <c:v>997134.0</c:v>
                </c:pt>
                <c:pt idx="350">
                  <c:v>997126.0</c:v>
                </c:pt>
                <c:pt idx="351">
                  <c:v>997118.0</c:v>
                </c:pt>
                <c:pt idx="352">
                  <c:v>997111.0</c:v>
                </c:pt>
                <c:pt idx="353">
                  <c:v>997104.0</c:v>
                </c:pt>
                <c:pt idx="354">
                  <c:v>997096.0</c:v>
                </c:pt>
                <c:pt idx="355">
                  <c:v>997089.0</c:v>
                </c:pt>
                <c:pt idx="356">
                  <c:v>997082.0</c:v>
                </c:pt>
                <c:pt idx="357">
                  <c:v>997074.0</c:v>
                </c:pt>
                <c:pt idx="358">
                  <c:v>997067.0</c:v>
                </c:pt>
                <c:pt idx="359">
                  <c:v>997060.0</c:v>
                </c:pt>
                <c:pt idx="360">
                  <c:v>997053.0</c:v>
                </c:pt>
                <c:pt idx="361">
                  <c:v>997045.0</c:v>
                </c:pt>
                <c:pt idx="362">
                  <c:v>997038.0</c:v>
                </c:pt>
                <c:pt idx="363">
                  <c:v>997031.0</c:v>
                </c:pt>
                <c:pt idx="364">
                  <c:v>997023.0</c:v>
                </c:pt>
                <c:pt idx="365">
                  <c:v>997016.0</c:v>
                </c:pt>
                <c:pt idx="366">
                  <c:v>997008.0</c:v>
                </c:pt>
                <c:pt idx="367">
                  <c:v>997001.0</c:v>
                </c:pt>
                <c:pt idx="368">
                  <c:v>996993.0</c:v>
                </c:pt>
                <c:pt idx="369">
                  <c:v>996986.0</c:v>
                </c:pt>
                <c:pt idx="370">
                  <c:v>996978.0</c:v>
                </c:pt>
                <c:pt idx="371">
                  <c:v>996970.0</c:v>
                </c:pt>
                <c:pt idx="372">
                  <c:v>996963.0</c:v>
                </c:pt>
                <c:pt idx="373">
                  <c:v>996955.0</c:v>
                </c:pt>
                <c:pt idx="374">
                  <c:v>996948.0</c:v>
                </c:pt>
                <c:pt idx="375">
                  <c:v>996940.0</c:v>
                </c:pt>
                <c:pt idx="376">
                  <c:v>996932.0</c:v>
                </c:pt>
                <c:pt idx="377">
                  <c:v>996925.0</c:v>
                </c:pt>
                <c:pt idx="378">
                  <c:v>996917.0</c:v>
                </c:pt>
                <c:pt idx="379">
                  <c:v>996909.0</c:v>
                </c:pt>
                <c:pt idx="380">
                  <c:v>996902.0</c:v>
                </c:pt>
                <c:pt idx="381">
                  <c:v>996894.0</c:v>
                </c:pt>
                <c:pt idx="382">
                  <c:v>996886.0</c:v>
                </c:pt>
                <c:pt idx="383">
                  <c:v>996879.0</c:v>
                </c:pt>
                <c:pt idx="384">
                  <c:v>996871.0</c:v>
                </c:pt>
                <c:pt idx="385">
                  <c:v>996863.0</c:v>
                </c:pt>
                <c:pt idx="386">
                  <c:v>996856.0</c:v>
                </c:pt>
                <c:pt idx="387">
                  <c:v>996848.0</c:v>
                </c:pt>
                <c:pt idx="388">
                  <c:v>996840.0</c:v>
                </c:pt>
                <c:pt idx="389">
                  <c:v>996833.0</c:v>
                </c:pt>
                <c:pt idx="390">
                  <c:v>996825.0</c:v>
                </c:pt>
                <c:pt idx="391">
                  <c:v>996818.0</c:v>
                </c:pt>
                <c:pt idx="392">
                  <c:v>996810.0</c:v>
                </c:pt>
                <c:pt idx="393">
                  <c:v>996802.0</c:v>
                </c:pt>
                <c:pt idx="394">
                  <c:v>996795.0</c:v>
                </c:pt>
                <c:pt idx="395">
                  <c:v>996787.0</c:v>
                </c:pt>
                <c:pt idx="396">
                  <c:v>996780.0</c:v>
                </c:pt>
                <c:pt idx="397">
                  <c:v>996772.0</c:v>
                </c:pt>
                <c:pt idx="398">
                  <c:v>996765.0</c:v>
                </c:pt>
                <c:pt idx="399">
                  <c:v>996757.0</c:v>
                </c:pt>
                <c:pt idx="400">
                  <c:v>996749.0</c:v>
                </c:pt>
                <c:pt idx="401">
                  <c:v>996742.0</c:v>
                </c:pt>
                <c:pt idx="402">
                  <c:v>996734.0</c:v>
                </c:pt>
                <c:pt idx="403">
                  <c:v>996726.0</c:v>
                </c:pt>
                <c:pt idx="404">
                  <c:v>996719.0</c:v>
                </c:pt>
                <c:pt idx="405">
                  <c:v>996711.0</c:v>
                </c:pt>
                <c:pt idx="406">
                  <c:v>996703.0</c:v>
                </c:pt>
                <c:pt idx="407">
                  <c:v>996696.0</c:v>
                </c:pt>
                <c:pt idx="408">
                  <c:v>996688.0</c:v>
                </c:pt>
                <c:pt idx="409">
                  <c:v>996680.0</c:v>
                </c:pt>
                <c:pt idx="410">
                  <c:v>996673.0</c:v>
                </c:pt>
                <c:pt idx="411">
                  <c:v>996665.0</c:v>
                </c:pt>
                <c:pt idx="412">
                  <c:v>996657.0</c:v>
                </c:pt>
                <c:pt idx="413">
                  <c:v>996650.0</c:v>
                </c:pt>
                <c:pt idx="414">
                  <c:v>996642.0</c:v>
                </c:pt>
                <c:pt idx="415">
                  <c:v>996634.0</c:v>
                </c:pt>
                <c:pt idx="416">
                  <c:v>996627.0</c:v>
                </c:pt>
                <c:pt idx="417">
                  <c:v>996619.0</c:v>
                </c:pt>
                <c:pt idx="418">
                  <c:v>996612.0</c:v>
                </c:pt>
                <c:pt idx="419">
                  <c:v>996604.0</c:v>
                </c:pt>
                <c:pt idx="420">
                  <c:v>996596.0</c:v>
                </c:pt>
                <c:pt idx="421">
                  <c:v>996589.0</c:v>
                </c:pt>
                <c:pt idx="422">
                  <c:v>996581.0</c:v>
                </c:pt>
                <c:pt idx="423">
                  <c:v>996574.0</c:v>
                </c:pt>
                <c:pt idx="424">
                  <c:v>996566.0</c:v>
                </c:pt>
                <c:pt idx="425">
                  <c:v>996559.0</c:v>
                </c:pt>
                <c:pt idx="426">
                  <c:v>996551.0</c:v>
                </c:pt>
                <c:pt idx="427">
                  <c:v>996544.0</c:v>
                </c:pt>
                <c:pt idx="428">
                  <c:v>996536.0</c:v>
                </c:pt>
                <c:pt idx="429">
                  <c:v>996528.0</c:v>
                </c:pt>
                <c:pt idx="430">
                  <c:v>996521.0</c:v>
                </c:pt>
                <c:pt idx="431">
                  <c:v>996513.0</c:v>
                </c:pt>
                <c:pt idx="432">
                  <c:v>996506.0</c:v>
                </c:pt>
                <c:pt idx="433">
                  <c:v>996498.0</c:v>
                </c:pt>
                <c:pt idx="434">
                  <c:v>996491.0</c:v>
                </c:pt>
                <c:pt idx="435">
                  <c:v>996483.0</c:v>
                </c:pt>
                <c:pt idx="436">
                  <c:v>996476.0</c:v>
                </c:pt>
                <c:pt idx="437">
                  <c:v>996468.0</c:v>
                </c:pt>
                <c:pt idx="438">
                  <c:v>996461.0</c:v>
                </c:pt>
                <c:pt idx="439">
                  <c:v>996453.0</c:v>
                </c:pt>
                <c:pt idx="440">
                  <c:v>996446.0</c:v>
                </c:pt>
                <c:pt idx="441">
                  <c:v>996438.0</c:v>
                </c:pt>
                <c:pt idx="442">
                  <c:v>996430.0</c:v>
                </c:pt>
                <c:pt idx="443">
                  <c:v>996423.0</c:v>
                </c:pt>
                <c:pt idx="444">
                  <c:v>996415.0</c:v>
                </c:pt>
                <c:pt idx="445">
                  <c:v>996408.0</c:v>
                </c:pt>
                <c:pt idx="446">
                  <c:v>996400.0</c:v>
                </c:pt>
                <c:pt idx="447">
                  <c:v>996393.0</c:v>
                </c:pt>
                <c:pt idx="448">
                  <c:v>996385.0</c:v>
                </c:pt>
                <c:pt idx="449">
                  <c:v>996378.0</c:v>
                </c:pt>
                <c:pt idx="450">
                  <c:v>996370.0</c:v>
                </c:pt>
                <c:pt idx="451">
                  <c:v>996362.0</c:v>
                </c:pt>
                <c:pt idx="452">
                  <c:v>996355.0</c:v>
                </c:pt>
                <c:pt idx="453">
                  <c:v>996347.0</c:v>
                </c:pt>
                <c:pt idx="454">
                  <c:v>996340.0</c:v>
                </c:pt>
                <c:pt idx="455">
                  <c:v>996332.0</c:v>
                </c:pt>
                <c:pt idx="456">
                  <c:v>996324.0</c:v>
                </c:pt>
                <c:pt idx="457">
                  <c:v>996317.0</c:v>
                </c:pt>
                <c:pt idx="458">
                  <c:v>996309.0</c:v>
                </c:pt>
                <c:pt idx="459">
                  <c:v>996302.0</c:v>
                </c:pt>
                <c:pt idx="460">
                  <c:v>996294.0</c:v>
                </c:pt>
                <c:pt idx="461">
                  <c:v>996287.0</c:v>
                </c:pt>
                <c:pt idx="462">
                  <c:v>996279.0</c:v>
                </c:pt>
                <c:pt idx="463">
                  <c:v>996272.0</c:v>
                </c:pt>
                <c:pt idx="464">
                  <c:v>996264.0</c:v>
                </c:pt>
                <c:pt idx="465">
                  <c:v>996256.0</c:v>
                </c:pt>
                <c:pt idx="466">
                  <c:v>996249.0</c:v>
                </c:pt>
                <c:pt idx="467">
                  <c:v>996241.0</c:v>
                </c:pt>
                <c:pt idx="468">
                  <c:v>996234.0</c:v>
                </c:pt>
                <c:pt idx="469">
                  <c:v>996226.0</c:v>
                </c:pt>
                <c:pt idx="470">
                  <c:v>996218.0</c:v>
                </c:pt>
                <c:pt idx="471">
                  <c:v>996211.0</c:v>
                </c:pt>
                <c:pt idx="472">
                  <c:v>996203.0</c:v>
                </c:pt>
                <c:pt idx="473">
                  <c:v>996196.0</c:v>
                </c:pt>
                <c:pt idx="474">
                  <c:v>996188.0</c:v>
                </c:pt>
                <c:pt idx="475">
                  <c:v>996180.0</c:v>
                </c:pt>
                <c:pt idx="476">
                  <c:v>996173.0</c:v>
                </c:pt>
                <c:pt idx="477">
                  <c:v>996165.0</c:v>
                </c:pt>
                <c:pt idx="478">
                  <c:v>996158.0</c:v>
                </c:pt>
                <c:pt idx="479">
                  <c:v>996150.0</c:v>
                </c:pt>
                <c:pt idx="480">
                  <c:v>996143.0</c:v>
                </c:pt>
                <c:pt idx="481">
                  <c:v>996135.0</c:v>
                </c:pt>
                <c:pt idx="482">
                  <c:v>996127.0</c:v>
                </c:pt>
                <c:pt idx="483">
                  <c:v>996120.0</c:v>
                </c:pt>
                <c:pt idx="484">
                  <c:v>996112.0</c:v>
                </c:pt>
                <c:pt idx="485">
                  <c:v>996105.0</c:v>
                </c:pt>
                <c:pt idx="486">
                  <c:v>996097.0</c:v>
                </c:pt>
                <c:pt idx="487">
                  <c:v>996090.0</c:v>
                </c:pt>
                <c:pt idx="488">
                  <c:v>996082.0</c:v>
                </c:pt>
                <c:pt idx="489">
                  <c:v>996074.0</c:v>
                </c:pt>
                <c:pt idx="490">
                  <c:v>996067.0</c:v>
                </c:pt>
                <c:pt idx="491">
                  <c:v>996059.0</c:v>
                </c:pt>
                <c:pt idx="492">
                  <c:v>996052.0</c:v>
                </c:pt>
                <c:pt idx="493">
                  <c:v>996044.0</c:v>
                </c:pt>
                <c:pt idx="494">
                  <c:v>996037.0</c:v>
                </c:pt>
                <c:pt idx="495">
                  <c:v>996029.0</c:v>
                </c:pt>
                <c:pt idx="496">
                  <c:v>996022.0</c:v>
                </c:pt>
                <c:pt idx="497">
                  <c:v>996014.0</c:v>
                </c:pt>
                <c:pt idx="498">
                  <c:v>996007.0</c:v>
                </c:pt>
                <c:pt idx="499">
                  <c:v>995999.0</c:v>
                </c:pt>
                <c:pt idx="500">
                  <c:v>995992.0</c:v>
                </c:pt>
                <c:pt idx="501">
                  <c:v>995984.0</c:v>
                </c:pt>
                <c:pt idx="502">
                  <c:v>995977.0</c:v>
                </c:pt>
                <c:pt idx="503">
                  <c:v>995969.0</c:v>
                </c:pt>
                <c:pt idx="504">
                  <c:v>995962.0</c:v>
                </c:pt>
                <c:pt idx="505">
                  <c:v>995954.0</c:v>
                </c:pt>
                <c:pt idx="506">
                  <c:v>995947.0</c:v>
                </c:pt>
                <c:pt idx="507">
                  <c:v>995939.0</c:v>
                </c:pt>
                <c:pt idx="508">
                  <c:v>995932.0</c:v>
                </c:pt>
                <c:pt idx="509">
                  <c:v>995924.0</c:v>
                </c:pt>
                <c:pt idx="510">
                  <c:v>995916.0</c:v>
                </c:pt>
                <c:pt idx="511">
                  <c:v>995909.0</c:v>
                </c:pt>
                <c:pt idx="512">
                  <c:v>995901.0</c:v>
                </c:pt>
                <c:pt idx="513">
                  <c:v>995894.0</c:v>
                </c:pt>
                <c:pt idx="514">
                  <c:v>995886.0</c:v>
                </c:pt>
                <c:pt idx="515">
                  <c:v>995879.0</c:v>
                </c:pt>
                <c:pt idx="516">
                  <c:v>995871.0</c:v>
                </c:pt>
                <c:pt idx="517">
                  <c:v>995864.0</c:v>
                </c:pt>
                <c:pt idx="518">
                  <c:v>995856.0</c:v>
                </c:pt>
                <c:pt idx="519">
                  <c:v>995848.0</c:v>
                </c:pt>
                <c:pt idx="520">
                  <c:v>995841.0</c:v>
                </c:pt>
                <c:pt idx="521">
                  <c:v>995833.0</c:v>
                </c:pt>
                <c:pt idx="522">
                  <c:v>995826.0</c:v>
                </c:pt>
                <c:pt idx="523">
                  <c:v>995818.0</c:v>
                </c:pt>
                <c:pt idx="524">
                  <c:v>995811.0</c:v>
                </c:pt>
                <c:pt idx="525">
                  <c:v>995803.0</c:v>
                </c:pt>
                <c:pt idx="526">
                  <c:v>995796.0</c:v>
                </c:pt>
                <c:pt idx="527">
                  <c:v>995788.0</c:v>
                </c:pt>
                <c:pt idx="528">
                  <c:v>995781.0</c:v>
                </c:pt>
                <c:pt idx="529">
                  <c:v>995773.0</c:v>
                </c:pt>
                <c:pt idx="530">
                  <c:v>995766.0</c:v>
                </c:pt>
                <c:pt idx="531">
                  <c:v>995758.0</c:v>
                </c:pt>
                <c:pt idx="532">
                  <c:v>995751.0</c:v>
                </c:pt>
                <c:pt idx="533">
                  <c:v>995743.0</c:v>
                </c:pt>
                <c:pt idx="534">
                  <c:v>995734.0</c:v>
                </c:pt>
                <c:pt idx="535">
                  <c:v>995725.0</c:v>
                </c:pt>
                <c:pt idx="536">
                  <c:v>995715.0</c:v>
                </c:pt>
                <c:pt idx="537">
                  <c:v>995705.0</c:v>
                </c:pt>
                <c:pt idx="538">
                  <c:v>995695.0</c:v>
                </c:pt>
                <c:pt idx="539">
                  <c:v>995684.0</c:v>
                </c:pt>
                <c:pt idx="540">
                  <c:v>995673.0</c:v>
                </c:pt>
                <c:pt idx="541">
                  <c:v>995661.0</c:v>
                </c:pt>
                <c:pt idx="542">
                  <c:v>995649.0</c:v>
                </c:pt>
                <c:pt idx="543">
                  <c:v>995637.0</c:v>
                </c:pt>
              </c:numCache>
            </c:numRef>
          </c:yVal>
        </c:ser>
        <c:axId val="591276136"/>
        <c:axId val="591272888"/>
      </c:scatterChart>
      <c:valAx>
        <c:axId val="591276136"/>
        <c:scaling>
          <c:orientation val="minMax"/>
        </c:scaling>
        <c:axPos val="b"/>
        <c:numFmt formatCode="General" sourceLinked="1"/>
        <c:tickLblPos val="nextTo"/>
        <c:crossAx val="591272888"/>
        <c:crosses val="autoZero"/>
        <c:crossBetween val="midCat"/>
      </c:valAx>
      <c:valAx>
        <c:axId val="591272888"/>
        <c:scaling>
          <c:orientation val="minMax"/>
        </c:scaling>
        <c:axPos val="l"/>
        <c:majorGridlines/>
        <c:numFmt formatCode="General" sourceLinked="1"/>
        <c:tickLblPos val="nextTo"/>
        <c:crossAx val="591276136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1.0" l="0.75" r="0.75" t="1.0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en-US"/>
  <c:style val="2"/>
  <c:chart>
    <c:plotArea>
      <c:layout/>
      <c:scatterChart>
        <c:scatterStyle val="lineMarker"/>
        <c:ser>
          <c:idx val="0"/>
          <c:order val="0"/>
          <c:spPr>
            <a:ln w="28575">
              <a:noFill/>
            </a:ln>
          </c:spPr>
          <c:xVal>
            <c:numRef>
              <c:f>'ALog_006_drift_cold_090421.csv'!$B$1:$B$544</c:f>
              <c:numCache>
                <c:formatCode>General</c:formatCode>
                <c:ptCount val="544"/>
                <c:pt idx="0">
                  <c:v>49.0</c:v>
                </c:pt>
                <c:pt idx="1">
                  <c:v>59.0</c:v>
                </c:pt>
                <c:pt idx="2">
                  <c:v>69.0</c:v>
                </c:pt>
                <c:pt idx="3">
                  <c:v>79.0</c:v>
                </c:pt>
                <c:pt idx="4">
                  <c:v>89.0</c:v>
                </c:pt>
                <c:pt idx="5">
                  <c:v>99.0</c:v>
                </c:pt>
                <c:pt idx="6">
                  <c:v>109.0</c:v>
                </c:pt>
                <c:pt idx="7">
                  <c:v>119.0</c:v>
                </c:pt>
                <c:pt idx="8">
                  <c:v>129.0</c:v>
                </c:pt>
                <c:pt idx="9">
                  <c:v>139.0</c:v>
                </c:pt>
                <c:pt idx="10">
                  <c:v>149.0</c:v>
                </c:pt>
                <c:pt idx="11">
                  <c:v>159.0</c:v>
                </c:pt>
                <c:pt idx="12">
                  <c:v>169.0</c:v>
                </c:pt>
                <c:pt idx="13">
                  <c:v>179.0</c:v>
                </c:pt>
                <c:pt idx="14">
                  <c:v>189.0</c:v>
                </c:pt>
                <c:pt idx="15">
                  <c:v>199.0</c:v>
                </c:pt>
                <c:pt idx="16">
                  <c:v>209.0</c:v>
                </c:pt>
                <c:pt idx="17">
                  <c:v>219.0</c:v>
                </c:pt>
                <c:pt idx="18">
                  <c:v>229.0</c:v>
                </c:pt>
                <c:pt idx="19">
                  <c:v>239.0</c:v>
                </c:pt>
                <c:pt idx="20">
                  <c:v>249.0</c:v>
                </c:pt>
                <c:pt idx="21">
                  <c:v>259.0</c:v>
                </c:pt>
                <c:pt idx="22">
                  <c:v>269.0</c:v>
                </c:pt>
                <c:pt idx="23">
                  <c:v>279.0</c:v>
                </c:pt>
                <c:pt idx="24">
                  <c:v>289.0</c:v>
                </c:pt>
                <c:pt idx="25">
                  <c:v>299.0</c:v>
                </c:pt>
                <c:pt idx="26">
                  <c:v>309.0</c:v>
                </c:pt>
                <c:pt idx="27">
                  <c:v>319.0</c:v>
                </c:pt>
                <c:pt idx="28">
                  <c:v>329.0</c:v>
                </c:pt>
                <c:pt idx="29">
                  <c:v>339.0</c:v>
                </c:pt>
                <c:pt idx="30">
                  <c:v>349.0</c:v>
                </c:pt>
                <c:pt idx="31">
                  <c:v>359.0</c:v>
                </c:pt>
                <c:pt idx="32">
                  <c:v>369.0</c:v>
                </c:pt>
                <c:pt idx="33">
                  <c:v>379.0</c:v>
                </c:pt>
                <c:pt idx="34">
                  <c:v>389.0</c:v>
                </c:pt>
                <c:pt idx="35">
                  <c:v>399.0</c:v>
                </c:pt>
                <c:pt idx="36">
                  <c:v>409.0</c:v>
                </c:pt>
                <c:pt idx="37">
                  <c:v>419.0</c:v>
                </c:pt>
                <c:pt idx="38">
                  <c:v>429.0</c:v>
                </c:pt>
                <c:pt idx="39">
                  <c:v>439.0</c:v>
                </c:pt>
                <c:pt idx="40">
                  <c:v>449.0</c:v>
                </c:pt>
                <c:pt idx="41">
                  <c:v>459.0</c:v>
                </c:pt>
                <c:pt idx="42">
                  <c:v>469.0</c:v>
                </c:pt>
                <c:pt idx="43">
                  <c:v>479.0</c:v>
                </c:pt>
                <c:pt idx="44">
                  <c:v>489.0</c:v>
                </c:pt>
                <c:pt idx="45">
                  <c:v>499.0</c:v>
                </c:pt>
                <c:pt idx="46">
                  <c:v>509.0</c:v>
                </c:pt>
                <c:pt idx="47">
                  <c:v>519.0</c:v>
                </c:pt>
                <c:pt idx="48">
                  <c:v>529.0</c:v>
                </c:pt>
                <c:pt idx="49">
                  <c:v>539.0</c:v>
                </c:pt>
                <c:pt idx="50">
                  <c:v>549.0</c:v>
                </c:pt>
                <c:pt idx="51">
                  <c:v>559.0</c:v>
                </c:pt>
                <c:pt idx="52">
                  <c:v>569.0</c:v>
                </c:pt>
                <c:pt idx="53">
                  <c:v>579.0</c:v>
                </c:pt>
                <c:pt idx="54">
                  <c:v>589.0</c:v>
                </c:pt>
                <c:pt idx="55">
                  <c:v>599.0</c:v>
                </c:pt>
                <c:pt idx="56">
                  <c:v>609.0</c:v>
                </c:pt>
                <c:pt idx="57">
                  <c:v>619.0</c:v>
                </c:pt>
                <c:pt idx="58">
                  <c:v>629.0</c:v>
                </c:pt>
                <c:pt idx="59">
                  <c:v>639.0</c:v>
                </c:pt>
                <c:pt idx="60">
                  <c:v>649.0</c:v>
                </c:pt>
                <c:pt idx="61">
                  <c:v>659.0</c:v>
                </c:pt>
                <c:pt idx="62">
                  <c:v>669.0</c:v>
                </c:pt>
                <c:pt idx="63">
                  <c:v>679.0</c:v>
                </c:pt>
                <c:pt idx="64">
                  <c:v>689.0</c:v>
                </c:pt>
                <c:pt idx="65">
                  <c:v>699.0</c:v>
                </c:pt>
                <c:pt idx="66">
                  <c:v>709.0</c:v>
                </c:pt>
                <c:pt idx="67">
                  <c:v>719.0</c:v>
                </c:pt>
                <c:pt idx="68">
                  <c:v>729.0</c:v>
                </c:pt>
                <c:pt idx="69">
                  <c:v>739.0</c:v>
                </c:pt>
                <c:pt idx="70">
                  <c:v>749.0</c:v>
                </c:pt>
                <c:pt idx="71">
                  <c:v>759.0</c:v>
                </c:pt>
                <c:pt idx="72">
                  <c:v>769.0</c:v>
                </c:pt>
                <c:pt idx="73">
                  <c:v>779.0</c:v>
                </c:pt>
                <c:pt idx="74">
                  <c:v>789.0</c:v>
                </c:pt>
                <c:pt idx="75">
                  <c:v>799.0</c:v>
                </c:pt>
                <c:pt idx="76">
                  <c:v>809.0</c:v>
                </c:pt>
                <c:pt idx="77">
                  <c:v>819.0</c:v>
                </c:pt>
                <c:pt idx="78">
                  <c:v>829.0</c:v>
                </c:pt>
                <c:pt idx="79">
                  <c:v>839.0</c:v>
                </c:pt>
                <c:pt idx="80">
                  <c:v>849.0</c:v>
                </c:pt>
                <c:pt idx="81">
                  <c:v>859.0</c:v>
                </c:pt>
                <c:pt idx="82">
                  <c:v>869.0</c:v>
                </c:pt>
                <c:pt idx="83">
                  <c:v>879.0</c:v>
                </c:pt>
                <c:pt idx="84">
                  <c:v>889.0</c:v>
                </c:pt>
                <c:pt idx="85">
                  <c:v>899.0</c:v>
                </c:pt>
                <c:pt idx="86">
                  <c:v>909.0</c:v>
                </c:pt>
                <c:pt idx="87">
                  <c:v>919.0</c:v>
                </c:pt>
                <c:pt idx="88">
                  <c:v>929.0</c:v>
                </c:pt>
                <c:pt idx="89">
                  <c:v>939.0</c:v>
                </c:pt>
                <c:pt idx="90">
                  <c:v>949.0</c:v>
                </c:pt>
                <c:pt idx="91">
                  <c:v>959.0</c:v>
                </c:pt>
                <c:pt idx="92">
                  <c:v>969.0</c:v>
                </c:pt>
                <c:pt idx="93">
                  <c:v>979.0</c:v>
                </c:pt>
                <c:pt idx="94">
                  <c:v>989.0</c:v>
                </c:pt>
                <c:pt idx="95">
                  <c:v>999.0</c:v>
                </c:pt>
                <c:pt idx="96">
                  <c:v>1009.0</c:v>
                </c:pt>
                <c:pt idx="97">
                  <c:v>1019.0</c:v>
                </c:pt>
                <c:pt idx="98">
                  <c:v>1029.0</c:v>
                </c:pt>
                <c:pt idx="99">
                  <c:v>1039.0</c:v>
                </c:pt>
                <c:pt idx="100">
                  <c:v>1049.0</c:v>
                </c:pt>
                <c:pt idx="101">
                  <c:v>1059.0</c:v>
                </c:pt>
                <c:pt idx="102">
                  <c:v>1069.0</c:v>
                </c:pt>
                <c:pt idx="103">
                  <c:v>1079.0</c:v>
                </c:pt>
                <c:pt idx="104">
                  <c:v>1089.0</c:v>
                </c:pt>
                <c:pt idx="105">
                  <c:v>1099.0</c:v>
                </c:pt>
                <c:pt idx="106">
                  <c:v>1109.0</c:v>
                </c:pt>
                <c:pt idx="107">
                  <c:v>1119.0</c:v>
                </c:pt>
                <c:pt idx="108">
                  <c:v>1129.0</c:v>
                </c:pt>
                <c:pt idx="109">
                  <c:v>1139.0</c:v>
                </c:pt>
                <c:pt idx="110">
                  <c:v>1149.0</c:v>
                </c:pt>
                <c:pt idx="111">
                  <c:v>1159.0</c:v>
                </c:pt>
                <c:pt idx="112">
                  <c:v>1169.0</c:v>
                </c:pt>
                <c:pt idx="113">
                  <c:v>1179.0</c:v>
                </c:pt>
                <c:pt idx="114">
                  <c:v>1189.0</c:v>
                </c:pt>
                <c:pt idx="115">
                  <c:v>1199.0</c:v>
                </c:pt>
                <c:pt idx="116">
                  <c:v>1209.0</c:v>
                </c:pt>
                <c:pt idx="117">
                  <c:v>1219.0</c:v>
                </c:pt>
                <c:pt idx="118">
                  <c:v>1229.0</c:v>
                </c:pt>
                <c:pt idx="119">
                  <c:v>1239.0</c:v>
                </c:pt>
                <c:pt idx="120">
                  <c:v>1249.0</c:v>
                </c:pt>
                <c:pt idx="121">
                  <c:v>1259.0</c:v>
                </c:pt>
                <c:pt idx="122">
                  <c:v>1269.0</c:v>
                </c:pt>
                <c:pt idx="123">
                  <c:v>1279.0</c:v>
                </c:pt>
                <c:pt idx="124">
                  <c:v>1289.0</c:v>
                </c:pt>
                <c:pt idx="125">
                  <c:v>1299.0</c:v>
                </c:pt>
                <c:pt idx="126">
                  <c:v>1309.0</c:v>
                </c:pt>
                <c:pt idx="127">
                  <c:v>1319.0</c:v>
                </c:pt>
                <c:pt idx="128">
                  <c:v>1329.0</c:v>
                </c:pt>
                <c:pt idx="129">
                  <c:v>1339.0</c:v>
                </c:pt>
                <c:pt idx="130">
                  <c:v>1349.0</c:v>
                </c:pt>
                <c:pt idx="131">
                  <c:v>1359.0</c:v>
                </c:pt>
                <c:pt idx="132">
                  <c:v>1369.0</c:v>
                </c:pt>
                <c:pt idx="133">
                  <c:v>1379.0</c:v>
                </c:pt>
                <c:pt idx="134">
                  <c:v>1389.0</c:v>
                </c:pt>
                <c:pt idx="135">
                  <c:v>1399.0</c:v>
                </c:pt>
                <c:pt idx="136">
                  <c:v>1409.0</c:v>
                </c:pt>
                <c:pt idx="137">
                  <c:v>1419.0</c:v>
                </c:pt>
                <c:pt idx="138">
                  <c:v>1429.0</c:v>
                </c:pt>
                <c:pt idx="139">
                  <c:v>1439.0</c:v>
                </c:pt>
                <c:pt idx="140">
                  <c:v>1449.0</c:v>
                </c:pt>
                <c:pt idx="141">
                  <c:v>1459.0</c:v>
                </c:pt>
                <c:pt idx="142">
                  <c:v>1469.0</c:v>
                </c:pt>
                <c:pt idx="143">
                  <c:v>1479.0</c:v>
                </c:pt>
                <c:pt idx="144">
                  <c:v>1489.0</c:v>
                </c:pt>
                <c:pt idx="145">
                  <c:v>1499.0</c:v>
                </c:pt>
                <c:pt idx="146">
                  <c:v>1509.0</c:v>
                </c:pt>
                <c:pt idx="147">
                  <c:v>1519.0</c:v>
                </c:pt>
                <c:pt idx="148">
                  <c:v>1529.0</c:v>
                </c:pt>
                <c:pt idx="149">
                  <c:v>1539.0</c:v>
                </c:pt>
                <c:pt idx="150">
                  <c:v>1549.0</c:v>
                </c:pt>
                <c:pt idx="151">
                  <c:v>1559.0</c:v>
                </c:pt>
                <c:pt idx="152">
                  <c:v>1569.0</c:v>
                </c:pt>
                <c:pt idx="153">
                  <c:v>1579.0</c:v>
                </c:pt>
                <c:pt idx="154">
                  <c:v>1589.0</c:v>
                </c:pt>
                <c:pt idx="155">
                  <c:v>1599.0</c:v>
                </c:pt>
                <c:pt idx="156">
                  <c:v>1609.0</c:v>
                </c:pt>
                <c:pt idx="157">
                  <c:v>1619.0</c:v>
                </c:pt>
                <c:pt idx="158">
                  <c:v>1629.0</c:v>
                </c:pt>
                <c:pt idx="159">
                  <c:v>1639.0</c:v>
                </c:pt>
                <c:pt idx="160">
                  <c:v>1649.0</c:v>
                </c:pt>
                <c:pt idx="161">
                  <c:v>1659.0</c:v>
                </c:pt>
                <c:pt idx="162">
                  <c:v>1669.0</c:v>
                </c:pt>
                <c:pt idx="163">
                  <c:v>1679.0</c:v>
                </c:pt>
                <c:pt idx="164">
                  <c:v>1689.0</c:v>
                </c:pt>
                <c:pt idx="165">
                  <c:v>1699.0</c:v>
                </c:pt>
                <c:pt idx="166">
                  <c:v>1709.0</c:v>
                </c:pt>
                <c:pt idx="167">
                  <c:v>1719.0</c:v>
                </c:pt>
                <c:pt idx="168">
                  <c:v>1729.0</c:v>
                </c:pt>
                <c:pt idx="169">
                  <c:v>1739.0</c:v>
                </c:pt>
                <c:pt idx="170">
                  <c:v>1749.0</c:v>
                </c:pt>
                <c:pt idx="171">
                  <c:v>1759.0</c:v>
                </c:pt>
                <c:pt idx="172">
                  <c:v>1769.0</c:v>
                </c:pt>
                <c:pt idx="173">
                  <c:v>1779.0</c:v>
                </c:pt>
                <c:pt idx="174">
                  <c:v>1789.0</c:v>
                </c:pt>
                <c:pt idx="175">
                  <c:v>1799.0</c:v>
                </c:pt>
                <c:pt idx="176">
                  <c:v>1809.0</c:v>
                </c:pt>
                <c:pt idx="177">
                  <c:v>1819.0</c:v>
                </c:pt>
                <c:pt idx="178">
                  <c:v>1829.0</c:v>
                </c:pt>
                <c:pt idx="179">
                  <c:v>1839.0</c:v>
                </c:pt>
                <c:pt idx="180">
                  <c:v>1849.0</c:v>
                </c:pt>
                <c:pt idx="181">
                  <c:v>1859.0</c:v>
                </c:pt>
                <c:pt idx="182">
                  <c:v>1869.0</c:v>
                </c:pt>
                <c:pt idx="183">
                  <c:v>1879.0</c:v>
                </c:pt>
                <c:pt idx="184">
                  <c:v>1889.0</c:v>
                </c:pt>
                <c:pt idx="185">
                  <c:v>1899.0</c:v>
                </c:pt>
                <c:pt idx="186">
                  <c:v>1909.0</c:v>
                </c:pt>
                <c:pt idx="187">
                  <c:v>1919.0</c:v>
                </c:pt>
                <c:pt idx="188">
                  <c:v>1929.0</c:v>
                </c:pt>
                <c:pt idx="189">
                  <c:v>1939.0</c:v>
                </c:pt>
                <c:pt idx="190">
                  <c:v>1949.0</c:v>
                </c:pt>
                <c:pt idx="191">
                  <c:v>1959.0</c:v>
                </c:pt>
                <c:pt idx="192">
                  <c:v>1969.0</c:v>
                </c:pt>
                <c:pt idx="193">
                  <c:v>1979.0</c:v>
                </c:pt>
                <c:pt idx="194">
                  <c:v>1989.0</c:v>
                </c:pt>
                <c:pt idx="195">
                  <c:v>1999.0</c:v>
                </c:pt>
                <c:pt idx="196">
                  <c:v>2009.0</c:v>
                </c:pt>
                <c:pt idx="197">
                  <c:v>2019.0</c:v>
                </c:pt>
                <c:pt idx="198">
                  <c:v>2029.0</c:v>
                </c:pt>
                <c:pt idx="199">
                  <c:v>2039.0</c:v>
                </c:pt>
                <c:pt idx="200">
                  <c:v>2049.0</c:v>
                </c:pt>
                <c:pt idx="201">
                  <c:v>2059.0</c:v>
                </c:pt>
                <c:pt idx="202">
                  <c:v>2069.0</c:v>
                </c:pt>
                <c:pt idx="203">
                  <c:v>2079.0</c:v>
                </c:pt>
                <c:pt idx="204">
                  <c:v>2089.0</c:v>
                </c:pt>
                <c:pt idx="205">
                  <c:v>2099.0</c:v>
                </c:pt>
                <c:pt idx="206">
                  <c:v>2109.0</c:v>
                </c:pt>
                <c:pt idx="207">
                  <c:v>2119.0</c:v>
                </c:pt>
                <c:pt idx="208">
                  <c:v>2129.0</c:v>
                </c:pt>
                <c:pt idx="209">
                  <c:v>2139.0</c:v>
                </c:pt>
                <c:pt idx="210">
                  <c:v>2149.0</c:v>
                </c:pt>
                <c:pt idx="211">
                  <c:v>2159.0</c:v>
                </c:pt>
                <c:pt idx="212">
                  <c:v>2169.0</c:v>
                </c:pt>
                <c:pt idx="213">
                  <c:v>2179.0</c:v>
                </c:pt>
                <c:pt idx="214">
                  <c:v>2189.0</c:v>
                </c:pt>
                <c:pt idx="215">
                  <c:v>2199.0</c:v>
                </c:pt>
                <c:pt idx="216">
                  <c:v>2209.0</c:v>
                </c:pt>
                <c:pt idx="217">
                  <c:v>2219.0</c:v>
                </c:pt>
                <c:pt idx="218">
                  <c:v>2229.0</c:v>
                </c:pt>
                <c:pt idx="219">
                  <c:v>2239.0</c:v>
                </c:pt>
                <c:pt idx="220">
                  <c:v>2249.0</c:v>
                </c:pt>
                <c:pt idx="221">
                  <c:v>2259.0</c:v>
                </c:pt>
                <c:pt idx="222">
                  <c:v>2269.0</c:v>
                </c:pt>
                <c:pt idx="223">
                  <c:v>2279.0</c:v>
                </c:pt>
                <c:pt idx="224">
                  <c:v>2289.0</c:v>
                </c:pt>
                <c:pt idx="225">
                  <c:v>2299.0</c:v>
                </c:pt>
                <c:pt idx="226">
                  <c:v>2309.0</c:v>
                </c:pt>
                <c:pt idx="227">
                  <c:v>2319.0</c:v>
                </c:pt>
                <c:pt idx="228">
                  <c:v>2329.0</c:v>
                </c:pt>
                <c:pt idx="229">
                  <c:v>2339.0</c:v>
                </c:pt>
                <c:pt idx="230">
                  <c:v>2349.0</c:v>
                </c:pt>
                <c:pt idx="231">
                  <c:v>2359.0</c:v>
                </c:pt>
                <c:pt idx="232">
                  <c:v>2369.0</c:v>
                </c:pt>
                <c:pt idx="233">
                  <c:v>2379.0</c:v>
                </c:pt>
                <c:pt idx="234">
                  <c:v>2389.0</c:v>
                </c:pt>
                <c:pt idx="235">
                  <c:v>2399.0</c:v>
                </c:pt>
                <c:pt idx="236">
                  <c:v>2409.0</c:v>
                </c:pt>
                <c:pt idx="237">
                  <c:v>2419.0</c:v>
                </c:pt>
                <c:pt idx="238">
                  <c:v>2429.0</c:v>
                </c:pt>
                <c:pt idx="239">
                  <c:v>2439.0</c:v>
                </c:pt>
                <c:pt idx="240">
                  <c:v>2449.0</c:v>
                </c:pt>
                <c:pt idx="241">
                  <c:v>2459.0</c:v>
                </c:pt>
                <c:pt idx="242">
                  <c:v>2469.0</c:v>
                </c:pt>
                <c:pt idx="243">
                  <c:v>2479.0</c:v>
                </c:pt>
                <c:pt idx="244">
                  <c:v>2489.0</c:v>
                </c:pt>
                <c:pt idx="245">
                  <c:v>2499.0</c:v>
                </c:pt>
                <c:pt idx="246">
                  <c:v>2509.0</c:v>
                </c:pt>
                <c:pt idx="247">
                  <c:v>2519.0</c:v>
                </c:pt>
                <c:pt idx="248">
                  <c:v>2529.0</c:v>
                </c:pt>
                <c:pt idx="249">
                  <c:v>2539.0</c:v>
                </c:pt>
                <c:pt idx="250">
                  <c:v>2549.0</c:v>
                </c:pt>
                <c:pt idx="251">
                  <c:v>2559.0</c:v>
                </c:pt>
                <c:pt idx="252">
                  <c:v>2569.0</c:v>
                </c:pt>
                <c:pt idx="253">
                  <c:v>2579.0</c:v>
                </c:pt>
                <c:pt idx="254">
                  <c:v>2589.0</c:v>
                </c:pt>
                <c:pt idx="255">
                  <c:v>2599.0</c:v>
                </c:pt>
                <c:pt idx="256">
                  <c:v>2609.0</c:v>
                </c:pt>
                <c:pt idx="257">
                  <c:v>2619.0</c:v>
                </c:pt>
                <c:pt idx="258">
                  <c:v>2629.0</c:v>
                </c:pt>
                <c:pt idx="259">
                  <c:v>2639.0</c:v>
                </c:pt>
                <c:pt idx="260">
                  <c:v>2649.0</c:v>
                </c:pt>
                <c:pt idx="261">
                  <c:v>2659.0</c:v>
                </c:pt>
                <c:pt idx="262">
                  <c:v>2669.0</c:v>
                </c:pt>
                <c:pt idx="263">
                  <c:v>2679.0</c:v>
                </c:pt>
                <c:pt idx="264">
                  <c:v>2689.0</c:v>
                </c:pt>
                <c:pt idx="265">
                  <c:v>2699.0</c:v>
                </c:pt>
                <c:pt idx="266">
                  <c:v>2709.0</c:v>
                </c:pt>
                <c:pt idx="267">
                  <c:v>2719.0</c:v>
                </c:pt>
                <c:pt idx="268">
                  <c:v>2729.0</c:v>
                </c:pt>
                <c:pt idx="269">
                  <c:v>2739.0</c:v>
                </c:pt>
                <c:pt idx="270">
                  <c:v>2749.0</c:v>
                </c:pt>
                <c:pt idx="271">
                  <c:v>2759.0</c:v>
                </c:pt>
                <c:pt idx="272">
                  <c:v>2769.0</c:v>
                </c:pt>
                <c:pt idx="273">
                  <c:v>2779.0</c:v>
                </c:pt>
                <c:pt idx="274">
                  <c:v>2789.0</c:v>
                </c:pt>
                <c:pt idx="275">
                  <c:v>2799.0</c:v>
                </c:pt>
                <c:pt idx="276">
                  <c:v>2809.0</c:v>
                </c:pt>
                <c:pt idx="277">
                  <c:v>2819.0</c:v>
                </c:pt>
                <c:pt idx="278">
                  <c:v>2829.0</c:v>
                </c:pt>
                <c:pt idx="279">
                  <c:v>2839.0</c:v>
                </c:pt>
                <c:pt idx="280">
                  <c:v>2849.0</c:v>
                </c:pt>
                <c:pt idx="281">
                  <c:v>2859.0</c:v>
                </c:pt>
                <c:pt idx="282">
                  <c:v>2869.0</c:v>
                </c:pt>
                <c:pt idx="283">
                  <c:v>2879.0</c:v>
                </c:pt>
                <c:pt idx="284">
                  <c:v>2889.0</c:v>
                </c:pt>
                <c:pt idx="285">
                  <c:v>2899.0</c:v>
                </c:pt>
                <c:pt idx="286">
                  <c:v>2909.0</c:v>
                </c:pt>
                <c:pt idx="287">
                  <c:v>2919.0</c:v>
                </c:pt>
                <c:pt idx="288">
                  <c:v>2929.0</c:v>
                </c:pt>
                <c:pt idx="289">
                  <c:v>2939.0</c:v>
                </c:pt>
                <c:pt idx="290">
                  <c:v>2949.0</c:v>
                </c:pt>
                <c:pt idx="291">
                  <c:v>2959.0</c:v>
                </c:pt>
                <c:pt idx="292">
                  <c:v>2969.0</c:v>
                </c:pt>
                <c:pt idx="293">
                  <c:v>2979.0</c:v>
                </c:pt>
                <c:pt idx="294">
                  <c:v>2989.0</c:v>
                </c:pt>
                <c:pt idx="295">
                  <c:v>2999.0</c:v>
                </c:pt>
                <c:pt idx="296">
                  <c:v>3009.0</c:v>
                </c:pt>
                <c:pt idx="297">
                  <c:v>3019.0</c:v>
                </c:pt>
                <c:pt idx="298">
                  <c:v>3029.0</c:v>
                </c:pt>
                <c:pt idx="299">
                  <c:v>3039.0</c:v>
                </c:pt>
                <c:pt idx="300">
                  <c:v>3049.0</c:v>
                </c:pt>
                <c:pt idx="301">
                  <c:v>3059.0</c:v>
                </c:pt>
                <c:pt idx="302">
                  <c:v>3069.0</c:v>
                </c:pt>
                <c:pt idx="303">
                  <c:v>3079.0</c:v>
                </c:pt>
                <c:pt idx="304">
                  <c:v>3089.0</c:v>
                </c:pt>
                <c:pt idx="305">
                  <c:v>3099.0</c:v>
                </c:pt>
                <c:pt idx="306">
                  <c:v>3109.0</c:v>
                </c:pt>
                <c:pt idx="307">
                  <c:v>3119.0</c:v>
                </c:pt>
                <c:pt idx="308">
                  <c:v>3129.0</c:v>
                </c:pt>
                <c:pt idx="309">
                  <c:v>3139.0</c:v>
                </c:pt>
                <c:pt idx="310">
                  <c:v>3149.0</c:v>
                </c:pt>
                <c:pt idx="311">
                  <c:v>3159.0</c:v>
                </c:pt>
                <c:pt idx="312">
                  <c:v>3169.0</c:v>
                </c:pt>
                <c:pt idx="313">
                  <c:v>3179.0</c:v>
                </c:pt>
                <c:pt idx="314">
                  <c:v>3189.0</c:v>
                </c:pt>
                <c:pt idx="315">
                  <c:v>3199.0</c:v>
                </c:pt>
                <c:pt idx="316">
                  <c:v>3209.0</c:v>
                </c:pt>
                <c:pt idx="317">
                  <c:v>3219.0</c:v>
                </c:pt>
                <c:pt idx="318">
                  <c:v>3229.0</c:v>
                </c:pt>
                <c:pt idx="319">
                  <c:v>3239.0</c:v>
                </c:pt>
                <c:pt idx="320">
                  <c:v>3249.0</c:v>
                </c:pt>
                <c:pt idx="321">
                  <c:v>3259.0</c:v>
                </c:pt>
                <c:pt idx="322">
                  <c:v>3269.0</c:v>
                </c:pt>
                <c:pt idx="323">
                  <c:v>3279.0</c:v>
                </c:pt>
                <c:pt idx="324">
                  <c:v>3289.0</c:v>
                </c:pt>
                <c:pt idx="325">
                  <c:v>3299.0</c:v>
                </c:pt>
                <c:pt idx="326">
                  <c:v>3309.0</c:v>
                </c:pt>
                <c:pt idx="327">
                  <c:v>3319.0</c:v>
                </c:pt>
                <c:pt idx="328">
                  <c:v>3329.0</c:v>
                </c:pt>
                <c:pt idx="329">
                  <c:v>3339.0</c:v>
                </c:pt>
                <c:pt idx="330">
                  <c:v>3349.0</c:v>
                </c:pt>
                <c:pt idx="331">
                  <c:v>3359.0</c:v>
                </c:pt>
                <c:pt idx="332">
                  <c:v>3369.0</c:v>
                </c:pt>
                <c:pt idx="333">
                  <c:v>3379.0</c:v>
                </c:pt>
                <c:pt idx="334">
                  <c:v>3389.0</c:v>
                </c:pt>
                <c:pt idx="335">
                  <c:v>3399.0</c:v>
                </c:pt>
                <c:pt idx="336">
                  <c:v>3409.0</c:v>
                </c:pt>
                <c:pt idx="337">
                  <c:v>3419.0</c:v>
                </c:pt>
                <c:pt idx="338">
                  <c:v>3429.0</c:v>
                </c:pt>
                <c:pt idx="339">
                  <c:v>3439.0</c:v>
                </c:pt>
                <c:pt idx="340">
                  <c:v>3449.0</c:v>
                </c:pt>
                <c:pt idx="341">
                  <c:v>3459.0</c:v>
                </c:pt>
                <c:pt idx="342">
                  <c:v>3469.0</c:v>
                </c:pt>
                <c:pt idx="343">
                  <c:v>3479.0</c:v>
                </c:pt>
                <c:pt idx="344">
                  <c:v>3489.0</c:v>
                </c:pt>
                <c:pt idx="345">
                  <c:v>3499.0</c:v>
                </c:pt>
                <c:pt idx="346">
                  <c:v>3509.0</c:v>
                </c:pt>
                <c:pt idx="347">
                  <c:v>3519.0</c:v>
                </c:pt>
                <c:pt idx="348">
                  <c:v>3529.0</c:v>
                </c:pt>
                <c:pt idx="349">
                  <c:v>3539.0</c:v>
                </c:pt>
                <c:pt idx="350">
                  <c:v>3549.0</c:v>
                </c:pt>
                <c:pt idx="351">
                  <c:v>3559.0</c:v>
                </c:pt>
                <c:pt idx="352">
                  <c:v>3569.0</c:v>
                </c:pt>
                <c:pt idx="353">
                  <c:v>3579.0</c:v>
                </c:pt>
                <c:pt idx="354">
                  <c:v>3589.0</c:v>
                </c:pt>
                <c:pt idx="355">
                  <c:v>3599.0</c:v>
                </c:pt>
                <c:pt idx="356">
                  <c:v>3609.0</c:v>
                </c:pt>
                <c:pt idx="357">
                  <c:v>3619.0</c:v>
                </c:pt>
                <c:pt idx="358">
                  <c:v>3629.0</c:v>
                </c:pt>
                <c:pt idx="359">
                  <c:v>3639.0</c:v>
                </c:pt>
                <c:pt idx="360">
                  <c:v>3649.0</c:v>
                </c:pt>
                <c:pt idx="361">
                  <c:v>3659.0</c:v>
                </c:pt>
                <c:pt idx="362">
                  <c:v>3669.0</c:v>
                </c:pt>
                <c:pt idx="363">
                  <c:v>3679.0</c:v>
                </c:pt>
                <c:pt idx="364">
                  <c:v>3689.0</c:v>
                </c:pt>
                <c:pt idx="365">
                  <c:v>3699.0</c:v>
                </c:pt>
                <c:pt idx="366">
                  <c:v>3709.0</c:v>
                </c:pt>
                <c:pt idx="367">
                  <c:v>3719.0</c:v>
                </c:pt>
                <c:pt idx="368">
                  <c:v>3729.0</c:v>
                </c:pt>
                <c:pt idx="369">
                  <c:v>3739.0</c:v>
                </c:pt>
                <c:pt idx="370">
                  <c:v>3749.0</c:v>
                </c:pt>
                <c:pt idx="371">
                  <c:v>3759.0</c:v>
                </c:pt>
                <c:pt idx="372">
                  <c:v>3769.0</c:v>
                </c:pt>
                <c:pt idx="373">
                  <c:v>3779.0</c:v>
                </c:pt>
                <c:pt idx="374">
                  <c:v>3789.0</c:v>
                </c:pt>
                <c:pt idx="375">
                  <c:v>3799.0</c:v>
                </c:pt>
                <c:pt idx="376">
                  <c:v>3809.0</c:v>
                </c:pt>
                <c:pt idx="377">
                  <c:v>3819.0</c:v>
                </c:pt>
                <c:pt idx="378">
                  <c:v>3829.0</c:v>
                </c:pt>
                <c:pt idx="379">
                  <c:v>3839.0</c:v>
                </c:pt>
                <c:pt idx="380">
                  <c:v>3849.0</c:v>
                </c:pt>
                <c:pt idx="381">
                  <c:v>3859.0</c:v>
                </c:pt>
                <c:pt idx="382">
                  <c:v>3869.0</c:v>
                </c:pt>
                <c:pt idx="383">
                  <c:v>3879.0</c:v>
                </c:pt>
                <c:pt idx="384">
                  <c:v>3889.0</c:v>
                </c:pt>
                <c:pt idx="385">
                  <c:v>3899.0</c:v>
                </c:pt>
                <c:pt idx="386">
                  <c:v>3909.0</c:v>
                </c:pt>
                <c:pt idx="387">
                  <c:v>3919.0</c:v>
                </c:pt>
                <c:pt idx="388">
                  <c:v>3929.0</c:v>
                </c:pt>
                <c:pt idx="389">
                  <c:v>3939.0</c:v>
                </c:pt>
                <c:pt idx="390">
                  <c:v>3949.0</c:v>
                </c:pt>
                <c:pt idx="391">
                  <c:v>3959.0</c:v>
                </c:pt>
                <c:pt idx="392">
                  <c:v>3969.0</c:v>
                </c:pt>
                <c:pt idx="393">
                  <c:v>3979.0</c:v>
                </c:pt>
                <c:pt idx="394">
                  <c:v>3989.0</c:v>
                </c:pt>
                <c:pt idx="395">
                  <c:v>3999.0</c:v>
                </c:pt>
                <c:pt idx="396">
                  <c:v>4009.0</c:v>
                </c:pt>
                <c:pt idx="397">
                  <c:v>4019.0</c:v>
                </c:pt>
                <c:pt idx="398">
                  <c:v>4029.0</c:v>
                </c:pt>
                <c:pt idx="399">
                  <c:v>4039.0</c:v>
                </c:pt>
                <c:pt idx="400">
                  <c:v>4049.0</c:v>
                </c:pt>
                <c:pt idx="401">
                  <c:v>4059.0</c:v>
                </c:pt>
                <c:pt idx="402">
                  <c:v>4069.0</c:v>
                </c:pt>
                <c:pt idx="403">
                  <c:v>4079.0</c:v>
                </c:pt>
                <c:pt idx="404">
                  <c:v>4089.0</c:v>
                </c:pt>
                <c:pt idx="405">
                  <c:v>4099.0</c:v>
                </c:pt>
                <c:pt idx="406">
                  <c:v>4109.0</c:v>
                </c:pt>
                <c:pt idx="407">
                  <c:v>4119.0</c:v>
                </c:pt>
                <c:pt idx="408">
                  <c:v>4129.0</c:v>
                </c:pt>
                <c:pt idx="409">
                  <c:v>4139.0</c:v>
                </c:pt>
                <c:pt idx="410">
                  <c:v>4149.0</c:v>
                </c:pt>
                <c:pt idx="411">
                  <c:v>4159.0</c:v>
                </c:pt>
                <c:pt idx="412">
                  <c:v>4169.0</c:v>
                </c:pt>
                <c:pt idx="413">
                  <c:v>4179.0</c:v>
                </c:pt>
                <c:pt idx="414">
                  <c:v>4189.0</c:v>
                </c:pt>
                <c:pt idx="415">
                  <c:v>4199.0</c:v>
                </c:pt>
                <c:pt idx="416">
                  <c:v>4209.0</c:v>
                </c:pt>
                <c:pt idx="417">
                  <c:v>4219.0</c:v>
                </c:pt>
                <c:pt idx="418">
                  <c:v>4229.0</c:v>
                </c:pt>
                <c:pt idx="419">
                  <c:v>4239.0</c:v>
                </c:pt>
                <c:pt idx="420">
                  <c:v>4249.0</c:v>
                </c:pt>
                <c:pt idx="421">
                  <c:v>4259.0</c:v>
                </c:pt>
                <c:pt idx="422">
                  <c:v>4269.0</c:v>
                </c:pt>
                <c:pt idx="423">
                  <c:v>4279.0</c:v>
                </c:pt>
                <c:pt idx="424">
                  <c:v>4289.0</c:v>
                </c:pt>
                <c:pt idx="425">
                  <c:v>4299.0</c:v>
                </c:pt>
                <c:pt idx="426">
                  <c:v>4309.0</c:v>
                </c:pt>
                <c:pt idx="427">
                  <c:v>4319.0</c:v>
                </c:pt>
                <c:pt idx="428">
                  <c:v>4329.0</c:v>
                </c:pt>
                <c:pt idx="429">
                  <c:v>4339.0</c:v>
                </c:pt>
                <c:pt idx="430">
                  <c:v>4349.0</c:v>
                </c:pt>
                <c:pt idx="431">
                  <c:v>4359.0</c:v>
                </c:pt>
                <c:pt idx="432">
                  <c:v>4369.0</c:v>
                </c:pt>
                <c:pt idx="433">
                  <c:v>4379.0</c:v>
                </c:pt>
                <c:pt idx="434">
                  <c:v>4389.0</c:v>
                </c:pt>
                <c:pt idx="435">
                  <c:v>4399.0</c:v>
                </c:pt>
                <c:pt idx="436">
                  <c:v>4409.0</c:v>
                </c:pt>
                <c:pt idx="437">
                  <c:v>4419.0</c:v>
                </c:pt>
                <c:pt idx="438">
                  <c:v>4429.0</c:v>
                </c:pt>
                <c:pt idx="439">
                  <c:v>4439.0</c:v>
                </c:pt>
                <c:pt idx="440">
                  <c:v>4449.0</c:v>
                </c:pt>
                <c:pt idx="441">
                  <c:v>4459.0</c:v>
                </c:pt>
                <c:pt idx="442">
                  <c:v>4469.0</c:v>
                </c:pt>
                <c:pt idx="443">
                  <c:v>4479.0</c:v>
                </c:pt>
                <c:pt idx="444">
                  <c:v>4489.0</c:v>
                </c:pt>
                <c:pt idx="445">
                  <c:v>4499.0</c:v>
                </c:pt>
                <c:pt idx="446">
                  <c:v>4509.0</c:v>
                </c:pt>
                <c:pt idx="447">
                  <c:v>4519.0</c:v>
                </c:pt>
                <c:pt idx="448">
                  <c:v>4529.0</c:v>
                </c:pt>
                <c:pt idx="449">
                  <c:v>4539.0</c:v>
                </c:pt>
                <c:pt idx="450">
                  <c:v>4549.0</c:v>
                </c:pt>
                <c:pt idx="451">
                  <c:v>4559.0</c:v>
                </c:pt>
                <c:pt idx="452">
                  <c:v>4569.0</c:v>
                </c:pt>
                <c:pt idx="453">
                  <c:v>4579.0</c:v>
                </c:pt>
                <c:pt idx="454">
                  <c:v>4589.0</c:v>
                </c:pt>
                <c:pt idx="455">
                  <c:v>4599.0</c:v>
                </c:pt>
                <c:pt idx="456">
                  <c:v>4609.0</c:v>
                </c:pt>
                <c:pt idx="457">
                  <c:v>4619.0</c:v>
                </c:pt>
                <c:pt idx="458">
                  <c:v>4629.0</c:v>
                </c:pt>
                <c:pt idx="459">
                  <c:v>4639.0</c:v>
                </c:pt>
                <c:pt idx="460">
                  <c:v>4649.0</c:v>
                </c:pt>
                <c:pt idx="461">
                  <c:v>4659.0</c:v>
                </c:pt>
                <c:pt idx="462">
                  <c:v>4669.0</c:v>
                </c:pt>
                <c:pt idx="463">
                  <c:v>4679.0</c:v>
                </c:pt>
                <c:pt idx="464">
                  <c:v>4689.0</c:v>
                </c:pt>
                <c:pt idx="465">
                  <c:v>4699.0</c:v>
                </c:pt>
                <c:pt idx="466">
                  <c:v>4709.0</c:v>
                </c:pt>
                <c:pt idx="467">
                  <c:v>4719.0</c:v>
                </c:pt>
                <c:pt idx="468">
                  <c:v>4729.0</c:v>
                </c:pt>
                <c:pt idx="469">
                  <c:v>4739.0</c:v>
                </c:pt>
                <c:pt idx="470">
                  <c:v>4749.0</c:v>
                </c:pt>
                <c:pt idx="471">
                  <c:v>4759.0</c:v>
                </c:pt>
                <c:pt idx="472">
                  <c:v>4769.0</c:v>
                </c:pt>
                <c:pt idx="473">
                  <c:v>4779.0</c:v>
                </c:pt>
                <c:pt idx="474">
                  <c:v>4789.0</c:v>
                </c:pt>
                <c:pt idx="475">
                  <c:v>4799.0</c:v>
                </c:pt>
                <c:pt idx="476">
                  <c:v>4809.0</c:v>
                </c:pt>
                <c:pt idx="477">
                  <c:v>4819.0</c:v>
                </c:pt>
                <c:pt idx="478">
                  <c:v>4829.0</c:v>
                </c:pt>
                <c:pt idx="479">
                  <c:v>4839.0</c:v>
                </c:pt>
                <c:pt idx="480">
                  <c:v>4849.0</c:v>
                </c:pt>
                <c:pt idx="481">
                  <c:v>4859.0</c:v>
                </c:pt>
                <c:pt idx="482">
                  <c:v>4869.0</c:v>
                </c:pt>
                <c:pt idx="483">
                  <c:v>4879.0</c:v>
                </c:pt>
                <c:pt idx="484">
                  <c:v>4889.0</c:v>
                </c:pt>
                <c:pt idx="485">
                  <c:v>4899.0</c:v>
                </c:pt>
                <c:pt idx="486">
                  <c:v>4909.0</c:v>
                </c:pt>
                <c:pt idx="487">
                  <c:v>4919.0</c:v>
                </c:pt>
                <c:pt idx="488">
                  <c:v>4929.0</c:v>
                </c:pt>
                <c:pt idx="489">
                  <c:v>4939.0</c:v>
                </c:pt>
                <c:pt idx="490">
                  <c:v>4949.0</c:v>
                </c:pt>
                <c:pt idx="491">
                  <c:v>4959.0</c:v>
                </c:pt>
                <c:pt idx="492">
                  <c:v>4969.0</c:v>
                </c:pt>
                <c:pt idx="493">
                  <c:v>4979.0</c:v>
                </c:pt>
                <c:pt idx="494">
                  <c:v>4989.0</c:v>
                </c:pt>
                <c:pt idx="495">
                  <c:v>4999.0</c:v>
                </c:pt>
                <c:pt idx="496">
                  <c:v>5009.0</c:v>
                </c:pt>
                <c:pt idx="497">
                  <c:v>5019.0</c:v>
                </c:pt>
                <c:pt idx="498">
                  <c:v>5029.0</c:v>
                </c:pt>
                <c:pt idx="499">
                  <c:v>5039.0</c:v>
                </c:pt>
                <c:pt idx="500">
                  <c:v>5049.0</c:v>
                </c:pt>
                <c:pt idx="501">
                  <c:v>5059.0</c:v>
                </c:pt>
                <c:pt idx="502">
                  <c:v>5069.0</c:v>
                </c:pt>
                <c:pt idx="503">
                  <c:v>5079.0</c:v>
                </c:pt>
                <c:pt idx="504">
                  <c:v>5089.0</c:v>
                </c:pt>
                <c:pt idx="505">
                  <c:v>5099.0</c:v>
                </c:pt>
                <c:pt idx="506">
                  <c:v>5109.0</c:v>
                </c:pt>
                <c:pt idx="507">
                  <c:v>5119.0</c:v>
                </c:pt>
                <c:pt idx="508">
                  <c:v>5129.0</c:v>
                </c:pt>
                <c:pt idx="509">
                  <c:v>5139.0</c:v>
                </c:pt>
                <c:pt idx="510">
                  <c:v>5149.0</c:v>
                </c:pt>
                <c:pt idx="511">
                  <c:v>5159.0</c:v>
                </c:pt>
                <c:pt idx="512">
                  <c:v>5169.0</c:v>
                </c:pt>
                <c:pt idx="513">
                  <c:v>5179.0</c:v>
                </c:pt>
                <c:pt idx="514">
                  <c:v>5189.0</c:v>
                </c:pt>
                <c:pt idx="515">
                  <c:v>5199.0</c:v>
                </c:pt>
                <c:pt idx="516">
                  <c:v>5209.0</c:v>
                </c:pt>
                <c:pt idx="517">
                  <c:v>5219.0</c:v>
                </c:pt>
                <c:pt idx="518">
                  <c:v>5229.0</c:v>
                </c:pt>
                <c:pt idx="519">
                  <c:v>5239.0</c:v>
                </c:pt>
                <c:pt idx="520">
                  <c:v>5249.0</c:v>
                </c:pt>
                <c:pt idx="521">
                  <c:v>5259.0</c:v>
                </c:pt>
                <c:pt idx="522">
                  <c:v>5269.0</c:v>
                </c:pt>
                <c:pt idx="523">
                  <c:v>5279.0</c:v>
                </c:pt>
                <c:pt idx="524">
                  <c:v>5289.0</c:v>
                </c:pt>
                <c:pt idx="525">
                  <c:v>5299.0</c:v>
                </c:pt>
                <c:pt idx="526">
                  <c:v>5309.0</c:v>
                </c:pt>
                <c:pt idx="527">
                  <c:v>5319.0</c:v>
                </c:pt>
                <c:pt idx="528">
                  <c:v>5329.0</c:v>
                </c:pt>
                <c:pt idx="529">
                  <c:v>5339.0</c:v>
                </c:pt>
                <c:pt idx="530">
                  <c:v>5349.0</c:v>
                </c:pt>
                <c:pt idx="531">
                  <c:v>5359.0</c:v>
                </c:pt>
                <c:pt idx="532">
                  <c:v>5369.0</c:v>
                </c:pt>
                <c:pt idx="533">
                  <c:v>5379.0</c:v>
                </c:pt>
                <c:pt idx="534">
                  <c:v>5389.0</c:v>
                </c:pt>
                <c:pt idx="535">
                  <c:v>5399.0</c:v>
                </c:pt>
                <c:pt idx="536">
                  <c:v>5409.0</c:v>
                </c:pt>
                <c:pt idx="537">
                  <c:v>5419.0</c:v>
                </c:pt>
                <c:pt idx="538">
                  <c:v>5429.0</c:v>
                </c:pt>
                <c:pt idx="539">
                  <c:v>5439.0</c:v>
                </c:pt>
                <c:pt idx="540">
                  <c:v>5449.0</c:v>
                </c:pt>
                <c:pt idx="541">
                  <c:v>5459.0</c:v>
                </c:pt>
                <c:pt idx="542">
                  <c:v>5469.0</c:v>
                </c:pt>
                <c:pt idx="543">
                  <c:v>5479.0</c:v>
                </c:pt>
              </c:numCache>
            </c:numRef>
          </c:xVal>
          <c:yVal>
            <c:numRef>
              <c:f>'ALog_006_drift_cold_090421.csv'!$F$1:$F$544</c:f>
              <c:numCache>
                <c:formatCode>General</c:formatCode>
                <c:ptCount val="544"/>
                <c:pt idx="0">
                  <c:v>-30.84900000004563</c:v>
                </c:pt>
                <c:pt idx="1">
                  <c:v>-33.85900000005495</c:v>
                </c:pt>
                <c:pt idx="2">
                  <c:v>-36.86899999994784</c:v>
                </c:pt>
                <c:pt idx="3">
                  <c:v>-37.87899999995716</c:v>
                </c:pt>
                <c:pt idx="4">
                  <c:v>-38.88899999996647</c:v>
                </c:pt>
                <c:pt idx="5">
                  <c:v>-39.89899999997578</c:v>
                </c:pt>
                <c:pt idx="6">
                  <c:v>-39.9089999999851</c:v>
                </c:pt>
                <c:pt idx="7">
                  <c:v>-39.91899999999441</c:v>
                </c:pt>
                <c:pt idx="8">
                  <c:v>-37.92900000000372</c:v>
                </c:pt>
                <c:pt idx="9">
                  <c:v>-35.93900000001304</c:v>
                </c:pt>
                <c:pt idx="10">
                  <c:v>-32.94900000002235</c:v>
                </c:pt>
                <c:pt idx="11">
                  <c:v>-28.95900000003166</c:v>
                </c:pt>
                <c:pt idx="12">
                  <c:v>-23.96900000004098</c:v>
                </c:pt>
                <c:pt idx="13">
                  <c:v>-18.97900000005029</c:v>
                </c:pt>
                <c:pt idx="14">
                  <c:v>-13.98899999994319</c:v>
                </c:pt>
                <c:pt idx="15">
                  <c:v>-9.998999999952502</c:v>
                </c:pt>
                <c:pt idx="16">
                  <c:v>-5.008999999961815</c:v>
                </c:pt>
                <c:pt idx="17">
                  <c:v>-1.018999999971129</c:v>
                </c:pt>
                <c:pt idx="18">
                  <c:v>2.971000000019558</c:v>
                </c:pt>
                <c:pt idx="19">
                  <c:v>5.961000000010244</c:v>
                </c:pt>
                <c:pt idx="20">
                  <c:v>8.95100000000093</c:v>
                </c:pt>
                <c:pt idx="21">
                  <c:v>11.94099999999162</c:v>
                </c:pt>
                <c:pt idx="22">
                  <c:v>14.9309999999823</c:v>
                </c:pt>
                <c:pt idx="23">
                  <c:v>17.92099999997299</c:v>
                </c:pt>
                <c:pt idx="24">
                  <c:v>19.91099999996368</c:v>
                </c:pt>
                <c:pt idx="25">
                  <c:v>22.90099999995437</c:v>
                </c:pt>
                <c:pt idx="26">
                  <c:v>24.89099999994505</c:v>
                </c:pt>
                <c:pt idx="27">
                  <c:v>26.88100000005215</c:v>
                </c:pt>
                <c:pt idx="28">
                  <c:v>27.87100000004284</c:v>
                </c:pt>
                <c:pt idx="29">
                  <c:v>29.86100000003353</c:v>
                </c:pt>
                <c:pt idx="30">
                  <c:v>30.85100000002421</c:v>
                </c:pt>
                <c:pt idx="31">
                  <c:v>32.8410000000149</c:v>
                </c:pt>
                <c:pt idx="32">
                  <c:v>33.83100000000559</c:v>
                </c:pt>
                <c:pt idx="33">
                  <c:v>34.82099999999627</c:v>
                </c:pt>
                <c:pt idx="34">
                  <c:v>35.81099999998696</c:v>
                </c:pt>
                <c:pt idx="35">
                  <c:v>36.80099999997765</c:v>
                </c:pt>
                <c:pt idx="36">
                  <c:v>37.79099999996833</c:v>
                </c:pt>
                <c:pt idx="37">
                  <c:v>38.78099999995902</c:v>
                </c:pt>
                <c:pt idx="38">
                  <c:v>39.7709999999497</c:v>
                </c:pt>
                <c:pt idx="39">
                  <c:v>40.76100000005681</c:v>
                </c:pt>
                <c:pt idx="40">
                  <c:v>40.7510000000475</c:v>
                </c:pt>
                <c:pt idx="41">
                  <c:v>41.74100000003818</c:v>
                </c:pt>
                <c:pt idx="42">
                  <c:v>41.73100000002887</c:v>
                </c:pt>
                <c:pt idx="43">
                  <c:v>42.72100000001956</c:v>
                </c:pt>
                <c:pt idx="44">
                  <c:v>42.71100000001024</c:v>
                </c:pt>
                <c:pt idx="45">
                  <c:v>43.70100000000093</c:v>
                </c:pt>
                <c:pt idx="46">
                  <c:v>43.69099999999162</c:v>
                </c:pt>
                <c:pt idx="47">
                  <c:v>43.6809999999823</c:v>
                </c:pt>
                <c:pt idx="48">
                  <c:v>43.670999999973</c:v>
                </c:pt>
                <c:pt idx="49">
                  <c:v>43.66099999996368</c:v>
                </c:pt>
                <c:pt idx="50">
                  <c:v>43.65099999995437</c:v>
                </c:pt>
                <c:pt idx="51">
                  <c:v>44.64099999994505</c:v>
                </c:pt>
                <c:pt idx="52">
                  <c:v>44.63100000005215</c:v>
                </c:pt>
                <c:pt idx="53">
                  <c:v>44.62100000004284</c:v>
                </c:pt>
                <c:pt idx="54">
                  <c:v>44.61100000003353</c:v>
                </c:pt>
                <c:pt idx="55">
                  <c:v>44.60100000002421</c:v>
                </c:pt>
                <c:pt idx="56">
                  <c:v>44.5910000000149</c:v>
                </c:pt>
                <c:pt idx="57">
                  <c:v>44.58100000000559</c:v>
                </c:pt>
                <c:pt idx="58">
                  <c:v>44.57099999999627</c:v>
                </c:pt>
                <c:pt idx="59">
                  <c:v>44.56099999998696</c:v>
                </c:pt>
                <c:pt idx="60">
                  <c:v>44.55099999997765</c:v>
                </c:pt>
                <c:pt idx="61">
                  <c:v>44.54099999996834</c:v>
                </c:pt>
                <c:pt idx="62">
                  <c:v>44.53099999995902</c:v>
                </c:pt>
                <c:pt idx="63">
                  <c:v>44.5209999999497</c:v>
                </c:pt>
                <c:pt idx="64">
                  <c:v>44.51100000005681</c:v>
                </c:pt>
                <c:pt idx="65">
                  <c:v>44.5010000000475</c:v>
                </c:pt>
                <c:pt idx="66">
                  <c:v>43.49100000003818</c:v>
                </c:pt>
                <c:pt idx="67">
                  <c:v>43.48100000002887</c:v>
                </c:pt>
                <c:pt idx="68">
                  <c:v>43.47100000001956</c:v>
                </c:pt>
                <c:pt idx="69">
                  <c:v>43.46100000001024</c:v>
                </c:pt>
                <c:pt idx="70">
                  <c:v>42.45100000000093</c:v>
                </c:pt>
                <c:pt idx="71">
                  <c:v>42.44099999999162</c:v>
                </c:pt>
                <c:pt idx="72">
                  <c:v>42.4309999999823</c:v>
                </c:pt>
                <c:pt idx="73">
                  <c:v>42.420999999973</c:v>
                </c:pt>
                <c:pt idx="74">
                  <c:v>41.41099999996368</c:v>
                </c:pt>
                <c:pt idx="75">
                  <c:v>41.40099999995437</c:v>
                </c:pt>
                <c:pt idx="76">
                  <c:v>41.39099999994505</c:v>
                </c:pt>
                <c:pt idx="77">
                  <c:v>40.38100000005215</c:v>
                </c:pt>
                <c:pt idx="78">
                  <c:v>40.37100000004284</c:v>
                </c:pt>
                <c:pt idx="79">
                  <c:v>40.36100000003353</c:v>
                </c:pt>
                <c:pt idx="80">
                  <c:v>39.35100000002421</c:v>
                </c:pt>
                <c:pt idx="81">
                  <c:v>39.3410000000149</c:v>
                </c:pt>
                <c:pt idx="82">
                  <c:v>38.33100000000559</c:v>
                </c:pt>
                <c:pt idx="83">
                  <c:v>38.32099999999627</c:v>
                </c:pt>
                <c:pt idx="84">
                  <c:v>37.31099999998696</c:v>
                </c:pt>
                <c:pt idx="85">
                  <c:v>37.30099999997765</c:v>
                </c:pt>
                <c:pt idx="86">
                  <c:v>37.29099999996833</c:v>
                </c:pt>
                <c:pt idx="87">
                  <c:v>36.28099999995902</c:v>
                </c:pt>
                <c:pt idx="88">
                  <c:v>36.2709999999497</c:v>
                </c:pt>
                <c:pt idx="89">
                  <c:v>35.26100000005681</c:v>
                </c:pt>
                <c:pt idx="90">
                  <c:v>35.2510000000475</c:v>
                </c:pt>
                <c:pt idx="91">
                  <c:v>34.24100000003818</c:v>
                </c:pt>
                <c:pt idx="92">
                  <c:v>34.23100000002887</c:v>
                </c:pt>
                <c:pt idx="93">
                  <c:v>33.22100000001956</c:v>
                </c:pt>
                <c:pt idx="94">
                  <c:v>33.21100000001024</c:v>
                </c:pt>
                <c:pt idx="95">
                  <c:v>32.20100000000093</c:v>
                </c:pt>
                <c:pt idx="96">
                  <c:v>32.19099999999162</c:v>
                </c:pt>
                <c:pt idx="97">
                  <c:v>31.1809999999823</c:v>
                </c:pt>
                <c:pt idx="98">
                  <c:v>31.17099999997299</c:v>
                </c:pt>
                <c:pt idx="99">
                  <c:v>30.16099999996368</c:v>
                </c:pt>
                <c:pt idx="100">
                  <c:v>29.15099999995437</c:v>
                </c:pt>
                <c:pt idx="101">
                  <c:v>29.14099999994505</c:v>
                </c:pt>
                <c:pt idx="102">
                  <c:v>28.13100000005215</c:v>
                </c:pt>
                <c:pt idx="103">
                  <c:v>28.12100000004284</c:v>
                </c:pt>
                <c:pt idx="104">
                  <c:v>27.11100000003353</c:v>
                </c:pt>
                <c:pt idx="105">
                  <c:v>26.10100000002421</c:v>
                </c:pt>
                <c:pt idx="106">
                  <c:v>26.0910000000149</c:v>
                </c:pt>
                <c:pt idx="107">
                  <c:v>25.08100000000559</c:v>
                </c:pt>
                <c:pt idx="108">
                  <c:v>25.07099999999627</c:v>
                </c:pt>
                <c:pt idx="109">
                  <c:v>24.06099999998696</c:v>
                </c:pt>
                <c:pt idx="110">
                  <c:v>23.05099999997765</c:v>
                </c:pt>
                <c:pt idx="111">
                  <c:v>23.04099999996834</c:v>
                </c:pt>
                <c:pt idx="112">
                  <c:v>22.03099999995902</c:v>
                </c:pt>
                <c:pt idx="113">
                  <c:v>21.02099999994971</c:v>
                </c:pt>
                <c:pt idx="114">
                  <c:v>21.01100000005681</c:v>
                </c:pt>
                <c:pt idx="115">
                  <c:v>20.0010000000475</c:v>
                </c:pt>
                <c:pt idx="116">
                  <c:v>18.99100000003818</c:v>
                </c:pt>
                <c:pt idx="117">
                  <c:v>18.98100000002887</c:v>
                </c:pt>
                <c:pt idx="118">
                  <c:v>17.97100000001956</c:v>
                </c:pt>
                <c:pt idx="119">
                  <c:v>17.96100000001024</c:v>
                </c:pt>
                <c:pt idx="120">
                  <c:v>16.95100000000093</c:v>
                </c:pt>
                <c:pt idx="121">
                  <c:v>16.94099999999162</c:v>
                </c:pt>
                <c:pt idx="122">
                  <c:v>15.9309999999823</c:v>
                </c:pt>
                <c:pt idx="123">
                  <c:v>14.920999999973</c:v>
                </c:pt>
                <c:pt idx="124">
                  <c:v>14.91099999996368</c:v>
                </c:pt>
                <c:pt idx="125">
                  <c:v>13.90099999995437</c:v>
                </c:pt>
                <c:pt idx="126">
                  <c:v>13.89099999994505</c:v>
                </c:pt>
                <c:pt idx="127">
                  <c:v>12.88100000005215</c:v>
                </c:pt>
                <c:pt idx="128">
                  <c:v>12.87100000004284</c:v>
                </c:pt>
                <c:pt idx="129">
                  <c:v>11.86100000003353</c:v>
                </c:pt>
                <c:pt idx="130">
                  <c:v>11.85100000002421</c:v>
                </c:pt>
                <c:pt idx="131">
                  <c:v>10.8410000000149</c:v>
                </c:pt>
                <c:pt idx="132">
                  <c:v>9.831000000005588</c:v>
                </c:pt>
                <c:pt idx="133">
                  <c:v>9.820999999996274</c:v>
                </c:pt>
                <c:pt idx="134">
                  <c:v>8.81099999998696</c:v>
                </c:pt>
                <c:pt idx="135">
                  <c:v>8.800999999977648</c:v>
                </c:pt>
                <c:pt idx="136">
                  <c:v>8.790999999968334</c:v>
                </c:pt>
                <c:pt idx="137">
                  <c:v>7.780999999959021</c:v>
                </c:pt>
                <c:pt idx="138">
                  <c:v>7.770999999949708</c:v>
                </c:pt>
                <c:pt idx="139">
                  <c:v>6.761000000056811</c:v>
                </c:pt>
                <c:pt idx="140">
                  <c:v>6.751000000047497</c:v>
                </c:pt>
                <c:pt idx="141">
                  <c:v>5.741000000038184</c:v>
                </c:pt>
                <c:pt idx="142">
                  <c:v>5.73100000002887</c:v>
                </c:pt>
                <c:pt idx="143">
                  <c:v>4.721000000019558</c:v>
                </c:pt>
                <c:pt idx="144">
                  <c:v>4.711000000010244</c:v>
                </c:pt>
                <c:pt idx="145">
                  <c:v>4.701000000000931</c:v>
                </c:pt>
                <c:pt idx="146">
                  <c:v>3.690999999991618</c:v>
                </c:pt>
                <c:pt idx="147">
                  <c:v>3.680999999982305</c:v>
                </c:pt>
                <c:pt idx="148">
                  <c:v>2.670999999972992</c:v>
                </c:pt>
                <c:pt idx="149">
                  <c:v>2.660999999963678</c:v>
                </c:pt>
                <c:pt idx="150">
                  <c:v>1.650999999954365</c:v>
                </c:pt>
                <c:pt idx="151">
                  <c:v>1.640999999945052</c:v>
                </c:pt>
                <c:pt idx="152">
                  <c:v>1.631000000052154</c:v>
                </c:pt>
                <c:pt idx="153">
                  <c:v>0.621000000042841</c:v>
                </c:pt>
                <c:pt idx="154">
                  <c:v>0.611000000033528</c:v>
                </c:pt>
                <c:pt idx="155">
                  <c:v>-0.398999999975786</c:v>
                </c:pt>
                <c:pt idx="156">
                  <c:v>-0.408999999985099</c:v>
                </c:pt>
                <c:pt idx="157">
                  <c:v>-1.418999999994412</c:v>
                </c:pt>
                <c:pt idx="158">
                  <c:v>-1.429000000003725</c:v>
                </c:pt>
                <c:pt idx="159">
                  <c:v>-2.439000000013038</c:v>
                </c:pt>
                <c:pt idx="160">
                  <c:v>-2.449000000022352</c:v>
                </c:pt>
                <c:pt idx="161">
                  <c:v>-3.459000000031665</c:v>
                </c:pt>
                <c:pt idx="162">
                  <c:v>-3.469000000040978</c:v>
                </c:pt>
                <c:pt idx="163">
                  <c:v>-4.479000000050291</c:v>
                </c:pt>
                <c:pt idx="164">
                  <c:v>-4.48899999994319</c:v>
                </c:pt>
                <c:pt idx="165">
                  <c:v>-4.498999999952502</c:v>
                </c:pt>
                <c:pt idx="166">
                  <c:v>-5.508999999961815</c:v>
                </c:pt>
                <c:pt idx="167">
                  <c:v>-5.518999999971128</c:v>
                </c:pt>
                <c:pt idx="168">
                  <c:v>-6.528999999980442</c:v>
                </c:pt>
                <c:pt idx="169">
                  <c:v>-6.538999999989755</c:v>
                </c:pt>
                <c:pt idx="170">
                  <c:v>-7.548999999999068</c:v>
                </c:pt>
                <c:pt idx="171">
                  <c:v>-7.559000000008382</c:v>
                </c:pt>
                <c:pt idx="172">
                  <c:v>-8.569000000017695</c:v>
                </c:pt>
                <c:pt idx="173">
                  <c:v>-8.579000000027008</c:v>
                </c:pt>
                <c:pt idx="174">
                  <c:v>-8.589000000036321</c:v>
                </c:pt>
                <c:pt idx="175">
                  <c:v>-9.599000000045634</c:v>
                </c:pt>
                <c:pt idx="176">
                  <c:v>-9.609000000054947</c:v>
                </c:pt>
                <c:pt idx="177">
                  <c:v>-10.61899999994785</c:v>
                </c:pt>
                <c:pt idx="178">
                  <c:v>-10.62899999995716</c:v>
                </c:pt>
                <c:pt idx="179">
                  <c:v>-11.63899999996647</c:v>
                </c:pt>
                <c:pt idx="180">
                  <c:v>-11.64899999997579</c:v>
                </c:pt>
                <c:pt idx="181">
                  <c:v>-11.6589999999851</c:v>
                </c:pt>
                <c:pt idx="182">
                  <c:v>-12.66899999999441</c:v>
                </c:pt>
                <c:pt idx="183">
                  <c:v>-12.67900000000373</c:v>
                </c:pt>
                <c:pt idx="184">
                  <c:v>-13.68900000001304</c:v>
                </c:pt>
                <c:pt idx="185">
                  <c:v>-13.69900000002235</c:v>
                </c:pt>
                <c:pt idx="186">
                  <c:v>-13.70900000003166</c:v>
                </c:pt>
                <c:pt idx="187">
                  <c:v>-14.71900000004098</c:v>
                </c:pt>
                <c:pt idx="188">
                  <c:v>-14.72900000005029</c:v>
                </c:pt>
                <c:pt idx="189">
                  <c:v>-14.73899999994319</c:v>
                </c:pt>
                <c:pt idx="190">
                  <c:v>-15.7489999999525</c:v>
                </c:pt>
                <c:pt idx="191">
                  <c:v>-15.75899999996182</c:v>
                </c:pt>
                <c:pt idx="192">
                  <c:v>-16.76899999997113</c:v>
                </c:pt>
                <c:pt idx="193">
                  <c:v>-16.77899999998044</c:v>
                </c:pt>
                <c:pt idx="194">
                  <c:v>-16.78899999998976</c:v>
                </c:pt>
                <c:pt idx="195">
                  <c:v>-17.79899999999907</c:v>
                </c:pt>
                <c:pt idx="196">
                  <c:v>-17.80900000000838</c:v>
                </c:pt>
                <c:pt idx="197">
                  <c:v>-17.8190000000177</c:v>
                </c:pt>
                <c:pt idx="198">
                  <c:v>-18.82900000002701</c:v>
                </c:pt>
                <c:pt idx="199">
                  <c:v>-18.83900000003632</c:v>
                </c:pt>
                <c:pt idx="200">
                  <c:v>-19.84900000004563</c:v>
                </c:pt>
                <c:pt idx="201">
                  <c:v>-19.85900000005495</c:v>
                </c:pt>
                <c:pt idx="202">
                  <c:v>-19.86899999994785</c:v>
                </c:pt>
                <c:pt idx="203">
                  <c:v>-20.87899999995716</c:v>
                </c:pt>
                <c:pt idx="204">
                  <c:v>-20.88899999996647</c:v>
                </c:pt>
                <c:pt idx="205">
                  <c:v>-21.89899999997579</c:v>
                </c:pt>
                <c:pt idx="206">
                  <c:v>-21.9089999999851</c:v>
                </c:pt>
                <c:pt idx="207">
                  <c:v>-22.91899999999441</c:v>
                </c:pt>
                <c:pt idx="208">
                  <c:v>-22.92900000000373</c:v>
                </c:pt>
                <c:pt idx="209">
                  <c:v>-22.93900000001304</c:v>
                </c:pt>
                <c:pt idx="210">
                  <c:v>-23.94900000002235</c:v>
                </c:pt>
                <c:pt idx="211">
                  <c:v>-23.95900000003166</c:v>
                </c:pt>
                <c:pt idx="212">
                  <c:v>-23.96900000004098</c:v>
                </c:pt>
                <c:pt idx="213">
                  <c:v>-24.97900000005029</c:v>
                </c:pt>
                <c:pt idx="214">
                  <c:v>-24.98899999994319</c:v>
                </c:pt>
                <c:pt idx="215">
                  <c:v>-25.9989999999525</c:v>
                </c:pt>
                <c:pt idx="216">
                  <c:v>-26.00899999996182</c:v>
                </c:pt>
                <c:pt idx="217">
                  <c:v>-26.01899999997113</c:v>
                </c:pt>
                <c:pt idx="218">
                  <c:v>-27.02899999998044</c:v>
                </c:pt>
                <c:pt idx="219">
                  <c:v>-27.03899999998976</c:v>
                </c:pt>
                <c:pt idx="220">
                  <c:v>-27.04899999999907</c:v>
                </c:pt>
                <c:pt idx="221">
                  <c:v>-27.05900000000838</c:v>
                </c:pt>
                <c:pt idx="222">
                  <c:v>-28.0690000000177</c:v>
                </c:pt>
                <c:pt idx="223">
                  <c:v>-28.07900000002701</c:v>
                </c:pt>
                <c:pt idx="224">
                  <c:v>-28.08900000003632</c:v>
                </c:pt>
                <c:pt idx="225">
                  <c:v>-29.09900000004563</c:v>
                </c:pt>
                <c:pt idx="226">
                  <c:v>-29.10900000005495</c:v>
                </c:pt>
                <c:pt idx="227">
                  <c:v>-29.11899999994785</c:v>
                </c:pt>
                <c:pt idx="228">
                  <c:v>-29.12899999995716</c:v>
                </c:pt>
                <c:pt idx="229">
                  <c:v>-30.13899999996647</c:v>
                </c:pt>
                <c:pt idx="230">
                  <c:v>-30.14899999997579</c:v>
                </c:pt>
                <c:pt idx="231">
                  <c:v>-30.1589999999851</c:v>
                </c:pt>
                <c:pt idx="232">
                  <c:v>-30.16899999999441</c:v>
                </c:pt>
                <c:pt idx="233">
                  <c:v>-30.17900000000373</c:v>
                </c:pt>
                <c:pt idx="234">
                  <c:v>-31.18900000001304</c:v>
                </c:pt>
                <c:pt idx="235">
                  <c:v>-31.19900000002235</c:v>
                </c:pt>
                <c:pt idx="236">
                  <c:v>-31.20900000003166</c:v>
                </c:pt>
                <c:pt idx="237">
                  <c:v>-31.21900000004098</c:v>
                </c:pt>
                <c:pt idx="238">
                  <c:v>-31.22900000005029</c:v>
                </c:pt>
                <c:pt idx="239">
                  <c:v>-31.23899999994319</c:v>
                </c:pt>
                <c:pt idx="240">
                  <c:v>-32.2489999999525</c:v>
                </c:pt>
                <c:pt idx="241">
                  <c:v>-32.25899999996181</c:v>
                </c:pt>
                <c:pt idx="242">
                  <c:v>-32.26899999997112</c:v>
                </c:pt>
                <c:pt idx="243">
                  <c:v>-32.27899999998044</c:v>
                </c:pt>
                <c:pt idx="244">
                  <c:v>-32.28899999998975</c:v>
                </c:pt>
                <c:pt idx="245">
                  <c:v>-33.29899999999906</c:v>
                </c:pt>
                <c:pt idx="246">
                  <c:v>-33.30900000000838</c:v>
                </c:pt>
                <c:pt idx="247">
                  <c:v>-33.3190000000177</c:v>
                </c:pt>
                <c:pt idx="248">
                  <c:v>-33.32900000002701</c:v>
                </c:pt>
                <c:pt idx="249">
                  <c:v>-33.33900000003632</c:v>
                </c:pt>
                <c:pt idx="250">
                  <c:v>-34.34900000004563</c:v>
                </c:pt>
                <c:pt idx="251">
                  <c:v>-34.35900000005495</c:v>
                </c:pt>
                <c:pt idx="252">
                  <c:v>-34.36899999994784</c:v>
                </c:pt>
                <c:pt idx="253">
                  <c:v>-34.37899999995716</c:v>
                </c:pt>
                <c:pt idx="254">
                  <c:v>-34.38899999996647</c:v>
                </c:pt>
                <c:pt idx="255">
                  <c:v>-34.39899999997578</c:v>
                </c:pt>
                <c:pt idx="256">
                  <c:v>-35.4089999999851</c:v>
                </c:pt>
                <c:pt idx="257">
                  <c:v>-35.41899999999441</c:v>
                </c:pt>
                <c:pt idx="258">
                  <c:v>-35.42900000000372</c:v>
                </c:pt>
                <c:pt idx="259">
                  <c:v>-35.43900000001304</c:v>
                </c:pt>
                <c:pt idx="260">
                  <c:v>-35.44900000002235</c:v>
                </c:pt>
                <c:pt idx="261">
                  <c:v>-35.45900000003166</c:v>
                </c:pt>
                <c:pt idx="262">
                  <c:v>-36.46900000004098</c:v>
                </c:pt>
                <c:pt idx="263">
                  <c:v>-36.4790000000503</c:v>
                </c:pt>
                <c:pt idx="264">
                  <c:v>-36.48899999994319</c:v>
                </c:pt>
                <c:pt idx="265">
                  <c:v>-36.4989999999525</c:v>
                </c:pt>
                <c:pt idx="266">
                  <c:v>-36.50899999996181</c:v>
                </c:pt>
                <c:pt idx="267">
                  <c:v>-37.51899999997112</c:v>
                </c:pt>
                <c:pt idx="268">
                  <c:v>-37.52899999998044</c:v>
                </c:pt>
                <c:pt idx="269">
                  <c:v>-37.53899999998975</c:v>
                </c:pt>
                <c:pt idx="270">
                  <c:v>-37.54899999999907</c:v>
                </c:pt>
                <c:pt idx="271">
                  <c:v>-37.55900000000838</c:v>
                </c:pt>
                <c:pt idx="272">
                  <c:v>-37.5690000000177</c:v>
                </c:pt>
                <c:pt idx="273">
                  <c:v>-38.57900000002701</c:v>
                </c:pt>
                <c:pt idx="274">
                  <c:v>-38.58900000003632</c:v>
                </c:pt>
                <c:pt idx="275">
                  <c:v>-38.59900000004563</c:v>
                </c:pt>
                <c:pt idx="276">
                  <c:v>-38.60900000005494</c:v>
                </c:pt>
                <c:pt idx="277">
                  <c:v>-38.61899999994784</c:v>
                </c:pt>
                <c:pt idx="278">
                  <c:v>-38.62899999995715</c:v>
                </c:pt>
                <c:pt idx="279">
                  <c:v>-38.63899999996647</c:v>
                </c:pt>
                <c:pt idx="280">
                  <c:v>-38.64899999997578</c:v>
                </c:pt>
                <c:pt idx="281">
                  <c:v>-38.6589999999851</c:v>
                </c:pt>
                <c:pt idx="282">
                  <c:v>-39.66899999999441</c:v>
                </c:pt>
                <c:pt idx="283">
                  <c:v>-39.67900000000372</c:v>
                </c:pt>
                <c:pt idx="284">
                  <c:v>-39.68900000001304</c:v>
                </c:pt>
                <c:pt idx="285">
                  <c:v>-39.69900000002235</c:v>
                </c:pt>
                <c:pt idx="286">
                  <c:v>-39.70900000003166</c:v>
                </c:pt>
                <c:pt idx="287">
                  <c:v>-39.71900000004098</c:v>
                </c:pt>
                <c:pt idx="288">
                  <c:v>-39.7290000000503</c:v>
                </c:pt>
                <c:pt idx="289">
                  <c:v>-39.73899999994319</c:v>
                </c:pt>
                <c:pt idx="290">
                  <c:v>-39.7489999999525</c:v>
                </c:pt>
                <c:pt idx="291">
                  <c:v>-39.75899999996181</c:v>
                </c:pt>
                <c:pt idx="292">
                  <c:v>-39.76899999997112</c:v>
                </c:pt>
                <c:pt idx="293">
                  <c:v>-38.77899999998044</c:v>
                </c:pt>
                <c:pt idx="294">
                  <c:v>-38.78899999998975</c:v>
                </c:pt>
                <c:pt idx="295">
                  <c:v>-38.79899999999906</c:v>
                </c:pt>
                <c:pt idx="296">
                  <c:v>-38.80900000000838</c:v>
                </c:pt>
                <c:pt idx="297">
                  <c:v>-38.8190000000177</c:v>
                </c:pt>
                <c:pt idx="298">
                  <c:v>-38.82900000002701</c:v>
                </c:pt>
                <c:pt idx="299">
                  <c:v>-38.83900000003632</c:v>
                </c:pt>
                <c:pt idx="300">
                  <c:v>-38.84900000004563</c:v>
                </c:pt>
                <c:pt idx="301">
                  <c:v>-38.85900000005495</c:v>
                </c:pt>
                <c:pt idx="302">
                  <c:v>-38.86899999994784</c:v>
                </c:pt>
                <c:pt idx="303">
                  <c:v>-38.87899999995716</c:v>
                </c:pt>
                <c:pt idx="304">
                  <c:v>-38.88899999996647</c:v>
                </c:pt>
                <c:pt idx="305">
                  <c:v>-38.89899999997578</c:v>
                </c:pt>
                <c:pt idx="306">
                  <c:v>-38.9089999999851</c:v>
                </c:pt>
                <c:pt idx="307">
                  <c:v>-37.91899999999441</c:v>
                </c:pt>
                <c:pt idx="308">
                  <c:v>-37.92900000000372</c:v>
                </c:pt>
                <c:pt idx="309">
                  <c:v>-37.93900000001304</c:v>
                </c:pt>
                <c:pt idx="310">
                  <c:v>-37.94900000002235</c:v>
                </c:pt>
                <c:pt idx="311">
                  <c:v>-37.95900000003166</c:v>
                </c:pt>
                <c:pt idx="312">
                  <c:v>-37.96900000004098</c:v>
                </c:pt>
                <c:pt idx="313">
                  <c:v>-37.9790000000503</c:v>
                </c:pt>
                <c:pt idx="314">
                  <c:v>-37.98899999994319</c:v>
                </c:pt>
                <c:pt idx="315">
                  <c:v>-37.9989999999525</c:v>
                </c:pt>
                <c:pt idx="316">
                  <c:v>-37.00899999996181</c:v>
                </c:pt>
                <c:pt idx="317">
                  <c:v>-37.01899999997112</c:v>
                </c:pt>
                <c:pt idx="318">
                  <c:v>-37.02899999998044</c:v>
                </c:pt>
                <c:pt idx="319">
                  <c:v>-37.03899999998975</c:v>
                </c:pt>
                <c:pt idx="320">
                  <c:v>-37.04899999999907</c:v>
                </c:pt>
                <c:pt idx="321">
                  <c:v>-36.05900000000838</c:v>
                </c:pt>
                <c:pt idx="322">
                  <c:v>-36.0690000000177</c:v>
                </c:pt>
                <c:pt idx="323">
                  <c:v>-36.07900000002701</c:v>
                </c:pt>
                <c:pt idx="324">
                  <c:v>-36.08900000003632</c:v>
                </c:pt>
                <c:pt idx="325">
                  <c:v>-35.09900000004563</c:v>
                </c:pt>
                <c:pt idx="326">
                  <c:v>-35.10900000005494</c:v>
                </c:pt>
                <c:pt idx="327">
                  <c:v>-35.11899999994784</c:v>
                </c:pt>
                <c:pt idx="328">
                  <c:v>-35.12899999995715</c:v>
                </c:pt>
                <c:pt idx="329">
                  <c:v>-35.13899999996647</c:v>
                </c:pt>
                <c:pt idx="330">
                  <c:v>-34.14899999997578</c:v>
                </c:pt>
                <c:pt idx="331">
                  <c:v>-34.1589999999851</c:v>
                </c:pt>
                <c:pt idx="332">
                  <c:v>-34.16899999999441</c:v>
                </c:pt>
                <c:pt idx="333">
                  <c:v>-33.17900000000372</c:v>
                </c:pt>
                <c:pt idx="334">
                  <c:v>-33.18900000001304</c:v>
                </c:pt>
                <c:pt idx="335">
                  <c:v>-33.19900000002235</c:v>
                </c:pt>
                <c:pt idx="336">
                  <c:v>-33.20900000003166</c:v>
                </c:pt>
                <c:pt idx="337">
                  <c:v>-32.21900000004098</c:v>
                </c:pt>
                <c:pt idx="338">
                  <c:v>-32.2290000000503</c:v>
                </c:pt>
                <c:pt idx="339">
                  <c:v>-32.23899999994319</c:v>
                </c:pt>
                <c:pt idx="340">
                  <c:v>-31.2489999999525</c:v>
                </c:pt>
                <c:pt idx="341">
                  <c:v>-31.25899999996182</c:v>
                </c:pt>
                <c:pt idx="342">
                  <c:v>-31.26899999997113</c:v>
                </c:pt>
                <c:pt idx="343">
                  <c:v>-31.27899999998044</c:v>
                </c:pt>
                <c:pt idx="344">
                  <c:v>-30.28899999998976</c:v>
                </c:pt>
                <c:pt idx="345">
                  <c:v>-30.29899999999907</c:v>
                </c:pt>
                <c:pt idx="346">
                  <c:v>-30.30900000000838</c:v>
                </c:pt>
                <c:pt idx="347">
                  <c:v>-30.3190000000177</c:v>
                </c:pt>
                <c:pt idx="348">
                  <c:v>-30.32900000002701</c:v>
                </c:pt>
                <c:pt idx="349">
                  <c:v>-30.33900000003632</c:v>
                </c:pt>
                <c:pt idx="350">
                  <c:v>-30.34900000004563</c:v>
                </c:pt>
                <c:pt idx="351">
                  <c:v>-30.35900000005495</c:v>
                </c:pt>
                <c:pt idx="352">
                  <c:v>-29.36899999994785</c:v>
                </c:pt>
                <c:pt idx="353">
                  <c:v>-28.37899999995716</c:v>
                </c:pt>
                <c:pt idx="354">
                  <c:v>-28.38899999996647</c:v>
                </c:pt>
                <c:pt idx="355">
                  <c:v>-27.39899999997579</c:v>
                </c:pt>
                <c:pt idx="356">
                  <c:v>-26.4089999999851</c:v>
                </c:pt>
                <c:pt idx="357">
                  <c:v>-26.41899999999441</c:v>
                </c:pt>
                <c:pt idx="358">
                  <c:v>-25.42900000000373</c:v>
                </c:pt>
                <c:pt idx="359">
                  <c:v>-24.43900000001304</c:v>
                </c:pt>
                <c:pt idx="360">
                  <c:v>-23.44900000002235</c:v>
                </c:pt>
                <c:pt idx="361">
                  <c:v>-23.45900000003166</c:v>
                </c:pt>
                <c:pt idx="362">
                  <c:v>-22.46900000004098</c:v>
                </c:pt>
                <c:pt idx="363">
                  <c:v>-21.47900000005029</c:v>
                </c:pt>
                <c:pt idx="364">
                  <c:v>-21.48899999994319</c:v>
                </c:pt>
                <c:pt idx="365">
                  <c:v>-20.4989999999525</c:v>
                </c:pt>
                <c:pt idx="366">
                  <c:v>-20.50899999996182</c:v>
                </c:pt>
                <c:pt idx="367">
                  <c:v>-19.51899999997113</c:v>
                </c:pt>
                <c:pt idx="368">
                  <c:v>-19.52899999998044</c:v>
                </c:pt>
                <c:pt idx="369">
                  <c:v>-18.53899999998976</c:v>
                </c:pt>
                <c:pt idx="370">
                  <c:v>-18.54899999999907</c:v>
                </c:pt>
                <c:pt idx="371">
                  <c:v>-18.55900000000838</c:v>
                </c:pt>
                <c:pt idx="372">
                  <c:v>-17.5690000000177</c:v>
                </c:pt>
                <c:pt idx="373">
                  <c:v>-17.57900000002701</c:v>
                </c:pt>
                <c:pt idx="374">
                  <c:v>-16.58900000003632</c:v>
                </c:pt>
                <c:pt idx="375">
                  <c:v>-16.59900000004563</c:v>
                </c:pt>
                <c:pt idx="376">
                  <c:v>-16.60900000005495</c:v>
                </c:pt>
                <c:pt idx="377">
                  <c:v>-15.61899999994785</c:v>
                </c:pt>
                <c:pt idx="378">
                  <c:v>-15.62899999995716</c:v>
                </c:pt>
                <c:pt idx="379">
                  <c:v>-15.63899999996647</c:v>
                </c:pt>
                <c:pt idx="380">
                  <c:v>-14.64899999997579</c:v>
                </c:pt>
                <c:pt idx="381">
                  <c:v>-14.6589999999851</c:v>
                </c:pt>
                <c:pt idx="382">
                  <c:v>-14.66899999999441</c:v>
                </c:pt>
                <c:pt idx="383">
                  <c:v>-13.67900000000373</c:v>
                </c:pt>
                <c:pt idx="384">
                  <c:v>-13.68900000001304</c:v>
                </c:pt>
                <c:pt idx="385">
                  <c:v>-13.69900000002235</c:v>
                </c:pt>
                <c:pt idx="386">
                  <c:v>-12.70900000003166</c:v>
                </c:pt>
                <c:pt idx="387">
                  <c:v>-12.71900000004098</c:v>
                </c:pt>
                <c:pt idx="388">
                  <c:v>-12.72900000005029</c:v>
                </c:pt>
                <c:pt idx="389">
                  <c:v>-11.73899999994319</c:v>
                </c:pt>
                <c:pt idx="390">
                  <c:v>-11.7489999999525</c:v>
                </c:pt>
                <c:pt idx="391">
                  <c:v>-10.75899999996182</c:v>
                </c:pt>
                <c:pt idx="392">
                  <c:v>-10.76899999997113</c:v>
                </c:pt>
                <c:pt idx="393">
                  <c:v>-10.77899999998044</c:v>
                </c:pt>
                <c:pt idx="394">
                  <c:v>-9.788999999989755</c:v>
                </c:pt>
                <c:pt idx="395">
                  <c:v>-9.798999999999068</c:v>
                </c:pt>
                <c:pt idx="396">
                  <c:v>-8.80900000000838</c:v>
                </c:pt>
                <c:pt idx="397">
                  <c:v>-8.819000000017695</c:v>
                </c:pt>
                <c:pt idx="398">
                  <c:v>-7.829000000027008</c:v>
                </c:pt>
                <c:pt idx="399">
                  <c:v>-7.839000000036321</c:v>
                </c:pt>
                <c:pt idx="400">
                  <c:v>-7.849000000045634</c:v>
                </c:pt>
                <c:pt idx="401">
                  <c:v>-6.859000000054948</c:v>
                </c:pt>
                <c:pt idx="402">
                  <c:v>-6.868999999947846</c:v>
                </c:pt>
                <c:pt idx="403">
                  <c:v>-6.87899999995716</c:v>
                </c:pt>
                <c:pt idx="404">
                  <c:v>-5.888999999966472</c:v>
                </c:pt>
                <c:pt idx="405">
                  <c:v>-5.898999999975786</c:v>
                </c:pt>
                <c:pt idx="406">
                  <c:v>-5.908999999985099</c:v>
                </c:pt>
                <c:pt idx="407">
                  <c:v>-4.918999999994412</c:v>
                </c:pt>
                <c:pt idx="408">
                  <c:v>-4.929000000003725</c:v>
                </c:pt>
                <c:pt idx="409">
                  <c:v>-4.939000000013038</c:v>
                </c:pt>
                <c:pt idx="410">
                  <c:v>-3.949000000022352</c:v>
                </c:pt>
                <c:pt idx="411">
                  <c:v>-3.959000000031665</c:v>
                </c:pt>
                <c:pt idx="412">
                  <c:v>-3.969000000040978</c:v>
                </c:pt>
                <c:pt idx="413">
                  <c:v>-2.979000000050291</c:v>
                </c:pt>
                <c:pt idx="414">
                  <c:v>-2.988999999943189</c:v>
                </c:pt>
                <c:pt idx="415">
                  <c:v>-2.998999999952502</c:v>
                </c:pt>
                <c:pt idx="416">
                  <c:v>-2.008999999961816</c:v>
                </c:pt>
                <c:pt idx="417">
                  <c:v>-2.018999999971129</c:v>
                </c:pt>
                <c:pt idx="418">
                  <c:v>-1.028999999980442</c:v>
                </c:pt>
                <c:pt idx="419">
                  <c:v>-1.038999999989755</c:v>
                </c:pt>
                <c:pt idx="420">
                  <c:v>-1.048999999999069</c:v>
                </c:pt>
                <c:pt idx="421">
                  <c:v>-0.0590000000083819</c:v>
                </c:pt>
                <c:pt idx="422">
                  <c:v>-0.0690000000176951</c:v>
                </c:pt>
                <c:pt idx="423">
                  <c:v>0.920999999972992</c:v>
                </c:pt>
                <c:pt idx="424">
                  <c:v>0.910999999963678</c:v>
                </c:pt>
                <c:pt idx="425">
                  <c:v>1.900999999954365</c:v>
                </c:pt>
                <c:pt idx="426">
                  <c:v>1.890999999945052</c:v>
                </c:pt>
                <c:pt idx="427">
                  <c:v>2.881000000052154</c:v>
                </c:pt>
                <c:pt idx="428">
                  <c:v>2.871000000042841</c:v>
                </c:pt>
                <c:pt idx="429">
                  <c:v>2.861000000033528</c:v>
                </c:pt>
                <c:pt idx="430">
                  <c:v>3.851000000024214</c:v>
                </c:pt>
                <c:pt idx="431">
                  <c:v>3.841000000014901</c:v>
                </c:pt>
                <c:pt idx="432">
                  <c:v>4.831000000005588</c:v>
                </c:pt>
                <c:pt idx="433">
                  <c:v>4.820999999996275</c:v>
                </c:pt>
                <c:pt idx="434">
                  <c:v>5.810999999986961</c:v>
                </c:pt>
                <c:pt idx="435">
                  <c:v>5.800999999977648</c:v>
                </c:pt>
                <c:pt idx="436">
                  <c:v>6.790999999968334</c:v>
                </c:pt>
                <c:pt idx="437">
                  <c:v>6.780999999959021</c:v>
                </c:pt>
                <c:pt idx="438">
                  <c:v>7.770999999949708</c:v>
                </c:pt>
                <c:pt idx="439">
                  <c:v>7.761000000056811</c:v>
                </c:pt>
                <c:pt idx="440">
                  <c:v>8.751000000047497</c:v>
                </c:pt>
                <c:pt idx="441">
                  <c:v>8.741000000038184</c:v>
                </c:pt>
                <c:pt idx="442">
                  <c:v>8.731000000028871</c:v>
                </c:pt>
                <c:pt idx="443">
                  <c:v>9.721000000019558</c:v>
                </c:pt>
                <c:pt idx="444">
                  <c:v>9.711000000010244</c:v>
                </c:pt>
                <c:pt idx="445">
                  <c:v>10.70100000000093</c:v>
                </c:pt>
                <c:pt idx="446">
                  <c:v>10.69099999999162</c:v>
                </c:pt>
                <c:pt idx="447">
                  <c:v>11.6809999999823</c:v>
                </c:pt>
                <c:pt idx="448">
                  <c:v>11.670999999973</c:v>
                </c:pt>
                <c:pt idx="449">
                  <c:v>12.66099999996368</c:v>
                </c:pt>
                <c:pt idx="450">
                  <c:v>12.65099999995437</c:v>
                </c:pt>
                <c:pt idx="451">
                  <c:v>12.64099999994505</c:v>
                </c:pt>
                <c:pt idx="452">
                  <c:v>13.63100000005215</c:v>
                </c:pt>
                <c:pt idx="453">
                  <c:v>13.62100000004284</c:v>
                </c:pt>
                <c:pt idx="454">
                  <c:v>14.61100000003353</c:v>
                </c:pt>
                <c:pt idx="455">
                  <c:v>14.60100000002421</c:v>
                </c:pt>
                <c:pt idx="456">
                  <c:v>14.5910000000149</c:v>
                </c:pt>
                <c:pt idx="457">
                  <c:v>15.58100000000559</c:v>
                </c:pt>
                <c:pt idx="458">
                  <c:v>15.57099999999627</c:v>
                </c:pt>
                <c:pt idx="459">
                  <c:v>16.56099999998696</c:v>
                </c:pt>
                <c:pt idx="460">
                  <c:v>16.55099999997765</c:v>
                </c:pt>
                <c:pt idx="461">
                  <c:v>17.54099999996834</c:v>
                </c:pt>
                <c:pt idx="462">
                  <c:v>17.53099999995902</c:v>
                </c:pt>
                <c:pt idx="463">
                  <c:v>18.52099999994971</c:v>
                </c:pt>
                <c:pt idx="464">
                  <c:v>18.51100000005681</c:v>
                </c:pt>
                <c:pt idx="465">
                  <c:v>18.5010000000475</c:v>
                </c:pt>
                <c:pt idx="466">
                  <c:v>19.49100000003818</c:v>
                </c:pt>
                <c:pt idx="467">
                  <c:v>19.48100000002887</c:v>
                </c:pt>
                <c:pt idx="468">
                  <c:v>20.47100000001956</c:v>
                </c:pt>
                <c:pt idx="469">
                  <c:v>20.46100000001024</c:v>
                </c:pt>
                <c:pt idx="470">
                  <c:v>20.45100000000093</c:v>
                </c:pt>
                <c:pt idx="471">
                  <c:v>21.44099999999162</c:v>
                </c:pt>
                <c:pt idx="472">
                  <c:v>21.4309999999823</c:v>
                </c:pt>
                <c:pt idx="473">
                  <c:v>22.42099999997299</c:v>
                </c:pt>
                <c:pt idx="474">
                  <c:v>22.41099999996368</c:v>
                </c:pt>
                <c:pt idx="475">
                  <c:v>22.40099999995437</c:v>
                </c:pt>
                <c:pt idx="476">
                  <c:v>23.39099999994505</c:v>
                </c:pt>
                <c:pt idx="477">
                  <c:v>23.38100000005215</c:v>
                </c:pt>
                <c:pt idx="478">
                  <c:v>24.37100000004284</c:v>
                </c:pt>
                <c:pt idx="479">
                  <c:v>24.36100000003353</c:v>
                </c:pt>
                <c:pt idx="480">
                  <c:v>25.35100000002421</c:v>
                </c:pt>
                <c:pt idx="481">
                  <c:v>25.3410000000149</c:v>
                </c:pt>
                <c:pt idx="482">
                  <c:v>25.33100000000559</c:v>
                </c:pt>
                <c:pt idx="483">
                  <c:v>26.32099999999627</c:v>
                </c:pt>
                <c:pt idx="484">
                  <c:v>26.31099999998696</c:v>
                </c:pt>
                <c:pt idx="485">
                  <c:v>27.30099999997765</c:v>
                </c:pt>
                <c:pt idx="486">
                  <c:v>27.29099999996833</c:v>
                </c:pt>
                <c:pt idx="487">
                  <c:v>28.28099999995902</c:v>
                </c:pt>
                <c:pt idx="488">
                  <c:v>28.27099999994971</c:v>
                </c:pt>
                <c:pt idx="489">
                  <c:v>28.26100000005681</c:v>
                </c:pt>
                <c:pt idx="490">
                  <c:v>29.2510000000475</c:v>
                </c:pt>
                <c:pt idx="491">
                  <c:v>29.24100000003818</c:v>
                </c:pt>
                <c:pt idx="492">
                  <c:v>30.23100000002887</c:v>
                </c:pt>
                <c:pt idx="493">
                  <c:v>30.22100000001956</c:v>
                </c:pt>
                <c:pt idx="494">
                  <c:v>31.21100000001024</c:v>
                </c:pt>
                <c:pt idx="495">
                  <c:v>31.20100000000093</c:v>
                </c:pt>
                <c:pt idx="496">
                  <c:v>32.19099999999162</c:v>
                </c:pt>
                <c:pt idx="497">
                  <c:v>32.1809999999823</c:v>
                </c:pt>
                <c:pt idx="498">
                  <c:v>33.170999999973</c:v>
                </c:pt>
                <c:pt idx="499">
                  <c:v>33.16099999996368</c:v>
                </c:pt>
                <c:pt idx="500">
                  <c:v>34.15099999995437</c:v>
                </c:pt>
                <c:pt idx="501">
                  <c:v>34.14099999994505</c:v>
                </c:pt>
                <c:pt idx="502">
                  <c:v>35.13100000005215</c:v>
                </c:pt>
                <c:pt idx="503">
                  <c:v>35.12100000004284</c:v>
                </c:pt>
                <c:pt idx="504">
                  <c:v>36.11100000003353</c:v>
                </c:pt>
                <c:pt idx="505">
                  <c:v>36.10100000002421</c:v>
                </c:pt>
                <c:pt idx="506">
                  <c:v>37.0910000000149</c:v>
                </c:pt>
                <c:pt idx="507">
                  <c:v>37.08100000000559</c:v>
                </c:pt>
                <c:pt idx="508">
                  <c:v>38.07099999999627</c:v>
                </c:pt>
                <c:pt idx="509">
                  <c:v>38.06099999998696</c:v>
                </c:pt>
                <c:pt idx="510">
                  <c:v>38.05099999997765</c:v>
                </c:pt>
                <c:pt idx="511">
                  <c:v>39.04099999996834</c:v>
                </c:pt>
                <c:pt idx="512">
                  <c:v>39.03099999995902</c:v>
                </c:pt>
                <c:pt idx="513">
                  <c:v>40.0209999999497</c:v>
                </c:pt>
                <c:pt idx="514">
                  <c:v>40.01100000005681</c:v>
                </c:pt>
                <c:pt idx="515">
                  <c:v>41.0010000000475</c:v>
                </c:pt>
                <c:pt idx="516">
                  <c:v>40.99100000003818</c:v>
                </c:pt>
                <c:pt idx="517">
                  <c:v>41.98100000002887</c:v>
                </c:pt>
                <c:pt idx="518">
                  <c:v>41.97100000001956</c:v>
                </c:pt>
                <c:pt idx="519">
                  <c:v>41.96100000001024</c:v>
                </c:pt>
                <c:pt idx="520">
                  <c:v>42.95100000000093</c:v>
                </c:pt>
                <c:pt idx="521">
                  <c:v>42.94099999999162</c:v>
                </c:pt>
                <c:pt idx="522">
                  <c:v>43.9309999999823</c:v>
                </c:pt>
                <c:pt idx="523">
                  <c:v>43.920999999973</c:v>
                </c:pt>
                <c:pt idx="524">
                  <c:v>44.91099999996368</c:v>
                </c:pt>
                <c:pt idx="525">
                  <c:v>44.90099999995437</c:v>
                </c:pt>
                <c:pt idx="526">
                  <c:v>45.89099999994505</c:v>
                </c:pt>
                <c:pt idx="527">
                  <c:v>45.88100000005215</c:v>
                </c:pt>
                <c:pt idx="528">
                  <c:v>46.87100000004284</c:v>
                </c:pt>
                <c:pt idx="529">
                  <c:v>46.86100000003353</c:v>
                </c:pt>
                <c:pt idx="530">
                  <c:v>47.85100000002421</c:v>
                </c:pt>
                <c:pt idx="531">
                  <c:v>47.8410000000149</c:v>
                </c:pt>
                <c:pt idx="532">
                  <c:v>48.83100000000559</c:v>
                </c:pt>
                <c:pt idx="533">
                  <c:v>48.82099999999627</c:v>
                </c:pt>
                <c:pt idx="534">
                  <c:v>47.81099999998696</c:v>
                </c:pt>
                <c:pt idx="535">
                  <c:v>46.80099999997765</c:v>
                </c:pt>
                <c:pt idx="536">
                  <c:v>44.79099999996833</c:v>
                </c:pt>
                <c:pt idx="537">
                  <c:v>42.78099999995902</c:v>
                </c:pt>
                <c:pt idx="538">
                  <c:v>40.7709999999497</c:v>
                </c:pt>
                <c:pt idx="539">
                  <c:v>37.76100000005681</c:v>
                </c:pt>
                <c:pt idx="540">
                  <c:v>34.7510000000475</c:v>
                </c:pt>
                <c:pt idx="541">
                  <c:v>30.74100000003818</c:v>
                </c:pt>
                <c:pt idx="542">
                  <c:v>26.73100000002887</c:v>
                </c:pt>
                <c:pt idx="543">
                  <c:v>22.72100000001956</c:v>
                </c:pt>
              </c:numCache>
            </c:numRef>
          </c:yVal>
        </c:ser>
        <c:axId val="701454712"/>
        <c:axId val="701029416"/>
      </c:scatterChart>
      <c:scatterChart>
        <c:scatterStyle val="lineMarker"/>
        <c:ser>
          <c:idx val="1"/>
          <c:order val="1"/>
          <c:spPr>
            <a:ln w="28575">
              <a:noFill/>
            </a:ln>
          </c:spPr>
          <c:xVal>
            <c:numRef>
              <c:f>'ALog_006_drift_cold_090421.csv'!$B:$B</c:f>
              <c:numCache>
                <c:formatCode>General</c:formatCode>
                <c:ptCount val="1048576"/>
                <c:pt idx="0">
                  <c:v>49.0</c:v>
                </c:pt>
                <c:pt idx="1">
                  <c:v>59.0</c:v>
                </c:pt>
                <c:pt idx="2">
                  <c:v>69.0</c:v>
                </c:pt>
                <c:pt idx="3">
                  <c:v>79.0</c:v>
                </c:pt>
                <c:pt idx="4">
                  <c:v>89.0</c:v>
                </c:pt>
                <c:pt idx="5">
                  <c:v>99.0</c:v>
                </c:pt>
                <c:pt idx="6">
                  <c:v>109.0</c:v>
                </c:pt>
                <c:pt idx="7">
                  <c:v>119.0</c:v>
                </c:pt>
                <c:pt idx="8">
                  <c:v>129.0</c:v>
                </c:pt>
                <c:pt idx="9">
                  <c:v>139.0</c:v>
                </c:pt>
                <c:pt idx="10">
                  <c:v>149.0</c:v>
                </c:pt>
                <c:pt idx="11">
                  <c:v>159.0</c:v>
                </c:pt>
                <c:pt idx="12">
                  <c:v>169.0</c:v>
                </c:pt>
                <c:pt idx="13">
                  <c:v>179.0</c:v>
                </c:pt>
                <c:pt idx="14">
                  <c:v>189.0</c:v>
                </c:pt>
                <c:pt idx="15">
                  <c:v>199.0</c:v>
                </c:pt>
                <c:pt idx="16">
                  <c:v>209.0</c:v>
                </c:pt>
                <c:pt idx="17">
                  <c:v>219.0</c:v>
                </c:pt>
                <c:pt idx="18">
                  <c:v>229.0</c:v>
                </c:pt>
                <c:pt idx="19">
                  <c:v>239.0</c:v>
                </c:pt>
                <c:pt idx="20">
                  <c:v>249.0</c:v>
                </c:pt>
                <c:pt idx="21">
                  <c:v>259.0</c:v>
                </c:pt>
                <c:pt idx="22">
                  <c:v>269.0</c:v>
                </c:pt>
                <c:pt idx="23">
                  <c:v>279.0</c:v>
                </c:pt>
                <c:pt idx="24">
                  <c:v>289.0</c:v>
                </c:pt>
                <c:pt idx="25">
                  <c:v>299.0</c:v>
                </c:pt>
                <c:pt idx="26">
                  <c:v>309.0</c:v>
                </c:pt>
                <c:pt idx="27">
                  <c:v>319.0</c:v>
                </c:pt>
                <c:pt idx="28">
                  <c:v>329.0</c:v>
                </c:pt>
                <c:pt idx="29">
                  <c:v>339.0</c:v>
                </c:pt>
                <c:pt idx="30">
                  <c:v>349.0</c:v>
                </c:pt>
                <c:pt idx="31">
                  <c:v>359.0</c:v>
                </c:pt>
                <c:pt idx="32">
                  <c:v>369.0</c:v>
                </c:pt>
                <c:pt idx="33">
                  <c:v>379.0</c:v>
                </c:pt>
                <c:pt idx="34">
                  <c:v>389.0</c:v>
                </c:pt>
                <c:pt idx="35">
                  <c:v>399.0</c:v>
                </c:pt>
                <c:pt idx="36">
                  <c:v>409.0</c:v>
                </c:pt>
                <c:pt idx="37">
                  <c:v>419.0</c:v>
                </c:pt>
                <c:pt idx="38">
                  <c:v>429.0</c:v>
                </c:pt>
                <c:pt idx="39">
                  <c:v>439.0</c:v>
                </c:pt>
                <c:pt idx="40">
                  <c:v>449.0</c:v>
                </c:pt>
                <c:pt idx="41">
                  <c:v>459.0</c:v>
                </c:pt>
                <c:pt idx="42">
                  <c:v>469.0</c:v>
                </c:pt>
                <c:pt idx="43">
                  <c:v>479.0</c:v>
                </c:pt>
                <c:pt idx="44">
                  <c:v>489.0</c:v>
                </c:pt>
                <c:pt idx="45">
                  <c:v>499.0</c:v>
                </c:pt>
                <c:pt idx="46">
                  <c:v>509.0</c:v>
                </c:pt>
                <c:pt idx="47">
                  <c:v>519.0</c:v>
                </c:pt>
                <c:pt idx="48">
                  <c:v>529.0</c:v>
                </c:pt>
                <c:pt idx="49">
                  <c:v>539.0</c:v>
                </c:pt>
                <c:pt idx="50">
                  <c:v>549.0</c:v>
                </c:pt>
                <c:pt idx="51">
                  <c:v>559.0</c:v>
                </c:pt>
                <c:pt idx="52">
                  <c:v>569.0</c:v>
                </c:pt>
                <c:pt idx="53">
                  <c:v>579.0</c:v>
                </c:pt>
                <c:pt idx="54">
                  <c:v>589.0</c:v>
                </c:pt>
                <c:pt idx="55">
                  <c:v>599.0</c:v>
                </c:pt>
                <c:pt idx="56">
                  <c:v>609.0</c:v>
                </c:pt>
                <c:pt idx="57">
                  <c:v>619.0</c:v>
                </c:pt>
                <c:pt idx="58">
                  <c:v>629.0</c:v>
                </c:pt>
                <c:pt idx="59">
                  <c:v>639.0</c:v>
                </c:pt>
                <c:pt idx="60">
                  <c:v>649.0</c:v>
                </c:pt>
                <c:pt idx="61">
                  <c:v>659.0</c:v>
                </c:pt>
                <c:pt idx="62">
                  <c:v>669.0</c:v>
                </c:pt>
                <c:pt idx="63">
                  <c:v>679.0</c:v>
                </c:pt>
                <c:pt idx="64">
                  <c:v>689.0</c:v>
                </c:pt>
                <c:pt idx="65">
                  <c:v>699.0</c:v>
                </c:pt>
                <c:pt idx="66">
                  <c:v>709.0</c:v>
                </c:pt>
                <c:pt idx="67">
                  <c:v>719.0</c:v>
                </c:pt>
                <c:pt idx="68">
                  <c:v>729.0</c:v>
                </c:pt>
                <c:pt idx="69">
                  <c:v>739.0</c:v>
                </c:pt>
                <c:pt idx="70">
                  <c:v>749.0</c:v>
                </c:pt>
                <c:pt idx="71">
                  <c:v>759.0</c:v>
                </c:pt>
                <c:pt idx="72">
                  <c:v>769.0</c:v>
                </c:pt>
                <c:pt idx="73">
                  <c:v>779.0</c:v>
                </c:pt>
                <c:pt idx="74">
                  <c:v>789.0</c:v>
                </c:pt>
                <c:pt idx="75">
                  <c:v>799.0</c:v>
                </c:pt>
                <c:pt idx="76">
                  <c:v>809.0</c:v>
                </c:pt>
                <c:pt idx="77">
                  <c:v>819.0</c:v>
                </c:pt>
                <c:pt idx="78">
                  <c:v>829.0</c:v>
                </c:pt>
                <c:pt idx="79">
                  <c:v>839.0</c:v>
                </c:pt>
                <c:pt idx="80">
                  <c:v>849.0</c:v>
                </c:pt>
                <c:pt idx="81">
                  <c:v>859.0</c:v>
                </c:pt>
                <c:pt idx="82">
                  <c:v>869.0</c:v>
                </c:pt>
                <c:pt idx="83">
                  <c:v>879.0</c:v>
                </c:pt>
                <c:pt idx="84">
                  <c:v>889.0</c:v>
                </c:pt>
                <c:pt idx="85">
                  <c:v>899.0</c:v>
                </c:pt>
                <c:pt idx="86">
                  <c:v>909.0</c:v>
                </c:pt>
                <c:pt idx="87">
                  <c:v>919.0</c:v>
                </c:pt>
                <c:pt idx="88">
                  <c:v>929.0</c:v>
                </c:pt>
                <c:pt idx="89">
                  <c:v>939.0</c:v>
                </c:pt>
                <c:pt idx="90">
                  <c:v>949.0</c:v>
                </c:pt>
                <c:pt idx="91">
                  <c:v>959.0</c:v>
                </c:pt>
                <c:pt idx="92">
                  <c:v>969.0</c:v>
                </c:pt>
                <c:pt idx="93">
                  <c:v>979.0</c:v>
                </c:pt>
                <c:pt idx="94">
                  <c:v>989.0</c:v>
                </c:pt>
                <c:pt idx="95">
                  <c:v>999.0</c:v>
                </c:pt>
                <c:pt idx="96">
                  <c:v>1009.0</c:v>
                </c:pt>
                <c:pt idx="97">
                  <c:v>1019.0</c:v>
                </c:pt>
                <c:pt idx="98">
                  <c:v>1029.0</c:v>
                </c:pt>
                <c:pt idx="99">
                  <c:v>1039.0</c:v>
                </c:pt>
                <c:pt idx="100">
                  <c:v>1049.0</c:v>
                </c:pt>
                <c:pt idx="101">
                  <c:v>1059.0</c:v>
                </c:pt>
                <c:pt idx="102">
                  <c:v>1069.0</c:v>
                </c:pt>
                <c:pt idx="103">
                  <c:v>1079.0</c:v>
                </c:pt>
                <c:pt idx="104">
                  <c:v>1089.0</c:v>
                </c:pt>
                <c:pt idx="105">
                  <c:v>1099.0</c:v>
                </c:pt>
                <c:pt idx="106">
                  <c:v>1109.0</c:v>
                </c:pt>
                <c:pt idx="107">
                  <c:v>1119.0</c:v>
                </c:pt>
                <c:pt idx="108">
                  <c:v>1129.0</c:v>
                </c:pt>
                <c:pt idx="109">
                  <c:v>1139.0</c:v>
                </c:pt>
                <c:pt idx="110">
                  <c:v>1149.0</c:v>
                </c:pt>
                <c:pt idx="111">
                  <c:v>1159.0</c:v>
                </c:pt>
                <c:pt idx="112">
                  <c:v>1169.0</c:v>
                </c:pt>
                <c:pt idx="113">
                  <c:v>1179.0</c:v>
                </c:pt>
                <c:pt idx="114">
                  <c:v>1189.0</c:v>
                </c:pt>
                <c:pt idx="115">
                  <c:v>1199.0</c:v>
                </c:pt>
                <c:pt idx="116">
                  <c:v>1209.0</c:v>
                </c:pt>
                <c:pt idx="117">
                  <c:v>1219.0</c:v>
                </c:pt>
                <c:pt idx="118">
                  <c:v>1229.0</c:v>
                </c:pt>
                <c:pt idx="119">
                  <c:v>1239.0</c:v>
                </c:pt>
                <c:pt idx="120">
                  <c:v>1249.0</c:v>
                </c:pt>
                <c:pt idx="121">
                  <c:v>1259.0</c:v>
                </c:pt>
                <c:pt idx="122">
                  <c:v>1269.0</c:v>
                </c:pt>
                <c:pt idx="123">
                  <c:v>1279.0</c:v>
                </c:pt>
                <c:pt idx="124">
                  <c:v>1289.0</c:v>
                </c:pt>
                <c:pt idx="125">
                  <c:v>1299.0</c:v>
                </c:pt>
                <c:pt idx="126">
                  <c:v>1309.0</c:v>
                </c:pt>
                <c:pt idx="127">
                  <c:v>1319.0</c:v>
                </c:pt>
                <c:pt idx="128">
                  <c:v>1329.0</c:v>
                </c:pt>
                <c:pt idx="129">
                  <c:v>1339.0</c:v>
                </c:pt>
                <c:pt idx="130">
                  <c:v>1349.0</c:v>
                </c:pt>
                <c:pt idx="131">
                  <c:v>1359.0</c:v>
                </c:pt>
                <c:pt idx="132">
                  <c:v>1369.0</c:v>
                </c:pt>
                <c:pt idx="133">
                  <c:v>1379.0</c:v>
                </c:pt>
                <c:pt idx="134">
                  <c:v>1389.0</c:v>
                </c:pt>
                <c:pt idx="135">
                  <c:v>1399.0</c:v>
                </c:pt>
                <c:pt idx="136">
                  <c:v>1409.0</c:v>
                </c:pt>
                <c:pt idx="137">
                  <c:v>1419.0</c:v>
                </c:pt>
                <c:pt idx="138">
                  <c:v>1429.0</c:v>
                </c:pt>
                <c:pt idx="139">
                  <c:v>1439.0</c:v>
                </c:pt>
                <c:pt idx="140">
                  <c:v>1449.0</c:v>
                </c:pt>
                <c:pt idx="141">
                  <c:v>1459.0</c:v>
                </c:pt>
                <c:pt idx="142">
                  <c:v>1469.0</c:v>
                </c:pt>
                <c:pt idx="143">
                  <c:v>1479.0</c:v>
                </c:pt>
                <c:pt idx="144">
                  <c:v>1489.0</c:v>
                </c:pt>
                <c:pt idx="145">
                  <c:v>1499.0</c:v>
                </c:pt>
                <c:pt idx="146">
                  <c:v>1509.0</c:v>
                </c:pt>
                <c:pt idx="147">
                  <c:v>1519.0</c:v>
                </c:pt>
                <c:pt idx="148">
                  <c:v>1529.0</c:v>
                </c:pt>
                <c:pt idx="149">
                  <c:v>1539.0</c:v>
                </c:pt>
                <c:pt idx="150">
                  <c:v>1549.0</c:v>
                </c:pt>
                <c:pt idx="151">
                  <c:v>1559.0</c:v>
                </c:pt>
                <c:pt idx="152">
                  <c:v>1569.0</c:v>
                </c:pt>
                <c:pt idx="153">
                  <c:v>1579.0</c:v>
                </c:pt>
                <c:pt idx="154">
                  <c:v>1589.0</c:v>
                </c:pt>
                <c:pt idx="155">
                  <c:v>1599.0</c:v>
                </c:pt>
                <c:pt idx="156">
                  <c:v>1609.0</c:v>
                </c:pt>
                <c:pt idx="157">
                  <c:v>1619.0</c:v>
                </c:pt>
                <c:pt idx="158">
                  <c:v>1629.0</c:v>
                </c:pt>
                <c:pt idx="159">
                  <c:v>1639.0</c:v>
                </c:pt>
                <c:pt idx="160">
                  <c:v>1649.0</c:v>
                </c:pt>
                <c:pt idx="161">
                  <c:v>1659.0</c:v>
                </c:pt>
                <c:pt idx="162">
                  <c:v>1669.0</c:v>
                </c:pt>
                <c:pt idx="163">
                  <c:v>1679.0</c:v>
                </c:pt>
                <c:pt idx="164">
                  <c:v>1689.0</c:v>
                </c:pt>
                <c:pt idx="165">
                  <c:v>1699.0</c:v>
                </c:pt>
                <c:pt idx="166">
                  <c:v>1709.0</c:v>
                </c:pt>
                <c:pt idx="167">
                  <c:v>1719.0</c:v>
                </c:pt>
                <c:pt idx="168">
                  <c:v>1729.0</c:v>
                </c:pt>
                <c:pt idx="169">
                  <c:v>1739.0</c:v>
                </c:pt>
                <c:pt idx="170">
                  <c:v>1749.0</c:v>
                </c:pt>
                <c:pt idx="171">
                  <c:v>1759.0</c:v>
                </c:pt>
                <c:pt idx="172">
                  <c:v>1769.0</c:v>
                </c:pt>
                <c:pt idx="173">
                  <c:v>1779.0</c:v>
                </c:pt>
                <c:pt idx="174">
                  <c:v>1789.0</c:v>
                </c:pt>
                <c:pt idx="175">
                  <c:v>1799.0</c:v>
                </c:pt>
                <c:pt idx="176">
                  <c:v>1809.0</c:v>
                </c:pt>
                <c:pt idx="177">
                  <c:v>1819.0</c:v>
                </c:pt>
                <c:pt idx="178">
                  <c:v>1829.0</c:v>
                </c:pt>
                <c:pt idx="179">
                  <c:v>1839.0</c:v>
                </c:pt>
                <c:pt idx="180">
                  <c:v>1849.0</c:v>
                </c:pt>
                <c:pt idx="181">
                  <c:v>1859.0</c:v>
                </c:pt>
                <c:pt idx="182">
                  <c:v>1869.0</c:v>
                </c:pt>
                <c:pt idx="183">
                  <c:v>1879.0</c:v>
                </c:pt>
                <c:pt idx="184">
                  <c:v>1889.0</c:v>
                </c:pt>
                <c:pt idx="185">
                  <c:v>1899.0</c:v>
                </c:pt>
                <c:pt idx="186">
                  <c:v>1909.0</c:v>
                </c:pt>
                <c:pt idx="187">
                  <c:v>1919.0</c:v>
                </c:pt>
                <c:pt idx="188">
                  <c:v>1929.0</c:v>
                </c:pt>
                <c:pt idx="189">
                  <c:v>1939.0</c:v>
                </c:pt>
                <c:pt idx="190">
                  <c:v>1949.0</c:v>
                </c:pt>
                <c:pt idx="191">
                  <c:v>1959.0</c:v>
                </c:pt>
                <c:pt idx="192">
                  <c:v>1969.0</c:v>
                </c:pt>
                <c:pt idx="193">
                  <c:v>1979.0</c:v>
                </c:pt>
                <c:pt idx="194">
                  <c:v>1989.0</c:v>
                </c:pt>
                <c:pt idx="195">
                  <c:v>1999.0</c:v>
                </c:pt>
                <c:pt idx="196">
                  <c:v>2009.0</c:v>
                </c:pt>
                <c:pt idx="197">
                  <c:v>2019.0</c:v>
                </c:pt>
                <c:pt idx="198">
                  <c:v>2029.0</c:v>
                </c:pt>
                <c:pt idx="199">
                  <c:v>2039.0</c:v>
                </c:pt>
                <c:pt idx="200">
                  <c:v>2049.0</c:v>
                </c:pt>
                <c:pt idx="201">
                  <c:v>2059.0</c:v>
                </c:pt>
                <c:pt idx="202">
                  <c:v>2069.0</c:v>
                </c:pt>
                <c:pt idx="203">
                  <c:v>2079.0</c:v>
                </c:pt>
                <c:pt idx="204">
                  <c:v>2089.0</c:v>
                </c:pt>
                <c:pt idx="205">
                  <c:v>2099.0</c:v>
                </c:pt>
                <c:pt idx="206">
                  <c:v>2109.0</c:v>
                </c:pt>
                <c:pt idx="207">
                  <c:v>2119.0</c:v>
                </c:pt>
                <c:pt idx="208">
                  <c:v>2129.0</c:v>
                </c:pt>
                <c:pt idx="209">
                  <c:v>2139.0</c:v>
                </c:pt>
                <c:pt idx="210">
                  <c:v>2149.0</c:v>
                </c:pt>
                <c:pt idx="211">
                  <c:v>2159.0</c:v>
                </c:pt>
                <c:pt idx="212">
                  <c:v>2169.0</c:v>
                </c:pt>
                <c:pt idx="213">
                  <c:v>2179.0</c:v>
                </c:pt>
                <c:pt idx="214">
                  <c:v>2189.0</c:v>
                </c:pt>
                <c:pt idx="215">
                  <c:v>2199.0</c:v>
                </c:pt>
                <c:pt idx="216">
                  <c:v>2209.0</c:v>
                </c:pt>
                <c:pt idx="217">
                  <c:v>2219.0</c:v>
                </c:pt>
                <c:pt idx="218">
                  <c:v>2229.0</c:v>
                </c:pt>
                <c:pt idx="219">
                  <c:v>2239.0</c:v>
                </c:pt>
                <c:pt idx="220">
                  <c:v>2249.0</c:v>
                </c:pt>
                <c:pt idx="221">
                  <c:v>2259.0</c:v>
                </c:pt>
                <c:pt idx="222">
                  <c:v>2269.0</c:v>
                </c:pt>
                <c:pt idx="223">
                  <c:v>2279.0</c:v>
                </c:pt>
                <c:pt idx="224">
                  <c:v>2289.0</c:v>
                </c:pt>
                <c:pt idx="225">
                  <c:v>2299.0</c:v>
                </c:pt>
                <c:pt idx="226">
                  <c:v>2309.0</c:v>
                </c:pt>
                <c:pt idx="227">
                  <c:v>2319.0</c:v>
                </c:pt>
                <c:pt idx="228">
                  <c:v>2329.0</c:v>
                </c:pt>
                <c:pt idx="229">
                  <c:v>2339.0</c:v>
                </c:pt>
                <c:pt idx="230">
                  <c:v>2349.0</c:v>
                </c:pt>
                <c:pt idx="231">
                  <c:v>2359.0</c:v>
                </c:pt>
                <c:pt idx="232">
                  <c:v>2369.0</c:v>
                </c:pt>
                <c:pt idx="233">
                  <c:v>2379.0</c:v>
                </c:pt>
                <c:pt idx="234">
                  <c:v>2389.0</c:v>
                </c:pt>
                <c:pt idx="235">
                  <c:v>2399.0</c:v>
                </c:pt>
                <c:pt idx="236">
                  <c:v>2409.0</c:v>
                </c:pt>
                <c:pt idx="237">
                  <c:v>2419.0</c:v>
                </c:pt>
                <c:pt idx="238">
                  <c:v>2429.0</c:v>
                </c:pt>
                <c:pt idx="239">
                  <c:v>2439.0</c:v>
                </c:pt>
                <c:pt idx="240">
                  <c:v>2449.0</c:v>
                </c:pt>
                <c:pt idx="241">
                  <c:v>2459.0</c:v>
                </c:pt>
                <c:pt idx="242">
                  <c:v>2469.0</c:v>
                </c:pt>
                <c:pt idx="243">
                  <c:v>2479.0</c:v>
                </c:pt>
                <c:pt idx="244">
                  <c:v>2489.0</c:v>
                </c:pt>
                <c:pt idx="245">
                  <c:v>2499.0</c:v>
                </c:pt>
                <c:pt idx="246">
                  <c:v>2509.0</c:v>
                </c:pt>
                <c:pt idx="247">
                  <c:v>2519.0</c:v>
                </c:pt>
                <c:pt idx="248">
                  <c:v>2529.0</c:v>
                </c:pt>
                <c:pt idx="249">
                  <c:v>2539.0</c:v>
                </c:pt>
                <c:pt idx="250">
                  <c:v>2549.0</c:v>
                </c:pt>
                <c:pt idx="251">
                  <c:v>2559.0</c:v>
                </c:pt>
                <c:pt idx="252">
                  <c:v>2569.0</c:v>
                </c:pt>
                <c:pt idx="253">
                  <c:v>2579.0</c:v>
                </c:pt>
                <c:pt idx="254">
                  <c:v>2589.0</c:v>
                </c:pt>
                <c:pt idx="255">
                  <c:v>2599.0</c:v>
                </c:pt>
                <c:pt idx="256">
                  <c:v>2609.0</c:v>
                </c:pt>
                <c:pt idx="257">
                  <c:v>2619.0</c:v>
                </c:pt>
                <c:pt idx="258">
                  <c:v>2629.0</c:v>
                </c:pt>
                <c:pt idx="259">
                  <c:v>2639.0</c:v>
                </c:pt>
                <c:pt idx="260">
                  <c:v>2649.0</c:v>
                </c:pt>
                <c:pt idx="261">
                  <c:v>2659.0</c:v>
                </c:pt>
                <c:pt idx="262">
                  <c:v>2669.0</c:v>
                </c:pt>
                <c:pt idx="263">
                  <c:v>2679.0</c:v>
                </c:pt>
                <c:pt idx="264">
                  <c:v>2689.0</c:v>
                </c:pt>
                <c:pt idx="265">
                  <c:v>2699.0</c:v>
                </c:pt>
                <c:pt idx="266">
                  <c:v>2709.0</c:v>
                </c:pt>
                <c:pt idx="267">
                  <c:v>2719.0</c:v>
                </c:pt>
                <c:pt idx="268">
                  <c:v>2729.0</c:v>
                </c:pt>
                <c:pt idx="269">
                  <c:v>2739.0</c:v>
                </c:pt>
                <c:pt idx="270">
                  <c:v>2749.0</c:v>
                </c:pt>
                <c:pt idx="271">
                  <c:v>2759.0</c:v>
                </c:pt>
                <c:pt idx="272">
                  <c:v>2769.0</c:v>
                </c:pt>
                <c:pt idx="273">
                  <c:v>2779.0</c:v>
                </c:pt>
                <c:pt idx="274">
                  <c:v>2789.0</c:v>
                </c:pt>
                <c:pt idx="275">
                  <c:v>2799.0</c:v>
                </c:pt>
                <c:pt idx="276">
                  <c:v>2809.0</c:v>
                </c:pt>
                <c:pt idx="277">
                  <c:v>2819.0</c:v>
                </c:pt>
                <c:pt idx="278">
                  <c:v>2829.0</c:v>
                </c:pt>
                <c:pt idx="279">
                  <c:v>2839.0</c:v>
                </c:pt>
                <c:pt idx="280">
                  <c:v>2849.0</c:v>
                </c:pt>
                <c:pt idx="281">
                  <c:v>2859.0</c:v>
                </c:pt>
                <c:pt idx="282">
                  <c:v>2869.0</c:v>
                </c:pt>
                <c:pt idx="283">
                  <c:v>2879.0</c:v>
                </c:pt>
                <c:pt idx="284">
                  <c:v>2889.0</c:v>
                </c:pt>
                <c:pt idx="285">
                  <c:v>2899.0</c:v>
                </c:pt>
                <c:pt idx="286">
                  <c:v>2909.0</c:v>
                </c:pt>
                <c:pt idx="287">
                  <c:v>2919.0</c:v>
                </c:pt>
                <c:pt idx="288">
                  <c:v>2929.0</c:v>
                </c:pt>
                <c:pt idx="289">
                  <c:v>2939.0</c:v>
                </c:pt>
                <c:pt idx="290">
                  <c:v>2949.0</c:v>
                </c:pt>
                <c:pt idx="291">
                  <c:v>2959.0</c:v>
                </c:pt>
                <c:pt idx="292">
                  <c:v>2969.0</c:v>
                </c:pt>
                <c:pt idx="293">
                  <c:v>2979.0</c:v>
                </c:pt>
                <c:pt idx="294">
                  <c:v>2989.0</c:v>
                </c:pt>
                <c:pt idx="295">
                  <c:v>2999.0</c:v>
                </c:pt>
                <c:pt idx="296">
                  <c:v>3009.0</c:v>
                </c:pt>
                <c:pt idx="297">
                  <c:v>3019.0</c:v>
                </c:pt>
                <c:pt idx="298">
                  <c:v>3029.0</c:v>
                </c:pt>
                <c:pt idx="299">
                  <c:v>3039.0</c:v>
                </c:pt>
                <c:pt idx="300">
                  <c:v>3049.0</c:v>
                </c:pt>
                <c:pt idx="301">
                  <c:v>3059.0</c:v>
                </c:pt>
                <c:pt idx="302">
                  <c:v>3069.0</c:v>
                </c:pt>
                <c:pt idx="303">
                  <c:v>3079.0</c:v>
                </c:pt>
                <c:pt idx="304">
                  <c:v>3089.0</c:v>
                </c:pt>
                <c:pt idx="305">
                  <c:v>3099.0</c:v>
                </c:pt>
                <c:pt idx="306">
                  <c:v>3109.0</c:v>
                </c:pt>
                <c:pt idx="307">
                  <c:v>3119.0</c:v>
                </c:pt>
                <c:pt idx="308">
                  <c:v>3129.0</c:v>
                </c:pt>
                <c:pt idx="309">
                  <c:v>3139.0</c:v>
                </c:pt>
                <c:pt idx="310">
                  <c:v>3149.0</c:v>
                </c:pt>
                <c:pt idx="311">
                  <c:v>3159.0</c:v>
                </c:pt>
                <c:pt idx="312">
                  <c:v>3169.0</c:v>
                </c:pt>
                <c:pt idx="313">
                  <c:v>3179.0</c:v>
                </c:pt>
                <c:pt idx="314">
                  <c:v>3189.0</c:v>
                </c:pt>
                <c:pt idx="315">
                  <c:v>3199.0</c:v>
                </c:pt>
                <c:pt idx="316">
                  <c:v>3209.0</c:v>
                </c:pt>
                <c:pt idx="317">
                  <c:v>3219.0</c:v>
                </c:pt>
                <c:pt idx="318">
                  <c:v>3229.0</c:v>
                </c:pt>
                <c:pt idx="319">
                  <c:v>3239.0</c:v>
                </c:pt>
                <c:pt idx="320">
                  <c:v>3249.0</c:v>
                </c:pt>
                <c:pt idx="321">
                  <c:v>3259.0</c:v>
                </c:pt>
                <c:pt idx="322">
                  <c:v>3269.0</c:v>
                </c:pt>
                <c:pt idx="323">
                  <c:v>3279.0</c:v>
                </c:pt>
                <c:pt idx="324">
                  <c:v>3289.0</c:v>
                </c:pt>
                <c:pt idx="325">
                  <c:v>3299.0</c:v>
                </c:pt>
                <c:pt idx="326">
                  <c:v>3309.0</c:v>
                </c:pt>
                <c:pt idx="327">
                  <c:v>3319.0</c:v>
                </c:pt>
                <c:pt idx="328">
                  <c:v>3329.0</c:v>
                </c:pt>
                <c:pt idx="329">
                  <c:v>3339.0</c:v>
                </c:pt>
                <c:pt idx="330">
                  <c:v>3349.0</c:v>
                </c:pt>
                <c:pt idx="331">
                  <c:v>3359.0</c:v>
                </c:pt>
                <c:pt idx="332">
                  <c:v>3369.0</c:v>
                </c:pt>
                <c:pt idx="333">
                  <c:v>3379.0</c:v>
                </c:pt>
                <c:pt idx="334">
                  <c:v>3389.0</c:v>
                </c:pt>
                <c:pt idx="335">
                  <c:v>3399.0</c:v>
                </c:pt>
                <c:pt idx="336">
                  <c:v>3409.0</c:v>
                </c:pt>
                <c:pt idx="337">
                  <c:v>3419.0</c:v>
                </c:pt>
                <c:pt idx="338">
                  <c:v>3429.0</c:v>
                </c:pt>
                <c:pt idx="339">
                  <c:v>3439.0</c:v>
                </c:pt>
                <c:pt idx="340">
                  <c:v>3449.0</c:v>
                </c:pt>
                <c:pt idx="341">
                  <c:v>3459.0</c:v>
                </c:pt>
                <c:pt idx="342">
                  <c:v>3469.0</c:v>
                </c:pt>
                <c:pt idx="343">
                  <c:v>3479.0</c:v>
                </c:pt>
                <c:pt idx="344">
                  <c:v>3489.0</c:v>
                </c:pt>
                <c:pt idx="345">
                  <c:v>3499.0</c:v>
                </c:pt>
                <c:pt idx="346">
                  <c:v>3509.0</c:v>
                </c:pt>
                <c:pt idx="347">
                  <c:v>3519.0</c:v>
                </c:pt>
                <c:pt idx="348">
                  <c:v>3529.0</c:v>
                </c:pt>
                <c:pt idx="349">
                  <c:v>3539.0</c:v>
                </c:pt>
                <c:pt idx="350">
                  <c:v>3549.0</c:v>
                </c:pt>
                <c:pt idx="351">
                  <c:v>3559.0</c:v>
                </c:pt>
                <c:pt idx="352">
                  <c:v>3569.0</c:v>
                </c:pt>
                <c:pt idx="353">
                  <c:v>3579.0</c:v>
                </c:pt>
                <c:pt idx="354">
                  <c:v>3589.0</c:v>
                </c:pt>
                <c:pt idx="355">
                  <c:v>3599.0</c:v>
                </c:pt>
                <c:pt idx="356">
                  <c:v>3609.0</c:v>
                </c:pt>
                <c:pt idx="357">
                  <c:v>3619.0</c:v>
                </c:pt>
                <c:pt idx="358">
                  <c:v>3629.0</c:v>
                </c:pt>
                <c:pt idx="359">
                  <c:v>3639.0</c:v>
                </c:pt>
                <c:pt idx="360">
                  <c:v>3649.0</c:v>
                </c:pt>
                <c:pt idx="361">
                  <c:v>3659.0</c:v>
                </c:pt>
                <c:pt idx="362">
                  <c:v>3669.0</c:v>
                </c:pt>
                <c:pt idx="363">
                  <c:v>3679.0</c:v>
                </c:pt>
                <c:pt idx="364">
                  <c:v>3689.0</c:v>
                </c:pt>
                <c:pt idx="365">
                  <c:v>3699.0</c:v>
                </c:pt>
                <c:pt idx="366">
                  <c:v>3709.0</c:v>
                </c:pt>
                <c:pt idx="367">
                  <c:v>3719.0</c:v>
                </c:pt>
                <c:pt idx="368">
                  <c:v>3729.0</c:v>
                </c:pt>
                <c:pt idx="369">
                  <c:v>3739.0</c:v>
                </c:pt>
                <c:pt idx="370">
                  <c:v>3749.0</c:v>
                </c:pt>
                <c:pt idx="371">
                  <c:v>3759.0</c:v>
                </c:pt>
                <c:pt idx="372">
                  <c:v>3769.0</c:v>
                </c:pt>
                <c:pt idx="373">
                  <c:v>3779.0</c:v>
                </c:pt>
                <c:pt idx="374">
                  <c:v>3789.0</c:v>
                </c:pt>
                <c:pt idx="375">
                  <c:v>3799.0</c:v>
                </c:pt>
                <c:pt idx="376">
                  <c:v>3809.0</c:v>
                </c:pt>
                <c:pt idx="377">
                  <c:v>3819.0</c:v>
                </c:pt>
                <c:pt idx="378">
                  <c:v>3829.0</c:v>
                </c:pt>
                <c:pt idx="379">
                  <c:v>3839.0</c:v>
                </c:pt>
                <c:pt idx="380">
                  <c:v>3849.0</c:v>
                </c:pt>
                <c:pt idx="381">
                  <c:v>3859.0</c:v>
                </c:pt>
                <c:pt idx="382">
                  <c:v>3869.0</c:v>
                </c:pt>
                <c:pt idx="383">
                  <c:v>3879.0</c:v>
                </c:pt>
                <c:pt idx="384">
                  <c:v>3889.0</c:v>
                </c:pt>
                <c:pt idx="385">
                  <c:v>3899.0</c:v>
                </c:pt>
                <c:pt idx="386">
                  <c:v>3909.0</c:v>
                </c:pt>
                <c:pt idx="387">
                  <c:v>3919.0</c:v>
                </c:pt>
                <c:pt idx="388">
                  <c:v>3929.0</c:v>
                </c:pt>
                <c:pt idx="389">
                  <c:v>3939.0</c:v>
                </c:pt>
                <c:pt idx="390">
                  <c:v>3949.0</c:v>
                </c:pt>
                <c:pt idx="391">
                  <c:v>3959.0</c:v>
                </c:pt>
                <c:pt idx="392">
                  <c:v>3969.0</c:v>
                </c:pt>
                <c:pt idx="393">
                  <c:v>3979.0</c:v>
                </c:pt>
                <c:pt idx="394">
                  <c:v>3989.0</c:v>
                </c:pt>
                <c:pt idx="395">
                  <c:v>3999.0</c:v>
                </c:pt>
                <c:pt idx="396">
                  <c:v>4009.0</c:v>
                </c:pt>
                <c:pt idx="397">
                  <c:v>4019.0</c:v>
                </c:pt>
                <c:pt idx="398">
                  <c:v>4029.0</c:v>
                </c:pt>
                <c:pt idx="399">
                  <c:v>4039.0</c:v>
                </c:pt>
                <c:pt idx="400">
                  <c:v>4049.0</c:v>
                </c:pt>
                <c:pt idx="401">
                  <c:v>4059.0</c:v>
                </c:pt>
                <c:pt idx="402">
                  <c:v>4069.0</c:v>
                </c:pt>
                <c:pt idx="403">
                  <c:v>4079.0</c:v>
                </c:pt>
                <c:pt idx="404">
                  <c:v>4089.0</c:v>
                </c:pt>
                <c:pt idx="405">
                  <c:v>4099.0</c:v>
                </c:pt>
                <c:pt idx="406">
                  <c:v>4109.0</c:v>
                </c:pt>
                <c:pt idx="407">
                  <c:v>4119.0</c:v>
                </c:pt>
                <c:pt idx="408">
                  <c:v>4129.0</c:v>
                </c:pt>
                <c:pt idx="409">
                  <c:v>4139.0</c:v>
                </c:pt>
                <c:pt idx="410">
                  <c:v>4149.0</c:v>
                </c:pt>
                <c:pt idx="411">
                  <c:v>4159.0</c:v>
                </c:pt>
                <c:pt idx="412">
                  <c:v>4169.0</c:v>
                </c:pt>
                <c:pt idx="413">
                  <c:v>4179.0</c:v>
                </c:pt>
                <c:pt idx="414">
                  <c:v>4189.0</c:v>
                </c:pt>
                <c:pt idx="415">
                  <c:v>4199.0</c:v>
                </c:pt>
                <c:pt idx="416">
                  <c:v>4209.0</c:v>
                </c:pt>
                <c:pt idx="417">
                  <c:v>4219.0</c:v>
                </c:pt>
                <c:pt idx="418">
                  <c:v>4229.0</c:v>
                </c:pt>
                <c:pt idx="419">
                  <c:v>4239.0</c:v>
                </c:pt>
                <c:pt idx="420">
                  <c:v>4249.0</c:v>
                </c:pt>
                <c:pt idx="421">
                  <c:v>4259.0</c:v>
                </c:pt>
                <c:pt idx="422">
                  <c:v>4269.0</c:v>
                </c:pt>
                <c:pt idx="423">
                  <c:v>4279.0</c:v>
                </c:pt>
                <c:pt idx="424">
                  <c:v>4289.0</c:v>
                </c:pt>
                <c:pt idx="425">
                  <c:v>4299.0</c:v>
                </c:pt>
                <c:pt idx="426">
                  <c:v>4309.0</c:v>
                </c:pt>
                <c:pt idx="427">
                  <c:v>4319.0</c:v>
                </c:pt>
                <c:pt idx="428">
                  <c:v>4329.0</c:v>
                </c:pt>
                <c:pt idx="429">
                  <c:v>4339.0</c:v>
                </c:pt>
                <c:pt idx="430">
                  <c:v>4349.0</c:v>
                </c:pt>
                <c:pt idx="431">
                  <c:v>4359.0</c:v>
                </c:pt>
                <c:pt idx="432">
                  <c:v>4369.0</c:v>
                </c:pt>
                <c:pt idx="433">
                  <c:v>4379.0</c:v>
                </c:pt>
                <c:pt idx="434">
                  <c:v>4389.0</c:v>
                </c:pt>
                <c:pt idx="435">
                  <c:v>4399.0</c:v>
                </c:pt>
                <c:pt idx="436">
                  <c:v>4409.0</c:v>
                </c:pt>
                <c:pt idx="437">
                  <c:v>4419.0</c:v>
                </c:pt>
                <c:pt idx="438">
                  <c:v>4429.0</c:v>
                </c:pt>
                <c:pt idx="439">
                  <c:v>4439.0</c:v>
                </c:pt>
                <c:pt idx="440">
                  <c:v>4449.0</c:v>
                </c:pt>
                <c:pt idx="441">
                  <c:v>4459.0</c:v>
                </c:pt>
                <c:pt idx="442">
                  <c:v>4469.0</c:v>
                </c:pt>
                <c:pt idx="443">
                  <c:v>4479.0</c:v>
                </c:pt>
                <c:pt idx="444">
                  <c:v>4489.0</c:v>
                </c:pt>
                <c:pt idx="445">
                  <c:v>4499.0</c:v>
                </c:pt>
                <c:pt idx="446">
                  <c:v>4509.0</c:v>
                </c:pt>
                <c:pt idx="447">
                  <c:v>4519.0</c:v>
                </c:pt>
                <c:pt idx="448">
                  <c:v>4529.0</c:v>
                </c:pt>
                <c:pt idx="449">
                  <c:v>4539.0</c:v>
                </c:pt>
                <c:pt idx="450">
                  <c:v>4549.0</c:v>
                </c:pt>
                <c:pt idx="451">
                  <c:v>4559.0</c:v>
                </c:pt>
                <c:pt idx="452">
                  <c:v>4569.0</c:v>
                </c:pt>
                <c:pt idx="453">
                  <c:v>4579.0</c:v>
                </c:pt>
                <c:pt idx="454">
                  <c:v>4589.0</c:v>
                </c:pt>
                <c:pt idx="455">
                  <c:v>4599.0</c:v>
                </c:pt>
                <c:pt idx="456">
                  <c:v>4609.0</c:v>
                </c:pt>
                <c:pt idx="457">
                  <c:v>4619.0</c:v>
                </c:pt>
                <c:pt idx="458">
                  <c:v>4629.0</c:v>
                </c:pt>
                <c:pt idx="459">
                  <c:v>4639.0</c:v>
                </c:pt>
                <c:pt idx="460">
                  <c:v>4649.0</c:v>
                </c:pt>
                <c:pt idx="461">
                  <c:v>4659.0</c:v>
                </c:pt>
                <c:pt idx="462">
                  <c:v>4669.0</c:v>
                </c:pt>
                <c:pt idx="463">
                  <c:v>4679.0</c:v>
                </c:pt>
                <c:pt idx="464">
                  <c:v>4689.0</c:v>
                </c:pt>
                <c:pt idx="465">
                  <c:v>4699.0</c:v>
                </c:pt>
                <c:pt idx="466">
                  <c:v>4709.0</c:v>
                </c:pt>
                <c:pt idx="467">
                  <c:v>4719.0</c:v>
                </c:pt>
                <c:pt idx="468">
                  <c:v>4729.0</c:v>
                </c:pt>
                <c:pt idx="469">
                  <c:v>4739.0</c:v>
                </c:pt>
                <c:pt idx="470">
                  <c:v>4749.0</c:v>
                </c:pt>
                <c:pt idx="471">
                  <c:v>4759.0</c:v>
                </c:pt>
                <c:pt idx="472">
                  <c:v>4769.0</c:v>
                </c:pt>
                <c:pt idx="473">
                  <c:v>4779.0</c:v>
                </c:pt>
                <c:pt idx="474">
                  <c:v>4789.0</c:v>
                </c:pt>
                <c:pt idx="475">
                  <c:v>4799.0</c:v>
                </c:pt>
                <c:pt idx="476">
                  <c:v>4809.0</c:v>
                </c:pt>
                <c:pt idx="477">
                  <c:v>4819.0</c:v>
                </c:pt>
                <c:pt idx="478">
                  <c:v>4829.0</c:v>
                </c:pt>
                <c:pt idx="479">
                  <c:v>4839.0</c:v>
                </c:pt>
                <c:pt idx="480">
                  <c:v>4849.0</c:v>
                </c:pt>
                <c:pt idx="481">
                  <c:v>4859.0</c:v>
                </c:pt>
                <c:pt idx="482">
                  <c:v>4869.0</c:v>
                </c:pt>
                <c:pt idx="483">
                  <c:v>4879.0</c:v>
                </c:pt>
                <c:pt idx="484">
                  <c:v>4889.0</c:v>
                </c:pt>
                <c:pt idx="485">
                  <c:v>4899.0</c:v>
                </c:pt>
                <c:pt idx="486">
                  <c:v>4909.0</c:v>
                </c:pt>
                <c:pt idx="487">
                  <c:v>4919.0</c:v>
                </c:pt>
                <c:pt idx="488">
                  <c:v>4929.0</c:v>
                </c:pt>
                <c:pt idx="489">
                  <c:v>4939.0</c:v>
                </c:pt>
                <c:pt idx="490">
                  <c:v>4949.0</c:v>
                </c:pt>
                <c:pt idx="491">
                  <c:v>4959.0</c:v>
                </c:pt>
                <c:pt idx="492">
                  <c:v>4969.0</c:v>
                </c:pt>
                <c:pt idx="493">
                  <c:v>4979.0</c:v>
                </c:pt>
                <c:pt idx="494">
                  <c:v>4989.0</c:v>
                </c:pt>
                <c:pt idx="495">
                  <c:v>4999.0</c:v>
                </c:pt>
                <c:pt idx="496">
                  <c:v>5009.0</c:v>
                </c:pt>
                <c:pt idx="497">
                  <c:v>5019.0</c:v>
                </c:pt>
                <c:pt idx="498">
                  <c:v>5029.0</c:v>
                </c:pt>
                <c:pt idx="499">
                  <c:v>5039.0</c:v>
                </c:pt>
                <c:pt idx="500">
                  <c:v>5049.0</c:v>
                </c:pt>
                <c:pt idx="501">
                  <c:v>5059.0</c:v>
                </c:pt>
                <c:pt idx="502">
                  <c:v>5069.0</c:v>
                </c:pt>
                <c:pt idx="503">
                  <c:v>5079.0</c:v>
                </c:pt>
                <c:pt idx="504">
                  <c:v>5089.0</c:v>
                </c:pt>
                <c:pt idx="505">
                  <c:v>5099.0</c:v>
                </c:pt>
                <c:pt idx="506">
                  <c:v>5109.0</c:v>
                </c:pt>
                <c:pt idx="507">
                  <c:v>5119.0</c:v>
                </c:pt>
                <c:pt idx="508">
                  <c:v>5129.0</c:v>
                </c:pt>
                <c:pt idx="509">
                  <c:v>5139.0</c:v>
                </c:pt>
                <c:pt idx="510">
                  <c:v>5149.0</c:v>
                </c:pt>
                <c:pt idx="511">
                  <c:v>5159.0</c:v>
                </c:pt>
                <c:pt idx="512">
                  <c:v>5169.0</c:v>
                </c:pt>
                <c:pt idx="513">
                  <c:v>5179.0</c:v>
                </c:pt>
                <c:pt idx="514">
                  <c:v>5189.0</c:v>
                </c:pt>
                <c:pt idx="515">
                  <c:v>5199.0</c:v>
                </c:pt>
                <c:pt idx="516">
                  <c:v>5209.0</c:v>
                </c:pt>
                <c:pt idx="517">
                  <c:v>5219.0</c:v>
                </c:pt>
                <c:pt idx="518">
                  <c:v>5229.0</c:v>
                </c:pt>
                <c:pt idx="519">
                  <c:v>5239.0</c:v>
                </c:pt>
                <c:pt idx="520">
                  <c:v>5249.0</c:v>
                </c:pt>
                <c:pt idx="521">
                  <c:v>5259.0</c:v>
                </c:pt>
                <c:pt idx="522">
                  <c:v>5269.0</c:v>
                </c:pt>
                <c:pt idx="523">
                  <c:v>5279.0</c:v>
                </c:pt>
                <c:pt idx="524">
                  <c:v>5289.0</c:v>
                </c:pt>
                <c:pt idx="525">
                  <c:v>5299.0</c:v>
                </c:pt>
                <c:pt idx="526">
                  <c:v>5309.0</c:v>
                </c:pt>
                <c:pt idx="527">
                  <c:v>5319.0</c:v>
                </c:pt>
                <c:pt idx="528">
                  <c:v>5329.0</c:v>
                </c:pt>
                <c:pt idx="529">
                  <c:v>5339.0</c:v>
                </c:pt>
                <c:pt idx="530">
                  <c:v>5349.0</c:v>
                </c:pt>
                <c:pt idx="531">
                  <c:v>5359.0</c:v>
                </c:pt>
                <c:pt idx="532">
                  <c:v>5369.0</c:v>
                </c:pt>
                <c:pt idx="533">
                  <c:v>5379.0</c:v>
                </c:pt>
                <c:pt idx="534">
                  <c:v>5389.0</c:v>
                </c:pt>
                <c:pt idx="535">
                  <c:v>5399.0</c:v>
                </c:pt>
                <c:pt idx="536">
                  <c:v>5409.0</c:v>
                </c:pt>
                <c:pt idx="537">
                  <c:v>5419.0</c:v>
                </c:pt>
                <c:pt idx="538">
                  <c:v>5429.0</c:v>
                </c:pt>
                <c:pt idx="539">
                  <c:v>5439.0</c:v>
                </c:pt>
                <c:pt idx="540">
                  <c:v>5449.0</c:v>
                </c:pt>
                <c:pt idx="541">
                  <c:v>5459.0</c:v>
                </c:pt>
                <c:pt idx="542">
                  <c:v>5469.0</c:v>
                </c:pt>
                <c:pt idx="543">
                  <c:v>5479.0</c:v>
                </c:pt>
              </c:numCache>
            </c:numRef>
          </c:xVal>
          <c:yVal>
            <c:numRef>
              <c:f>'ALog_006_drift_cold_090421.csv'!$D:$D</c:f>
              <c:numCache>
                <c:formatCode>General</c:formatCode>
                <c:ptCount val="1048576"/>
                <c:pt idx="0">
                  <c:v>3.27</c:v>
                </c:pt>
                <c:pt idx="1">
                  <c:v>3.28</c:v>
                </c:pt>
                <c:pt idx="2">
                  <c:v>3.27</c:v>
                </c:pt>
                <c:pt idx="3">
                  <c:v>3.27</c:v>
                </c:pt>
                <c:pt idx="4">
                  <c:v>3.29</c:v>
                </c:pt>
                <c:pt idx="5">
                  <c:v>3.28</c:v>
                </c:pt>
                <c:pt idx="6">
                  <c:v>3.28</c:v>
                </c:pt>
                <c:pt idx="7">
                  <c:v>3.25</c:v>
                </c:pt>
                <c:pt idx="8">
                  <c:v>3.23</c:v>
                </c:pt>
                <c:pt idx="9">
                  <c:v>3.21</c:v>
                </c:pt>
                <c:pt idx="10">
                  <c:v>3.16</c:v>
                </c:pt>
                <c:pt idx="11">
                  <c:v>3.1</c:v>
                </c:pt>
                <c:pt idx="12">
                  <c:v>3.1</c:v>
                </c:pt>
                <c:pt idx="13">
                  <c:v>3.06</c:v>
                </c:pt>
                <c:pt idx="14">
                  <c:v>3.06</c:v>
                </c:pt>
                <c:pt idx="15">
                  <c:v>3.04</c:v>
                </c:pt>
                <c:pt idx="16">
                  <c:v>3.01</c:v>
                </c:pt>
                <c:pt idx="17">
                  <c:v>2.99</c:v>
                </c:pt>
                <c:pt idx="18">
                  <c:v>2.97</c:v>
                </c:pt>
                <c:pt idx="19">
                  <c:v>2.96</c:v>
                </c:pt>
                <c:pt idx="20">
                  <c:v>2.94</c:v>
                </c:pt>
                <c:pt idx="21">
                  <c:v>2.94</c:v>
                </c:pt>
                <c:pt idx="22">
                  <c:v>2.9</c:v>
                </c:pt>
                <c:pt idx="23">
                  <c:v>2.89</c:v>
                </c:pt>
                <c:pt idx="24">
                  <c:v>2.87</c:v>
                </c:pt>
                <c:pt idx="25">
                  <c:v>2.87</c:v>
                </c:pt>
                <c:pt idx="26">
                  <c:v>2.85</c:v>
                </c:pt>
                <c:pt idx="27">
                  <c:v>2.84</c:v>
                </c:pt>
                <c:pt idx="28">
                  <c:v>2.83</c:v>
                </c:pt>
                <c:pt idx="29">
                  <c:v>2.79</c:v>
                </c:pt>
                <c:pt idx="30">
                  <c:v>2.77</c:v>
                </c:pt>
                <c:pt idx="31">
                  <c:v>2.76</c:v>
                </c:pt>
                <c:pt idx="32">
                  <c:v>2.77</c:v>
                </c:pt>
                <c:pt idx="33">
                  <c:v>2.74</c:v>
                </c:pt>
                <c:pt idx="34">
                  <c:v>2.73</c:v>
                </c:pt>
                <c:pt idx="35">
                  <c:v>2.72</c:v>
                </c:pt>
                <c:pt idx="36">
                  <c:v>2.69</c:v>
                </c:pt>
                <c:pt idx="37">
                  <c:v>2.68</c:v>
                </c:pt>
                <c:pt idx="38">
                  <c:v>2.69</c:v>
                </c:pt>
                <c:pt idx="39">
                  <c:v>2.68</c:v>
                </c:pt>
                <c:pt idx="40">
                  <c:v>2.66</c:v>
                </c:pt>
                <c:pt idx="41">
                  <c:v>2.65</c:v>
                </c:pt>
                <c:pt idx="42">
                  <c:v>2.65</c:v>
                </c:pt>
                <c:pt idx="43">
                  <c:v>2.6</c:v>
                </c:pt>
                <c:pt idx="44">
                  <c:v>2.6</c:v>
                </c:pt>
                <c:pt idx="45">
                  <c:v>2.62</c:v>
                </c:pt>
                <c:pt idx="46">
                  <c:v>2.62</c:v>
                </c:pt>
                <c:pt idx="47">
                  <c:v>2.6</c:v>
                </c:pt>
                <c:pt idx="48">
                  <c:v>2.59</c:v>
                </c:pt>
                <c:pt idx="49">
                  <c:v>2.58</c:v>
                </c:pt>
                <c:pt idx="50">
                  <c:v>2.57</c:v>
                </c:pt>
                <c:pt idx="51">
                  <c:v>2.54</c:v>
                </c:pt>
                <c:pt idx="52">
                  <c:v>2.51</c:v>
                </c:pt>
                <c:pt idx="53">
                  <c:v>2.5</c:v>
                </c:pt>
                <c:pt idx="54">
                  <c:v>2.52</c:v>
                </c:pt>
                <c:pt idx="55">
                  <c:v>2.53</c:v>
                </c:pt>
                <c:pt idx="56">
                  <c:v>2.52</c:v>
                </c:pt>
                <c:pt idx="57">
                  <c:v>2.52</c:v>
                </c:pt>
                <c:pt idx="58">
                  <c:v>2.53</c:v>
                </c:pt>
                <c:pt idx="59">
                  <c:v>2.51</c:v>
                </c:pt>
                <c:pt idx="60">
                  <c:v>2.49</c:v>
                </c:pt>
                <c:pt idx="61">
                  <c:v>2.47</c:v>
                </c:pt>
                <c:pt idx="62">
                  <c:v>2.49</c:v>
                </c:pt>
                <c:pt idx="63">
                  <c:v>2.48</c:v>
                </c:pt>
                <c:pt idx="64">
                  <c:v>2.48</c:v>
                </c:pt>
                <c:pt idx="65">
                  <c:v>2.47</c:v>
                </c:pt>
                <c:pt idx="66">
                  <c:v>2.46</c:v>
                </c:pt>
                <c:pt idx="67">
                  <c:v>2.46</c:v>
                </c:pt>
                <c:pt idx="68">
                  <c:v>2.43</c:v>
                </c:pt>
                <c:pt idx="69">
                  <c:v>2.42</c:v>
                </c:pt>
                <c:pt idx="70">
                  <c:v>2.42</c:v>
                </c:pt>
                <c:pt idx="71">
                  <c:v>2.43</c:v>
                </c:pt>
                <c:pt idx="72">
                  <c:v>2.43</c:v>
                </c:pt>
                <c:pt idx="73">
                  <c:v>2.44</c:v>
                </c:pt>
                <c:pt idx="74">
                  <c:v>2.42</c:v>
                </c:pt>
                <c:pt idx="75">
                  <c:v>2.42</c:v>
                </c:pt>
                <c:pt idx="76">
                  <c:v>2.41</c:v>
                </c:pt>
                <c:pt idx="77">
                  <c:v>2.41</c:v>
                </c:pt>
                <c:pt idx="78">
                  <c:v>2.4</c:v>
                </c:pt>
                <c:pt idx="79">
                  <c:v>2.39</c:v>
                </c:pt>
                <c:pt idx="80">
                  <c:v>2.39</c:v>
                </c:pt>
                <c:pt idx="81">
                  <c:v>2.39</c:v>
                </c:pt>
                <c:pt idx="82">
                  <c:v>2.35</c:v>
                </c:pt>
                <c:pt idx="83">
                  <c:v>2.38</c:v>
                </c:pt>
                <c:pt idx="84">
                  <c:v>2.38</c:v>
                </c:pt>
                <c:pt idx="85">
                  <c:v>2.39</c:v>
                </c:pt>
                <c:pt idx="86">
                  <c:v>2.36</c:v>
                </c:pt>
                <c:pt idx="87">
                  <c:v>2.36</c:v>
                </c:pt>
                <c:pt idx="88">
                  <c:v>2.36</c:v>
                </c:pt>
                <c:pt idx="89">
                  <c:v>2.34</c:v>
                </c:pt>
                <c:pt idx="90">
                  <c:v>2.34</c:v>
                </c:pt>
                <c:pt idx="91">
                  <c:v>2.34</c:v>
                </c:pt>
                <c:pt idx="92">
                  <c:v>2.34</c:v>
                </c:pt>
                <c:pt idx="93">
                  <c:v>2.34</c:v>
                </c:pt>
                <c:pt idx="94">
                  <c:v>2.34</c:v>
                </c:pt>
                <c:pt idx="95">
                  <c:v>2.33</c:v>
                </c:pt>
                <c:pt idx="96">
                  <c:v>2.32</c:v>
                </c:pt>
                <c:pt idx="97">
                  <c:v>2.32</c:v>
                </c:pt>
                <c:pt idx="98">
                  <c:v>2.3</c:v>
                </c:pt>
                <c:pt idx="99">
                  <c:v>2.31</c:v>
                </c:pt>
                <c:pt idx="100">
                  <c:v>2.31</c:v>
                </c:pt>
                <c:pt idx="101">
                  <c:v>2.3</c:v>
                </c:pt>
                <c:pt idx="102">
                  <c:v>2.32</c:v>
                </c:pt>
                <c:pt idx="103">
                  <c:v>2.32</c:v>
                </c:pt>
                <c:pt idx="104">
                  <c:v>2.32</c:v>
                </c:pt>
                <c:pt idx="105">
                  <c:v>2.31</c:v>
                </c:pt>
                <c:pt idx="106">
                  <c:v>2.31</c:v>
                </c:pt>
                <c:pt idx="107">
                  <c:v>2.31</c:v>
                </c:pt>
                <c:pt idx="108">
                  <c:v>2.31</c:v>
                </c:pt>
                <c:pt idx="109">
                  <c:v>2.29</c:v>
                </c:pt>
                <c:pt idx="110">
                  <c:v>2.29</c:v>
                </c:pt>
                <c:pt idx="111">
                  <c:v>2.29</c:v>
                </c:pt>
                <c:pt idx="112">
                  <c:v>2.28</c:v>
                </c:pt>
                <c:pt idx="113">
                  <c:v>2.29</c:v>
                </c:pt>
                <c:pt idx="114">
                  <c:v>2.3</c:v>
                </c:pt>
                <c:pt idx="115">
                  <c:v>2.3</c:v>
                </c:pt>
                <c:pt idx="116">
                  <c:v>2.3</c:v>
                </c:pt>
                <c:pt idx="117">
                  <c:v>2.3</c:v>
                </c:pt>
                <c:pt idx="118">
                  <c:v>2.3</c:v>
                </c:pt>
                <c:pt idx="119">
                  <c:v>2.3</c:v>
                </c:pt>
                <c:pt idx="120">
                  <c:v>2.31</c:v>
                </c:pt>
                <c:pt idx="121">
                  <c:v>2.31</c:v>
                </c:pt>
                <c:pt idx="122">
                  <c:v>2.31</c:v>
                </c:pt>
                <c:pt idx="123">
                  <c:v>2.31</c:v>
                </c:pt>
                <c:pt idx="124">
                  <c:v>2.32</c:v>
                </c:pt>
                <c:pt idx="125">
                  <c:v>2.31</c:v>
                </c:pt>
                <c:pt idx="126">
                  <c:v>2.31</c:v>
                </c:pt>
                <c:pt idx="127">
                  <c:v>2.32</c:v>
                </c:pt>
                <c:pt idx="128">
                  <c:v>2.32</c:v>
                </c:pt>
                <c:pt idx="129">
                  <c:v>2.34</c:v>
                </c:pt>
                <c:pt idx="130">
                  <c:v>2.33</c:v>
                </c:pt>
                <c:pt idx="131">
                  <c:v>2.34</c:v>
                </c:pt>
                <c:pt idx="132">
                  <c:v>2.35</c:v>
                </c:pt>
                <c:pt idx="133">
                  <c:v>2.35</c:v>
                </c:pt>
                <c:pt idx="134">
                  <c:v>2.35</c:v>
                </c:pt>
                <c:pt idx="135">
                  <c:v>2.34</c:v>
                </c:pt>
                <c:pt idx="136">
                  <c:v>2.33</c:v>
                </c:pt>
                <c:pt idx="137">
                  <c:v>2.34</c:v>
                </c:pt>
                <c:pt idx="138">
                  <c:v>2.35</c:v>
                </c:pt>
                <c:pt idx="139">
                  <c:v>2.34</c:v>
                </c:pt>
                <c:pt idx="140">
                  <c:v>2.34</c:v>
                </c:pt>
                <c:pt idx="141">
                  <c:v>2.35</c:v>
                </c:pt>
                <c:pt idx="142">
                  <c:v>2.34</c:v>
                </c:pt>
                <c:pt idx="143">
                  <c:v>2.35</c:v>
                </c:pt>
                <c:pt idx="144">
                  <c:v>2.35</c:v>
                </c:pt>
                <c:pt idx="145">
                  <c:v>2.36</c:v>
                </c:pt>
                <c:pt idx="146">
                  <c:v>2.35</c:v>
                </c:pt>
                <c:pt idx="147">
                  <c:v>2.36</c:v>
                </c:pt>
                <c:pt idx="148">
                  <c:v>2.35</c:v>
                </c:pt>
                <c:pt idx="149">
                  <c:v>2.35</c:v>
                </c:pt>
                <c:pt idx="150">
                  <c:v>2.34</c:v>
                </c:pt>
                <c:pt idx="151">
                  <c:v>2.34</c:v>
                </c:pt>
                <c:pt idx="152">
                  <c:v>2.33</c:v>
                </c:pt>
                <c:pt idx="153">
                  <c:v>2.35</c:v>
                </c:pt>
                <c:pt idx="154">
                  <c:v>2.35</c:v>
                </c:pt>
                <c:pt idx="155">
                  <c:v>2.35</c:v>
                </c:pt>
                <c:pt idx="156">
                  <c:v>2.35</c:v>
                </c:pt>
                <c:pt idx="157">
                  <c:v>2.36</c:v>
                </c:pt>
                <c:pt idx="158">
                  <c:v>2.36</c:v>
                </c:pt>
                <c:pt idx="159">
                  <c:v>2.36</c:v>
                </c:pt>
                <c:pt idx="160">
                  <c:v>2.36</c:v>
                </c:pt>
                <c:pt idx="161">
                  <c:v>2.35</c:v>
                </c:pt>
                <c:pt idx="162">
                  <c:v>2.35</c:v>
                </c:pt>
                <c:pt idx="163">
                  <c:v>2.36</c:v>
                </c:pt>
                <c:pt idx="164">
                  <c:v>2.36</c:v>
                </c:pt>
                <c:pt idx="165">
                  <c:v>2.35</c:v>
                </c:pt>
                <c:pt idx="166">
                  <c:v>2.35</c:v>
                </c:pt>
                <c:pt idx="167">
                  <c:v>2.36</c:v>
                </c:pt>
                <c:pt idx="168">
                  <c:v>2.36</c:v>
                </c:pt>
                <c:pt idx="169">
                  <c:v>2.36</c:v>
                </c:pt>
                <c:pt idx="170">
                  <c:v>2.37</c:v>
                </c:pt>
                <c:pt idx="171">
                  <c:v>2.36</c:v>
                </c:pt>
                <c:pt idx="172">
                  <c:v>2.34</c:v>
                </c:pt>
                <c:pt idx="173">
                  <c:v>2.33</c:v>
                </c:pt>
                <c:pt idx="174">
                  <c:v>2.34</c:v>
                </c:pt>
                <c:pt idx="175">
                  <c:v>2.35</c:v>
                </c:pt>
                <c:pt idx="176">
                  <c:v>2.35</c:v>
                </c:pt>
                <c:pt idx="177">
                  <c:v>2.34</c:v>
                </c:pt>
                <c:pt idx="178">
                  <c:v>2.35</c:v>
                </c:pt>
                <c:pt idx="179">
                  <c:v>2.34</c:v>
                </c:pt>
                <c:pt idx="180">
                  <c:v>2.34</c:v>
                </c:pt>
                <c:pt idx="181">
                  <c:v>2.34</c:v>
                </c:pt>
                <c:pt idx="182">
                  <c:v>2.35</c:v>
                </c:pt>
                <c:pt idx="183">
                  <c:v>2.34</c:v>
                </c:pt>
                <c:pt idx="184">
                  <c:v>2.34</c:v>
                </c:pt>
                <c:pt idx="185">
                  <c:v>2.34</c:v>
                </c:pt>
                <c:pt idx="186">
                  <c:v>2.35</c:v>
                </c:pt>
                <c:pt idx="187">
                  <c:v>2.35</c:v>
                </c:pt>
                <c:pt idx="188">
                  <c:v>2.35</c:v>
                </c:pt>
                <c:pt idx="189">
                  <c:v>2.36</c:v>
                </c:pt>
                <c:pt idx="190">
                  <c:v>2.35</c:v>
                </c:pt>
                <c:pt idx="191">
                  <c:v>2.36</c:v>
                </c:pt>
                <c:pt idx="192">
                  <c:v>2.36</c:v>
                </c:pt>
                <c:pt idx="193">
                  <c:v>2.35</c:v>
                </c:pt>
                <c:pt idx="194">
                  <c:v>2.34</c:v>
                </c:pt>
                <c:pt idx="195">
                  <c:v>2.35</c:v>
                </c:pt>
                <c:pt idx="196">
                  <c:v>2.34</c:v>
                </c:pt>
                <c:pt idx="197">
                  <c:v>2.34</c:v>
                </c:pt>
                <c:pt idx="198">
                  <c:v>2.34</c:v>
                </c:pt>
                <c:pt idx="199">
                  <c:v>2.34</c:v>
                </c:pt>
                <c:pt idx="200">
                  <c:v>2.34</c:v>
                </c:pt>
                <c:pt idx="201">
                  <c:v>2.34</c:v>
                </c:pt>
                <c:pt idx="202">
                  <c:v>2.34</c:v>
                </c:pt>
                <c:pt idx="203">
                  <c:v>2.34</c:v>
                </c:pt>
                <c:pt idx="204">
                  <c:v>2.34</c:v>
                </c:pt>
                <c:pt idx="205">
                  <c:v>2.34</c:v>
                </c:pt>
                <c:pt idx="206">
                  <c:v>2.32</c:v>
                </c:pt>
                <c:pt idx="207">
                  <c:v>2.33</c:v>
                </c:pt>
                <c:pt idx="208">
                  <c:v>2.34</c:v>
                </c:pt>
                <c:pt idx="209">
                  <c:v>2.34</c:v>
                </c:pt>
                <c:pt idx="210">
                  <c:v>2.34</c:v>
                </c:pt>
                <c:pt idx="211">
                  <c:v>2.35</c:v>
                </c:pt>
                <c:pt idx="212">
                  <c:v>2.35</c:v>
                </c:pt>
                <c:pt idx="213">
                  <c:v>2.34</c:v>
                </c:pt>
                <c:pt idx="214">
                  <c:v>2.34</c:v>
                </c:pt>
                <c:pt idx="215">
                  <c:v>2.35</c:v>
                </c:pt>
                <c:pt idx="216">
                  <c:v>2.35</c:v>
                </c:pt>
                <c:pt idx="217">
                  <c:v>2.36</c:v>
                </c:pt>
                <c:pt idx="218">
                  <c:v>2.35</c:v>
                </c:pt>
                <c:pt idx="219">
                  <c:v>2.35</c:v>
                </c:pt>
                <c:pt idx="220">
                  <c:v>2.36</c:v>
                </c:pt>
                <c:pt idx="221">
                  <c:v>2.36</c:v>
                </c:pt>
                <c:pt idx="222">
                  <c:v>2.37</c:v>
                </c:pt>
                <c:pt idx="223">
                  <c:v>2.37</c:v>
                </c:pt>
                <c:pt idx="224">
                  <c:v>2.37</c:v>
                </c:pt>
                <c:pt idx="225">
                  <c:v>2.37</c:v>
                </c:pt>
                <c:pt idx="226">
                  <c:v>2.37</c:v>
                </c:pt>
                <c:pt idx="227">
                  <c:v>2.38</c:v>
                </c:pt>
                <c:pt idx="228">
                  <c:v>2.38</c:v>
                </c:pt>
                <c:pt idx="229">
                  <c:v>2.38</c:v>
                </c:pt>
                <c:pt idx="230">
                  <c:v>2.38</c:v>
                </c:pt>
                <c:pt idx="231">
                  <c:v>2.39</c:v>
                </c:pt>
                <c:pt idx="232">
                  <c:v>2.39</c:v>
                </c:pt>
                <c:pt idx="233">
                  <c:v>2.39</c:v>
                </c:pt>
                <c:pt idx="234">
                  <c:v>2.38</c:v>
                </c:pt>
                <c:pt idx="235">
                  <c:v>2.38</c:v>
                </c:pt>
                <c:pt idx="236">
                  <c:v>2.38</c:v>
                </c:pt>
                <c:pt idx="237">
                  <c:v>2.38</c:v>
                </c:pt>
                <c:pt idx="238">
                  <c:v>2.37</c:v>
                </c:pt>
                <c:pt idx="239">
                  <c:v>2.37</c:v>
                </c:pt>
                <c:pt idx="240">
                  <c:v>2.37</c:v>
                </c:pt>
                <c:pt idx="241">
                  <c:v>2.36</c:v>
                </c:pt>
                <c:pt idx="242">
                  <c:v>2.35</c:v>
                </c:pt>
                <c:pt idx="243">
                  <c:v>2.35</c:v>
                </c:pt>
                <c:pt idx="244">
                  <c:v>2.36</c:v>
                </c:pt>
                <c:pt idx="245">
                  <c:v>2.36</c:v>
                </c:pt>
                <c:pt idx="246">
                  <c:v>2.37</c:v>
                </c:pt>
                <c:pt idx="247">
                  <c:v>2.37</c:v>
                </c:pt>
                <c:pt idx="248">
                  <c:v>2.37</c:v>
                </c:pt>
                <c:pt idx="249">
                  <c:v>2.36</c:v>
                </c:pt>
                <c:pt idx="250">
                  <c:v>2.37</c:v>
                </c:pt>
                <c:pt idx="251">
                  <c:v>2.37</c:v>
                </c:pt>
                <c:pt idx="252">
                  <c:v>2.37</c:v>
                </c:pt>
                <c:pt idx="253">
                  <c:v>2.37</c:v>
                </c:pt>
                <c:pt idx="254">
                  <c:v>2.36</c:v>
                </c:pt>
                <c:pt idx="255">
                  <c:v>2.36</c:v>
                </c:pt>
                <c:pt idx="256">
                  <c:v>2.37</c:v>
                </c:pt>
                <c:pt idx="257">
                  <c:v>2.35</c:v>
                </c:pt>
                <c:pt idx="258">
                  <c:v>2.36</c:v>
                </c:pt>
                <c:pt idx="259">
                  <c:v>2.36</c:v>
                </c:pt>
                <c:pt idx="260">
                  <c:v>2.34</c:v>
                </c:pt>
                <c:pt idx="261">
                  <c:v>2.33</c:v>
                </c:pt>
                <c:pt idx="262">
                  <c:v>2.32</c:v>
                </c:pt>
                <c:pt idx="263">
                  <c:v>2.34</c:v>
                </c:pt>
                <c:pt idx="264">
                  <c:v>2.32</c:v>
                </c:pt>
                <c:pt idx="265">
                  <c:v>2.31</c:v>
                </c:pt>
                <c:pt idx="266">
                  <c:v>2.32</c:v>
                </c:pt>
                <c:pt idx="267">
                  <c:v>2.32</c:v>
                </c:pt>
                <c:pt idx="268">
                  <c:v>2.31</c:v>
                </c:pt>
                <c:pt idx="269">
                  <c:v>2.32</c:v>
                </c:pt>
                <c:pt idx="270">
                  <c:v>2.33</c:v>
                </c:pt>
                <c:pt idx="271">
                  <c:v>2.34</c:v>
                </c:pt>
                <c:pt idx="272">
                  <c:v>2.33</c:v>
                </c:pt>
                <c:pt idx="273">
                  <c:v>2.34</c:v>
                </c:pt>
                <c:pt idx="274">
                  <c:v>2.35</c:v>
                </c:pt>
                <c:pt idx="275">
                  <c:v>2.35</c:v>
                </c:pt>
                <c:pt idx="276">
                  <c:v>2.35</c:v>
                </c:pt>
                <c:pt idx="277">
                  <c:v>2.35</c:v>
                </c:pt>
                <c:pt idx="278">
                  <c:v>2.35</c:v>
                </c:pt>
                <c:pt idx="279">
                  <c:v>2.35</c:v>
                </c:pt>
                <c:pt idx="280">
                  <c:v>2.35</c:v>
                </c:pt>
                <c:pt idx="281">
                  <c:v>2.36</c:v>
                </c:pt>
                <c:pt idx="282">
                  <c:v>2.37</c:v>
                </c:pt>
                <c:pt idx="283">
                  <c:v>2.36</c:v>
                </c:pt>
                <c:pt idx="284">
                  <c:v>2.36</c:v>
                </c:pt>
                <c:pt idx="285">
                  <c:v>2.37</c:v>
                </c:pt>
                <c:pt idx="286">
                  <c:v>2.36</c:v>
                </c:pt>
                <c:pt idx="287">
                  <c:v>2.36</c:v>
                </c:pt>
                <c:pt idx="288">
                  <c:v>2.36</c:v>
                </c:pt>
                <c:pt idx="289">
                  <c:v>2.37</c:v>
                </c:pt>
                <c:pt idx="290">
                  <c:v>2.38</c:v>
                </c:pt>
                <c:pt idx="291">
                  <c:v>2.38</c:v>
                </c:pt>
                <c:pt idx="292">
                  <c:v>2.38</c:v>
                </c:pt>
                <c:pt idx="293">
                  <c:v>2.37</c:v>
                </c:pt>
                <c:pt idx="294">
                  <c:v>2.36</c:v>
                </c:pt>
                <c:pt idx="295">
                  <c:v>2.36</c:v>
                </c:pt>
                <c:pt idx="296">
                  <c:v>2.37</c:v>
                </c:pt>
                <c:pt idx="297">
                  <c:v>2.36</c:v>
                </c:pt>
                <c:pt idx="298">
                  <c:v>2.36</c:v>
                </c:pt>
                <c:pt idx="299">
                  <c:v>2.36</c:v>
                </c:pt>
                <c:pt idx="300">
                  <c:v>2.37</c:v>
                </c:pt>
                <c:pt idx="301">
                  <c:v>2.36</c:v>
                </c:pt>
                <c:pt idx="302">
                  <c:v>2.34</c:v>
                </c:pt>
                <c:pt idx="303">
                  <c:v>2.34</c:v>
                </c:pt>
                <c:pt idx="304">
                  <c:v>2.35</c:v>
                </c:pt>
                <c:pt idx="305">
                  <c:v>2.36</c:v>
                </c:pt>
                <c:pt idx="306">
                  <c:v>2.36</c:v>
                </c:pt>
                <c:pt idx="307">
                  <c:v>2.36</c:v>
                </c:pt>
                <c:pt idx="308">
                  <c:v>2.35</c:v>
                </c:pt>
                <c:pt idx="309">
                  <c:v>2.36</c:v>
                </c:pt>
                <c:pt idx="310">
                  <c:v>2.36</c:v>
                </c:pt>
                <c:pt idx="311">
                  <c:v>2.36</c:v>
                </c:pt>
                <c:pt idx="312">
                  <c:v>2.35</c:v>
                </c:pt>
                <c:pt idx="313">
                  <c:v>2.34</c:v>
                </c:pt>
                <c:pt idx="314">
                  <c:v>2.35</c:v>
                </c:pt>
                <c:pt idx="315">
                  <c:v>2.35</c:v>
                </c:pt>
                <c:pt idx="316">
                  <c:v>2.36</c:v>
                </c:pt>
                <c:pt idx="317">
                  <c:v>2.36</c:v>
                </c:pt>
                <c:pt idx="318">
                  <c:v>2.35</c:v>
                </c:pt>
                <c:pt idx="319">
                  <c:v>2.35</c:v>
                </c:pt>
                <c:pt idx="320">
                  <c:v>2.36</c:v>
                </c:pt>
                <c:pt idx="321">
                  <c:v>2.36</c:v>
                </c:pt>
                <c:pt idx="322">
                  <c:v>2.35</c:v>
                </c:pt>
                <c:pt idx="323">
                  <c:v>2.35</c:v>
                </c:pt>
                <c:pt idx="324">
                  <c:v>2.35</c:v>
                </c:pt>
                <c:pt idx="325">
                  <c:v>2.34</c:v>
                </c:pt>
                <c:pt idx="326">
                  <c:v>2.35</c:v>
                </c:pt>
                <c:pt idx="327">
                  <c:v>2.36</c:v>
                </c:pt>
                <c:pt idx="328">
                  <c:v>2.37</c:v>
                </c:pt>
                <c:pt idx="329">
                  <c:v>2.37</c:v>
                </c:pt>
                <c:pt idx="330">
                  <c:v>2.36</c:v>
                </c:pt>
                <c:pt idx="331">
                  <c:v>2.36</c:v>
                </c:pt>
                <c:pt idx="332">
                  <c:v>2.35</c:v>
                </c:pt>
                <c:pt idx="333">
                  <c:v>2.34</c:v>
                </c:pt>
                <c:pt idx="334">
                  <c:v>2.36</c:v>
                </c:pt>
                <c:pt idx="335">
                  <c:v>2.35</c:v>
                </c:pt>
                <c:pt idx="336">
                  <c:v>2.36</c:v>
                </c:pt>
                <c:pt idx="337">
                  <c:v>2.37</c:v>
                </c:pt>
                <c:pt idx="338">
                  <c:v>2.37</c:v>
                </c:pt>
                <c:pt idx="339">
                  <c:v>2.35</c:v>
                </c:pt>
                <c:pt idx="340">
                  <c:v>2.35</c:v>
                </c:pt>
                <c:pt idx="341">
                  <c:v>2.36</c:v>
                </c:pt>
                <c:pt idx="342">
                  <c:v>2.36</c:v>
                </c:pt>
                <c:pt idx="343">
                  <c:v>2.37</c:v>
                </c:pt>
                <c:pt idx="344">
                  <c:v>2.36</c:v>
                </c:pt>
                <c:pt idx="345">
                  <c:v>2.37</c:v>
                </c:pt>
                <c:pt idx="346">
                  <c:v>2.42</c:v>
                </c:pt>
                <c:pt idx="347">
                  <c:v>2.43</c:v>
                </c:pt>
                <c:pt idx="348">
                  <c:v>2.44</c:v>
                </c:pt>
                <c:pt idx="349">
                  <c:v>2.44</c:v>
                </c:pt>
                <c:pt idx="350">
                  <c:v>2.44</c:v>
                </c:pt>
                <c:pt idx="351">
                  <c:v>2.43</c:v>
                </c:pt>
                <c:pt idx="352">
                  <c:v>2.42</c:v>
                </c:pt>
                <c:pt idx="353">
                  <c:v>2.43</c:v>
                </c:pt>
                <c:pt idx="354">
                  <c:v>2.43</c:v>
                </c:pt>
                <c:pt idx="355">
                  <c:v>2.44</c:v>
                </c:pt>
                <c:pt idx="356">
                  <c:v>2.44</c:v>
                </c:pt>
                <c:pt idx="357">
                  <c:v>2.43</c:v>
                </c:pt>
                <c:pt idx="358">
                  <c:v>2.43</c:v>
                </c:pt>
                <c:pt idx="359">
                  <c:v>2.43</c:v>
                </c:pt>
                <c:pt idx="360">
                  <c:v>2.4</c:v>
                </c:pt>
                <c:pt idx="361">
                  <c:v>2.4</c:v>
                </c:pt>
                <c:pt idx="362">
                  <c:v>2.38</c:v>
                </c:pt>
                <c:pt idx="363">
                  <c:v>2.39</c:v>
                </c:pt>
                <c:pt idx="364">
                  <c:v>2.39</c:v>
                </c:pt>
                <c:pt idx="365">
                  <c:v>2.39</c:v>
                </c:pt>
                <c:pt idx="366">
                  <c:v>2.38</c:v>
                </c:pt>
                <c:pt idx="367">
                  <c:v>2.37</c:v>
                </c:pt>
                <c:pt idx="368">
                  <c:v>2.38</c:v>
                </c:pt>
                <c:pt idx="369">
                  <c:v>2.38</c:v>
                </c:pt>
                <c:pt idx="370">
                  <c:v>2.38</c:v>
                </c:pt>
                <c:pt idx="371">
                  <c:v>2.39</c:v>
                </c:pt>
                <c:pt idx="372">
                  <c:v>2.38</c:v>
                </c:pt>
                <c:pt idx="373">
                  <c:v>2.39</c:v>
                </c:pt>
                <c:pt idx="374">
                  <c:v>2.39</c:v>
                </c:pt>
                <c:pt idx="375">
                  <c:v>2.38</c:v>
                </c:pt>
                <c:pt idx="376">
                  <c:v>2.38</c:v>
                </c:pt>
                <c:pt idx="377">
                  <c:v>2.39</c:v>
                </c:pt>
                <c:pt idx="378">
                  <c:v>2.38</c:v>
                </c:pt>
                <c:pt idx="379">
                  <c:v>2.37</c:v>
                </c:pt>
                <c:pt idx="380">
                  <c:v>2.38</c:v>
                </c:pt>
                <c:pt idx="381">
                  <c:v>2.38</c:v>
                </c:pt>
                <c:pt idx="382">
                  <c:v>2.39</c:v>
                </c:pt>
                <c:pt idx="383">
                  <c:v>2.37</c:v>
                </c:pt>
                <c:pt idx="384">
                  <c:v>2.37</c:v>
                </c:pt>
                <c:pt idx="385">
                  <c:v>2.38</c:v>
                </c:pt>
                <c:pt idx="386">
                  <c:v>2.38</c:v>
                </c:pt>
                <c:pt idx="387">
                  <c:v>2.39</c:v>
                </c:pt>
                <c:pt idx="388">
                  <c:v>2.39</c:v>
                </c:pt>
                <c:pt idx="389">
                  <c:v>2.39</c:v>
                </c:pt>
                <c:pt idx="390">
                  <c:v>2.39</c:v>
                </c:pt>
                <c:pt idx="391">
                  <c:v>2.38</c:v>
                </c:pt>
                <c:pt idx="392">
                  <c:v>2.38</c:v>
                </c:pt>
                <c:pt idx="393">
                  <c:v>2.38</c:v>
                </c:pt>
                <c:pt idx="394">
                  <c:v>2.39</c:v>
                </c:pt>
                <c:pt idx="395">
                  <c:v>2.39</c:v>
                </c:pt>
                <c:pt idx="396">
                  <c:v>2.39</c:v>
                </c:pt>
                <c:pt idx="397">
                  <c:v>2.38</c:v>
                </c:pt>
                <c:pt idx="398">
                  <c:v>2.37</c:v>
                </c:pt>
                <c:pt idx="399">
                  <c:v>2.35</c:v>
                </c:pt>
                <c:pt idx="400">
                  <c:v>2.36</c:v>
                </c:pt>
                <c:pt idx="401">
                  <c:v>2.36</c:v>
                </c:pt>
                <c:pt idx="402">
                  <c:v>2.36</c:v>
                </c:pt>
                <c:pt idx="403">
                  <c:v>2.36</c:v>
                </c:pt>
                <c:pt idx="404">
                  <c:v>2.34</c:v>
                </c:pt>
                <c:pt idx="405">
                  <c:v>2.34</c:v>
                </c:pt>
                <c:pt idx="406">
                  <c:v>2.34</c:v>
                </c:pt>
                <c:pt idx="407">
                  <c:v>2.35</c:v>
                </c:pt>
                <c:pt idx="408">
                  <c:v>2.36</c:v>
                </c:pt>
                <c:pt idx="409">
                  <c:v>2.36</c:v>
                </c:pt>
                <c:pt idx="410">
                  <c:v>2.35</c:v>
                </c:pt>
                <c:pt idx="411">
                  <c:v>2.34</c:v>
                </c:pt>
                <c:pt idx="412">
                  <c:v>2.33</c:v>
                </c:pt>
                <c:pt idx="413">
                  <c:v>2.34</c:v>
                </c:pt>
                <c:pt idx="414">
                  <c:v>2.34</c:v>
                </c:pt>
                <c:pt idx="415">
                  <c:v>2.34</c:v>
                </c:pt>
                <c:pt idx="416">
                  <c:v>2.36</c:v>
                </c:pt>
                <c:pt idx="417">
                  <c:v>2.35</c:v>
                </c:pt>
                <c:pt idx="418">
                  <c:v>2.35</c:v>
                </c:pt>
                <c:pt idx="419">
                  <c:v>2.36</c:v>
                </c:pt>
                <c:pt idx="420">
                  <c:v>2.34</c:v>
                </c:pt>
                <c:pt idx="421">
                  <c:v>2.34</c:v>
                </c:pt>
                <c:pt idx="422">
                  <c:v>2.34</c:v>
                </c:pt>
                <c:pt idx="423">
                  <c:v>2.34</c:v>
                </c:pt>
                <c:pt idx="424">
                  <c:v>2.34</c:v>
                </c:pt>
                <c:pt idx="425">
                  <c:v>2.35</c:v>
                </c:pt>
                <c:pt idx="426">
                  <c:v>2.34</c:v>
                </c:pt>
                <c:pt idx="427">
                  <c:v>2.34</c:v>
                </c:pt>
                <c:pt idx="428">
                  <c:v>2.35</c:v>
                </c:pt>
                <c:pt idx="429">
                  <c:v>2.35</c:v>
                </c:pt>
                <c:pt idx="430">
                  <c:v>2.34</c:v>
                </c:pt>
                <c:pt idx="431">
                  <c:v>2.34</c:v>
                </c:pt>
                <c:pt idx="432">
                  <c:v>2.35</c:v>
                </c:pt>
                <c:pt idx="433">
                  <c:v>2.35</c:v>
                </c:pt>
                <c:pt idx="434">
                  <c:v>2.36</c:v>
                </c:pt>
                <c:pt idx="435">
                  <c:v>2.36</c:v>
                </c:pt>
                <c:pt idx="436">
                  <c:v>2.35</c:v>
                </c:pt>
                <c:pt idx="437">
                  <c:v>2.35</c:v>
                </c:pt>
                <c:pt idx="438">
                  <c:v>2.35</c:v>
                </c:pt>
                <c:pt idx="439">
                  <c:v>2.36</c:v>
                </c:pt>
                <c:pt idx="440">
                  <c:v>2.35</c:v>
                </c:pt>
                <c:pt idx="441">
                  <c:v>2.35</c:v>
                </c:pt>
                <c:pt idx="442">
                  <c:v>2.36</c:v>
                </c:pt>
                <c:pt idx="443">
                  <c:v>2.36</c:v>
                </c:pt>
                <c:pt idx="444">
                  <c:v>2.36</c:v>
                </c:pt>
                <c:pt idx="445">
                  <c:v>2.38</c:v>
                </c:pt>
                <c:pt idx="446">
                  <c:v>2.38</c:v>
                </c:pt>
                <c:pt idx="447">
                  <c:v>2.39</c:v>
                </c:pt>
                <c:pt idx="448">
                  <c:v>2.41</c:v>
                </c:pt>
                <c:pt idx="449">
                  <c:v>2.42</c:v>
                </c:pt>
                <c:pt idx="450">
                  <c:v>2.44</c:v>
                </c:pt>
                <c:pt idx="451">
                  <c:v>2.43</c:v>
                </c:pt>
                <c:pt idx="452">
                  <c:v>2.44</c:v>
                </c:pt>
                <c:pt idx="453">
                  <c:v>2.45</c:v>
                </c:pt>
                <c:pt idx="454">
                  <c:v>2.46</c:v>
                </c:pt>
                <c:pt idx="455">
                  <c:v>2.48</c:v>
                </c:pt>
                <c:pt idx="456">
                  <c:v>2.49</c:v>
                </c:pt>
                <c:pt idx="457">
                  <c:v>2.5</c:v>
                </c:pt>
                <c:pt idx="458">
                  <c:v>2.52</c:v>
                </c:pt>
                <c:pt idx="459">
                  <c:v>2.53</c:v>
                </c:pt>
                <c:pt idx="460">
                  <c:v>2.54</c:v>
                </c:pt>
                <c:pt idx="461">
                  <c:v>2.55</c:v>
                </c:pt>
                <c:pt idx="462">
                  <c:v>2.56</c:v>
                </c:pt>
                <c:pt idx="463">
                  <c:v>2.57</c:v>
                </c:pt>
                <c:pt idx="464">
                  <c:v>2.58</c:v>
                </c:pt>
                <c:pt idx="465">
                  <c:v>2.59</c:v>
                </c:pt>
                <c:pt idx="466">
                  <c:v>2.6</c:v>
                </c:pt>
                <c:pt idx="467">
                  <c:v>2.61</c:v>
                </c:pt>
                <c:pt idx="468">
                  <c:v>2.62</c:v>
                </c:pt>
                <c:pt idx="469">
                  <c:v>2.63</c:v>
                </c:pt>
                <c:pt idx="470">
                  <c:v>2.64</c:v>
                </c:pt>
                <c:pt idx="471">
                  <c:v>2.65</c:v>
                </c:pt>
                <c:pt idx="472">
                  <c:v>2.66</c:v>
                </c:pt>
                <c:pt idx="473">
                  <c:v>2.67</c:v>
                </c:pt>
                <c:pt idx="474">
                  <c:v>2.68</c:v>
                </c:pt>
                <c:pt idx="475">
                  <c:v>2.69</c:v>
                </c:pt>
                <c:pt idx="476">
                  <c:v>2.7</c:v>
                </c:pt>
                <c:pt idx="477">
                  <c:v>2.7</c:v>
                </c:pt>
                <c:pt idx="478">
                  <c:v>2.7</c:v>
                </c:pt>
                <c:pt idx="479">
                  <c:v>2.71</c:v>
                </c:pt>
                <c:pt idx="480">
                  <c:v>2.72</c:v>
                </c:pt>
                <c:pt idx="481">
                  <c:v>2.73</c:v>
                </c:pt>
                <c:pt idx="482">
                  <c:v>2.74</c:v>
                </c:pt>
                <c:pt idx="483">
                  <c:v>2.75</c:v>
                </c:pt>
                <c:pt idx="484">
                  <c:v>2.76</c:v>
                </c:pt>
                <c:pt idx="485">
                  <c:v>2.77</c:v>
                </c:pt>
                <c:pt idx="486">
                  <c:v>2.78</c:v>
                </c:pt>
                <c:pt idx="487">
                  <c:v>2.79</c:v>
                </c:pt>
                <c:pt idx="488">
                  <c:v>2.8</c:v>
                </c:pt>
                <c:pt idx="489">
                  <c:v>2.8</c:v>
                </c:pt>
                <c:pt idx="490">
                  <c:v>2.81</c:v>
                </c:pt>
                <c:pt idx="491">
                  <c:v>2.82</c:v>
                </c:pt>
                <c:pt idx="492">
                  <c:v>2.83</c:v>
                </c:pt>
                <c:pt idx="493">
                  <c:v>2.84</c:v>
                </c:pt>
                <c:pt idx="494">
                  <c:v>2.84</c:v>
                </c:pt>
                <c:pt idx="495">
                  <c:v>2.85</c:v>
                </c:pt>
                <c:pt idx="496">
                  <c:v>2.86</c:v>
                </c:pt>
                <c:pt idx="497">
                  <c:v>2.87</c:v>
                </c:pt>
                <c:pt idx="498">
                  <c:v>2.88</c:v>
                </c:pt>
                <c:pt idx="499">
                  <c:v>2.88</c:v>
                </c:pt>
                <c:pt idx="500">
                  <c:v>2.89</c:v>
                </c:pt>
                <c:pt idx="501">
                  <c:v>2.89</c:v>
                </c:pt>
                <c:pt idx="502">
                  <c:v>2.9</c:v>
                </c:pt>
                <c:pt idx="503">
                  <c:v>2.91</c:v>
                </c:pt>
                <c:pt idx="504">
                  <c:v>2.91</c:v>
                </c:pt>
                <c:pt idx="505">
                  <c:v>2.92</c:v>
                </c:pt>
                <c:pt idx="506">
                  <c:v>2.93</c:v>
                </c:pt>
                <c:pt idx="507">
                  <c:v>2.93</c:v>
                </c:pt>
                <c:pt idx="508">
                  <c:v>2.94</c:v>
                </c:pt>
                <c:pt idx="509">
                  <c:v>2.95</c:v>
                </c:pt>
                <c:pt idx="510">
                  <c:v>2.95</c:v>
                </c:pt>
                <c:pt idx="511">
                  <c:v>2.96</c:v>
                </c:pt>
                <c:pt idx="512">
                  <c:v>2.97</c:v>
                </c:pt>
                <c:pt idx="513">
                  <c:v>2.98</c:v>
                </c:pt>
                <c:pt idx="514">
                  <c:v>2.99</c:v>
                </c:pt>
                <c:pt idx="515">
                  <c:v>3.0</c:v>
                </c:pt>
                <c:pt idx="516">
                  <c:v>3.0</c:v>
                </c:pt>
                <c:pt idx="517">
                  <c:v>3.01</c:v>
                </c:pt>
                <c:pt idx="518">
                  <c:v>3.02</c:v>
                </c:pt>
                <c:pt idx="519">
                  <c:v>3.03</c:v>
                </c:pt>
                <c:pt idx="520">
                  <c:v>3.04</c:v>
                </c:pt>
                <c:pt idx="521">
                  <c:v>3.05</c:v>
                </c:pt>
                <c:pt idx="522">
                  <c:v>3.04</c:v>
                </c:pt>
                <c:pt idx="523">
                  <c:v>3.06</c:v>
                </c:pt>
                <c:pt idx="524">
                  <c:v>3.07</c:v>
                </c:pt>
                <c:pt idx="525">
                  <c:v>3.08</c:v>
                </c:pt>
                <c:pt idx="526">
                  <c:v>3.08</c:v>
                </c:pt>
                <c:pt idx="527">
                  <c:v>3.09</c:v>
                </c:pt>
                <c:pt idx="528">
                  <c:v>3.1</c:v>
                </c:pt>
                <c:pt idx="529">
                  <c:v>3.1</c:v>
                </c:pt>
                <c:pt idx="530">
                  <c:v>3.11</c:v>
                </c:pt>
                <c:pt idx="531">
                  <c:v>3.12</c:v>
                </c:pt>
                <c:pt idx="532">
                  <c:v>3.14</c:v>
                </c:pt>
                <c:pt idx="533">
                  <c:v>3.2</c:v>
                </c:pt>
                <c:pt idx="534">
                  <c:v>3.25</c:v>
                </c:pt>
                <c:pt idx="535">
                  <c:v>3.27</c:v>
                </c:pt>
                <c:pt idx="536">
                  <c:v>3.28</c:v>
                </c:pt>
                <c:pt idx="537">
                  <c:v>3.31</c:v>
                </c:pt>
                <c:pt idx="538">
                  <c:v>3.35</c:v>
                </c:pt>
                <c:pt idx="539">
                  <c:v>3.42</c:v>
                </c:pt>
                <c:pt idx="540">
                  <c:v>3.46</c:v>
                </c:pt>
                <c:pt idx="541">
                  <c:v>3.46</c:v>
                </c:pt>
                <c:pt idx="542">
                  <c:v>3.47</c:v>
                </c:pt>
                <c:pt idx="543">
                  <c:v>3.48</c:v>
                </c:pt>
              </c:numCache>
            </c:numRef>
          </c:yVal>
        </c:ser>
        <c:axId val="702409064"/>
        <c:axId val="478264392"/>
      </c:scatterChart>
      <c:valAx>
        <c:axId val="701454712"/>
        <c:scaling>
          <c:orientation val="minMax"/>
        </c:scaling>
        <c:axPos val="b"/>
        <c:numFmt formatCode="General" sourceLinked="1"/>
        <c:tickLblPos val="nextTo"/>
        <c:crossAx val="701029416"/>
        <c:crosses val="autoZero"/>
        <c:crossBetween val="midCat"/>
      </c:valAx>
      <c:valAx>
        <c:axId val="701029416"/>
        <c:scaling>
          <c:orientation val="minMax"/>
        </c:scaling>
        <c:axPos val="l"/>
        <c:majorGridlines/>
        <c:numFmt formatCode="General" sourceLinked="1"/>
        <c:tickLblPos val="nextTo"/>
        <c:crossAx val="701454712"/>
        <c:crosses val="autoZero"/>
        <c:crossBetween val="midCat"/>
      </c:valAx>
      <c:valAx>
        <c:axId val="478264392"/>
        <c:scaling>
          <c:orientation val="minMax"/>
        </c:scaling>
        <c:axPos val="r"/>
        <c:numFmt formatCode="General" sourceLinked="1"/>
        <c:tickLblPos val="nextTo"/>
        <c:crossAx val="702409064"/>
        <c:crosses val="max"/>
        <c:crossBetween val="midCat"/>
      </c:valAx>
      <c:valAx>
        <c:axId val="702409064"/>
        <c:scaling>
          <c:orientation val="minMax"/>
        </c:scaling>
        <c:delete val="1"/>
        <c:axPos val="b"/>
        <c:numFmt formatCode="General" sourceLinked="1"/>
        <c:tickLblPos val="nextTo"/>
        <c:crossAx val="478264392"/>
        <c:crossBetween val="midCat"/>
      </c:valAx>
    </c:plotArea>
    <c:legend>
      <c:legendPos val="r"/>
      <c:layout/>
    </c:legend>
    <c:plotVisOnly val="1"/>
  </c:chart>
  <c:printSettings>
    <c:headerFooter/>
    <c:pageMargins b="1.0" l="0.75" r="0.75" t="1.0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en-US"/>
  <c:style val="2"/>
  <c:chart>
    <c:plotArea>
      <c:layout/>
      <c:scatterChart>
        <c:scatterStyle val="lineMarker"/>
        <c:ser>
          <c:idx val="0"/>
          <c:order val="0"/>
          <c:spPr>
            <a:ln w="28575">
              <a:noFill/>
            </a:ln>
          </c:spPr>
          <c:xVal>
            <c:numRef>
              <c:f>'ALog_006_drift_cold_090421.csv'!$B$1:$B$544</c:f>
              <c:numCache>
                <c:formatCode>General</c:formatCode>
                <c:ptCount val="544"/>
                <c:pt idx="0">
                  <c:v>49.0</c:v>
                </c:pt>
                <c:pt idx="1">
                  <c:v>59.0</c:v>
                </c:pt>
                <c:pt idx="2">
                  <c:v>69.0</c:v>
                </c:pt>
                <c:pt idx="3">
                  <c:v>79.0</c:v>
                </c:pt>
                <c:pt idx="4">
                  <c:v>89.0</c:v>
                </c:pt>
                <c:pt idx="5">
                  <c:v>99.0</c:v>
                </c:pt>
                <c:pt idx="6">
                  <c:v>109.0</c:v>
                </c:pt>
                <c:pt idx="7">
                  <c:v>119.0</c:v>
                </c:pt>
                <c:pt idx="8">
                  <c:v>129.0</c:v>
                </c:pt>
                <c:pt idx="9">
                  <c:v>139.0</c:v>
                </c:pt>
                <c:pt idx="10">
                  <c:v>149.0</c:v>
                </c:pt>
                <c:pt idx="11">
                  <c:v>159.0</c:v>
                </c:pt>
                <c:pt idx="12">
                  <c:v>169.0</c:v>
                </c:pt>
                <c:pt idx="13">
                  <c:v>179.0</c:v>
                </c:pt>
                <c:pt idx="14">
                  <c:v>189.0</c:v>
                </c:pt>
                <c:pt idx="15">
                  <c:v>199.0</c:v>
                </c:pt>
                <c:pt idx="16">
                  <c:v>209.0</c:v>
                </c:pt>
                <c:pt idx="17">
                  <c:v>219.0</c:v>
                </c:pt>
                <c:pt idx="18">
                  <c:v>229.0</c:v>
                </c:pt>
                <c:pt idx="19">
                  <c:v>239.0</c:v>
                </c:pt>
                <c:pt idx="20">
                  <c:v>249.0</c:v>
                </c:pt>
                <c:pt idx="21">
                  <c:v>259.0</c:v>
                </c:pt>
                <c:pt idx="22">
                  <c:v>269.0</c:v>
                </c:pt>
                <c:pt idx="23">
                  <c:v>279.0</c:v>
                </c:pt>
                <c:pt idx="24">
                  <c:v>289.0</c:v>
                </c:pt>
                <c:pt idx="25">
                  <c:v>299.0</c:v>
                </c:pt>
                <c:pt idx="26">
                  <c:v>309.0</c:v>
                </c:pt>
                <c:pt idx="27">
                  <c:v>319.0</c:v>
                </c:pt>
                <c:pt idx="28">
                  <c:v>329.0</c:v>
                </c:pt>
                <c:pt idx="29">
                  <c:v>339.0</c:v>
                </c:pt>
                <c:pt idx="30">
                  <c:v>349.0</c:v>
                </c:pt>
                <c:pt idx="31">
                  <c:v>359.0</c:v>
                </c:pt>
                <c:pt idx="32">
                  <c:v>369.0</c:v>
                </c:pt>
                <c:pt idx="33">
                  <c:v>379.0</c:v>
                </c:pt>
                <c:pt idx="34">
                  <c:v>389.0</c:v>
                </c:pt>
                <c:pt idx="35">
                  <c:v>399.0</c:v>
                </c:pt>
                <c:pt idx="36">
                  <c:v>409.0</c:v>
                </c:pt>
                <c:pt idx="37">
                  <c:v>419.0</c:v>
                </c:pt>
                <c:pt idx="38">
                  <c:v>429.0</c:v>
                </c:pt>
                <c:pt idx="39">
                  <c:v>439.0</c:v>
                </c:pt>
                <c:pt idx="40">
                  <c:v>449.0</c:v>
                </c:pt>
                <c:pt idx="41">
                  <c:v>459.0</c:v>
                </c:pt>
                <c:pt idx="42">
                  <c:v>469.0</c:v>
                </c:pt>
                <c:pt idx="43">
                  <c:v>479.0</c:v>
                </c:pt>
                <c:pt idx="44">
                  <c:v>489.0</c:v>
                </c:pt>
                <c:pt idx="45">
                  <c:v>499.0</c:v>
                </c:pt>
                <c:pt idx="46">
                  <c:v>509.0</c:v>
                </c:pt>
                <c:pt idx="47">
                  <c:v>519.0</c:v>
                </c:pt>
                <c:pt idx="48">
                  <c:v>529.0</c:v>
                </c:pt>
                <c:pt idx="49">
                  <c:v>539.0</c:v>
                </c:pt>
                <c:pt idx="50">
                  <c:v>549.0</c:v>
                </c:pt>
                <c:pt idx="51">
                  <c:v>559.0</c:v>
                </c:pt>
                <c:pt idx="52">
                  <c:v>569.0</c:v>
                </c:pt>
                <c:pt idx="53">
                  <c:v>579.0</c:v>
                </c:pt>
                <c:pt idx="54">
                  <c:v>589.0</c:v>
                </c:pt>
                <c:pt idx="55">
                  <c:v>599.0</c:v>
                </c:pt>
                <c:pt idx="56">
                  <c:v>609.0</c:v>
                </c:pt>
                <c:pt idx="57">
                  <c:v>619.0</c:v>
                </c:pt>
                <c:pt idx="58">
                  <c:v>629.0</c:v>
                </c:pt>
                <c:pt idx="59">
                  <c:v>639.0</c:v>
                </c:pt>
                <c:pt idx="60">
                  <c:v>649.0</c:v>
                </c:pt>
                <c:pt idx="61">
                  <c:v>659.0</c:v>
                </c:pt>
                <c:pt idx="62">
                  <c:v>669.0</c:v>
                </c:pt>
                <c:pt idx="63">
                  <c:v>679.0</c:v>
                </c:pt>
                <c:pt idx="64">
                  <c:v>689.0</c:v>
                </c:pt>
                <c:pt idx="65">
                  <c:v>699.0</c:v>
                </c:pt>
                <c:pt idx="66">
                  <c:v>709.0</c:v>
                </c:pt>
                <c:pt idx="67">
                  <c:v>719.0</c:v>
                </c:pt>
                <c:pt idx="68">
                  <c:v>729.0</c:v>
                </c:pt>
                <c:pt idx="69">
                  <c:v>739.0</c:v>
                </c:pt>
                <c:pt idx="70">
                  <c:v>749.0</c:v>
                </c:pt>
                <c:pt idx="71">
                  <c:v>759.0</c:v>
                </c:pt>
                <c:pt idx="72">
                  <c:v>769.0</c:v>
                </c:pt>
                <c:pt idx="73">
                  <c:v>779.0</c:v>
                </c:pt>
                <c:pt idx="74">
                  <c:v>789.0</c:v>
                </c:pt>
                <c:pt idx="75">
                  <c:v>799.0</c:v>
                </c:pt>
                <c:pt idx="76">
                  <c:v>809.0</c:v>
                </c:pt>
                <c:pt idx="77">
                  <c:v>819.0</c:v>
                </c:pt>
                <c:pt idx="78">
                  <c:v>829.0</c:v>
                </c:pt>
                <c:pt idx="79">
                  <c:v>839.0</c:v>
                </c:pt>
                <c:pt idx="80">
                  <c:v>849.0</c:v>
                </c:pt>
                <c:pt idx="81">
                  <c:v>859.0</c:v>
                </c:pt>
                <c:pt idx="82">
                  <c:v>869.0</c:v>
                </c:pt>
                <c:pt idx="83">
                  <c:v>879.0</c:v>
                </c:pt>
                <c:pt idx="84">
                  <c:v>889.0</c:v>
                </c:pt>
                <c:pt idx="85">
                  <c:v>899.0</c:v>
                </c:pt>
                <c:pt idx="86">
                  <c:v>909.0</c:v>
                </c:pt>
                <c:pt idx="87">
                  <c:v>919.0</c:v>
                </c:pt>
                <c:pt idx="88">
                  <c:v>929.0</c:v>
                </c:pt>
                <c:pt idx="89">
                  <c:v>939.0</c:v>
                </c:pt>
                <c:pt idx="90">
                  <c:v>949.0</c:v>
                </c:pt>
                <c:pt idx="91">
                  <c:v>959.0</c:v>
                </c:pt>
                <c:pt idx="92">
                  <c:v>969.0</c:v>
                </c:pt>
                <c:pt idx="93">
                  <c:v>979.0</c:v>
                </c:pt>
                <c:pt idx="94">
                  <c:v>989.0</c:v>
                </c:pt>
                <c:pt idx="95">
                  <c:v>999.0</c:v>
                </c:pt>
                <c:pt idx="96">
                  <c:v>1009.0</c:v>
                </c:pt>
                <c:pt idx="97">
                  <c:v>1019.0</c:v>
                </c:pt>
                <c:pt idx="98">
                  <c:v>1029.0</c:v>
                </c:pt>
                <c:pt idx="99">
                  <c:v>1039.0</c:v>
                </c:pt>
                <c:pt idx="100">
                  <c:v>1049.0</c:v>
                </c:pt>
                <c:pt idx="101">
                  <c:v>1059.0</c:v>
                </c:pt>
                <c:pt idx="102">
                  <c:v>1069.0</c:v>
                </c:pt>
                <c:pt idx="103">
                  <c:v>1079.0</c:v>
                </c:pt>
                <c:pt idx="104">
                  <c:v>1089.0</c:v>
                </c:pt>
                <c:pt idx="105">
                  <c:v>1099.0</c:v>
                </c:pt>
                <c:pt idx="106">
                  <c:v>1109.0</c:v>
                </c:pt>
                <c:pt idx="107">
                  <c:v>1119.0</c:v>
                </c:pt>
                <c:pt idx="108">
                  <c:v>1129.0</c:v>
                </c:pt>
                <c:pt idx="109">
                  <c:v>1139.0</c:v>
                </c:pt>
                <c:pt idx="110">
                  <c:v>1149.0</c:v>
                </c:pt>
                <c:pt idx="111">
                  <c:v>1159.0</c:v>
                </c:pt>
                <c:pt idx="112">
                  <c:v>1169.0</c:v>
                </c:pt>
                <c:pt idx="113">
                  <c:v>1179.0</c:v>
                </c:pt>
                <c:pt idx="114">
                  <c:v>1189.0</c:v>
                </c:pt>
                <c:pt idx="115">
                  <c:v>1199.0</c:v>
                </c:pt>
                <c:pt idx="116">
                  <c:v>1209.0</c:v>
                </c:pt>
                <c:pt idx="117">
                  <c:v>1219.0</c:v>
                </c:pt>
                <c:pt idx="118">
                  <c:v>1229.0</c:v>
                </c:pt>
                <c:pt idx="119">
                  <c:v>1239.0</c:v>
                </c:pt>
                <c:pt idx="120">
                  <c:v>1249.0</c:v>
                </c:pt>
                <c:pt idx="121">
                  <c:v>1259.0</c:v>
                </c:pt>
                <c:pt idx="122">
                  <c:v>1269.0</c:v>
                </c:pt>
                <c:pt idx="123">
                  <c:v>1279.0</c:v>
                </c:pt>
                <c:pt idx="124">
                  <c:v>1289.0</c:v>
                </c:pt>
                <c:pt idx="125">
                  <c:v>1299.0</c:v>
                </c:pt>
                <c:pt idx="126">
                  <c:v>1309.0</c:v>
                </c:pt>
                <c:pt idx="127">
                  <c:v>1319.0</c:v>
                </c:pt>
                <c:pt idx="128">
                  <c:v>1329.0</c:v>
                </c:pt>
                <c:pt idx="129">
                  <c:v>1339.0</c:v>
                </c:pt>
                <c:pt idx="130">
                  <c:v>1349.0</c:v>
                </c:pt>
                <c:pt idx="131">
                  <c:v>1359.0</c:v>
                </c:pt>
                <c:pt idx="132">
                  <c:v>1369.0</c:v>
                </c:pt>
                <c:pt idx="133">
                  <c:v>1379.0</c:v>
                </c:pt>
                <c:pt idx="134">
                  <c:v>1389.0</c:v>
                </c:pt>
                <c:pt idx="135">
                  <c:v>1399.0</c:v>
                </c:pt>
                <c:pt idx="136">
                  <c:v>1409.0</c:v>
                </c:pt>
                <c:pt idx="137">
                  <c:v>1419.0</c:v>
                </c:pt>
                <c:pt idx="138">
                  <c:v>1429.0</c:v>
                </c:pt>
                <c:pt idx="139">
                  <c:v>1439.0</c:v>
                </c:pt>
                <c:pt idx="140">
                  <c:v>1449.0</c:v>
                </c:pt>
                <c:pt idx="141">
                  <c:v>1459.0</c:v>
                </c:pt>
                <c:pt idx="142">
                  <c:v>1469.0</c:v>
                </c:pt>
                <c:pt idx="143">
                  <c:v>1479.0</c:v>
                </c:pt>
                <c:pt idx="144">
                  <c:v>1489.0</c:v>
                </c:pt>
                <c:pt idx="145">
                  <c:v>1499.0</c:v>
                </c:pt>
                <c:pt idx="146">
                  <c:v>1509.0</c:v>
                </c:pt>
                <c:pt idx="147">
                  <c:v>1519.0</c:v>
                </c:pt>
                <c:pt idx="148">
                  <c:v>1529.0</c:v>
                </c:pt>
                <c:pt idx="149">
                  <c:v>1539.0</c:v>
                </c:pt>
                <c:pt idx="150">
                  <c:v>1549.0</c:v>
                </c:pt>
                <c:pt idx="151">
                  <c:v>1559.0</c:v>
                </c:pt>
                <c:pt idx="152">
                  <c:v>1569.0</c:v>
                </c:pt>
                <c:pt idx="153">
                  <c:v>1579.0</c:v>
                </c:pt>
                <c:pt idx="154">
                  <c:v>1589.0</c:v>
                </c:pt>
                <c:pt idx="155">
                  <c:v>1599.0</c:v>
                </c:pt>
                <c:pt idx="156">
                  <c:v>1609.0</c:v>
                </c:pt>
                <c:pt idx="157">
                  <c:v>1619.0</c:v>
                </c:pt>
                <c:pt idx="158">
                  <c:v>1629.0</c:v>
                </c:pt>
                <c:pt idx="159">
                  <c:v>1639.0</c:v>
                </c:pt>
                <c:pt idx="160">
                  <c:v>1649.0</c:v>
                </c:pt>
                <c:pt idx="161">
                  <c:v>1659.0</c:v>
                </c:pt>
                <c:pt idx="162">
                  <c:v>1669.0</c:v>
                </c:pt>
                <c:pt idx="163">
                  <c:v>1679.0</c:v>
                </c:pt>
                <c:pt idx="164">
                  <c:v>1689.0</c:v>
                </c:pt>
                <c:pt idx="165">
                  <c:v>1699.0</c:v>
                </c:pt>
                <c:pt idx="166">
                  <c:v>1709.0</c:v>
                </c:pt>
                <c:pt idx="167">
                  <c:v>1719.0</c:v>
                </c:pt>
                <c:pt idx="168">
                  <c:v>1729.0</c:v>
                </c:pt>
                <c:pt idx="169">
                  <c:v>1739.0</c:v>
                </c:pt>
                <c:pt idx="170">
                  <c:v>1749.0</c:v>
                </c:pt>
                <c:pt idx="171">
                  <c:v>1759.0</c:v>
                </c:pt>
                <c:pt idx="172">
                  <c:v>1769.0</c:v>
                </c:pt>
                <c:pt idx="173">
                  <c:v>1779.0</c:v>
                </c:pt>
                <c:pt idx="174">
                  <c:v>1789.0</c:v>
                </c:pt>
                <c:pt idx="175">
                  <c:v>1799.0</c:v>
                </c:pt>
                <c:pt idx="176">
                  <c:v>1809.0</c:v>
                </c:pt>
                <c:pt idx="177">
                  <c:v>1819.0</c:v>
                </c:pt>
                <c:pt idx="178">
                  <c:v>1829.0</c:v>
                </c:pt>
                <c:pt idx="179">
                  <c:v>1839.0</c:v>
                </c:pt>
                <c:pt idx="180">
                  <c:v>1849.0</c:v>
                </c:pt>
                <c:pt idx="181">
                  <c:v>1859.0</c:v>
                </c:pt>
                <c:pt idx="182">
                  <c:v>1869.0</c:v>
                </c:pt>
                <c:pt idx="183">
                  <c:v>1879.0</c:v>
                </c:pt>
                <c:pt idx="184">
                  <c:v>1889.0</c:v>
                </c:pt>
                <c:pt idx="185">
                  <c:v>1899.0</c:v>
                </c:pt>
                <c:pt idx="186">
                  <c:v>1909.0</c:v>
                </c:pt>
                <c:pt idx="187">
                  <c:v>1919.0</c:v>
                </c:pt>
                <c:pt idx="188">
                  <c:v>1929.0</c:v>
                </c:pt>
                <c:pt idx="189">
                  <c:v>1939.0</c:v>
                </c:pt>
                <c:pt idx="190">
                  <c:v>1949.0</c:v>
                </c:pt>
                <c:pt idx="191">
                  <c:v>1959.0</c:v>
                </c:pt>
                <c:pt idx="192">
                  <c:v>1969.0</c:v>
                </c:pt>
                <c:pt idx="193">
                  <c:v>1979.0</c:v>
                </c:pt>
                <c:pt idx="194">
                  <c:v>1989.0</c:v>
                </c:pt>
                <c:pt idx="195">
                  <c:v>1999.0</c:v>
                </c:pt>
                <c:pt idx="196">
                  <c:v>2009.0</c:v>
                </c:pt>
                <c:pt idx="197">
                  <c:v>2019.0</c:v>
                </c:pt>
                <c:pt idx="198">
                  <c:v>2029.0</c:v>
                </c:pt>
                <c:pt idx="199">
                  <c:v>2039.0</c:v>
                </c:pt>
                <c:pt idx="200">
                  <c:v>2049.0</c:v>
                </c:pt>
                <c:pt idx="201">
                  <c:v>2059.0</c:v>
                </c:pt>
                <c:pt idx="202">
                  <c:v>2069.0</c:v>
                </c:pt>
                <c:pt idx="203">
                  <c:v>2079.0</c:v>
                </c:pt>
                <c:pt idx="204">
                  <c:v>2089.0</c:v>
                </c:pt>
                <c:pt idx="205">
                  <c:v>2099.0</c:v>
                </c:pt>
                <c:pt idx="206">
                  <c:v>2109.0</c:v>
                </c:pt>
                <c:pt idx="207">
                  <c:v>2119.0</c:v>
                </c:pt>
                <c:pt idx="208">
                  <c:v>2129.0</c:v>
                </c:pt>
                <c:pt idx="209">
                  <c:v>2139.0</c:v>
                </c:pt>
                <c:pt idx="210">
                  <c:v>2149.0</c:v>
                </c:pt>
                <c:pt idx="211">
                  <c:v>2159.0</c:v>
                </c:pt>
                <c:pt idx="212">
                  <c:v>2169.0</c:v>
                </c:pt>
                <c:pt idx="213">
                  <c:v>2179.0</c:v>
                </c:pt>
                <c:pt idx="214">
                  <c:v>2189.0</c:v>
                </c:pt>
                <c:pt idx="215">
                  <c:v>2199.0</c:v>
                </c:pt>
                <c:pt idx="216">
                  <c:v>2209.0</c:v>
                </c:pt>
                <c:pt idx="217">
                  <c:v>2219.0</c:v>
                </c:pt>
                <c:pt idx="218">
                  <c:v>2229.0</c:v>
                </c:pt>
                <c:pt idx="219">
                  <c:v>2239.0</c:v>
                </c:pt>
                <c:pt idx="220">
                  <c:v>2249.0</c:v>
                </c:pt>
                <c:pt idx="221">
                  <c:v>2259.0</c:v>
                </c:pt>
                <c:pt idx="222">
                  <c:v>2269.0</c:v>
                </c:pt>
                <c:pt idx="223">
                  <c:v>2279.0</c:v>
                </c:pt>
                <c:pt idx="224">
                  <c:v>2289.0</c:v>
                </c:pt>
                <c:pt idx="225">
                  <c:v>2299.0</c:v>
                </c:pt>
                <c:pt idx="226">
                  <c:v>2309.0</c:v>
                </c:pt>
                <c:pt idx="227">
                  <c:v>2319.0</c:v>
                </c:pt>
                <c:pt idx="228">
                  <c:v>2329.0</c:v>
                </c:pt>
                <c:pt idx="229">
                  <c:v>2339.0</c:v>
                </c:pt>
                <c:pt idx="230">
                  <c:v>2349.0</c:v>
                </c:pt>
                <c:pt idx="231">
                  <c:v>2359.0</c:v>
                </c:pt>
                <c:pt idx="232">
                  <c:v>2369.0</c:v>
                </c:pt>
                <c:pt idx="233">
                  <c:v>2379.0</c:v>
                </c:pt>
                <c:pt idx="234">
                  <c:v>2389.0</c:v>
                </c:pt>
                <c:pt idx="235">
                  <c:v>2399.0</c:v>
                </c:pt>
                <c:pt idx="236">
                  <c:v>2409.0</c:v>
                </c:pt>
                <c:pt idx="237">
                  <c:v>2419.0</c:v>
                </c:pt>
                <c:pt idx="238">
                  <c:v>2429.0</c:v>
                </c:pt>
                <c:pt idx="239">
                  <c:v>2439.0</c:v>
                </c:pt>
                <c:pt idx="240">
                  <c:v>2449.0</c:v>
                </c:pt>
                <c:pt idx="241">
                  <c:v>2459.0</c:v>
                </c:pt>
                <c:pt idx="242">
                  <c:v>2469.0</c:v>
                </c:pt>
                <c:pt idx="243">
                  <c:v>2479.0</c:v>
                </c:pt>
                <c:pt idx="244">
                  <c:v>2489.0</c:v>
                </c:pt>
                <c:pt idx="245">
                  <c:v>2499.0</c:v>
                </c:pt>
                <c:pt idx="246">
                  <c:v>2509.0</c:v>
                </c:pt>
                <c:pt idx="247">
                  <c:v>2519.0</c:v>
                </c:pt>
                <c:pt idx="248">
                  <c:v>2529.0</c:v>
                </c:pt>
                <c:pt idx="249">
                  <c:v>2539.0</c:v>
                </c:pt>
                <c:pt idx="250">
                  <c:v>2549.0</c:v>
                </c:pt>
                <c:pt idx="251">
                  <c:v>2559.0</c:v>
                </c:pt>
                <c:pt idx="252">
                  <c:v>2569.0</c:v>
                </c:pt>
                <c:pt idx="253">
                  <c:v>2579.0</c:v>
                </c:pt>
                <c:pt idx="254">
                  <c:v>2589.0</c:v>
                </c:pt>
                <c:pt idx="255">
                  <c:v>2599.0</c:v>
                </c:pt>
                <c:pt idx="256">
                  <c:v>2609.0</c:v>
                </c:pt>
                <c:pt idx="257">
                  <c:v>2619.0</c:v>
                </c:pt>
                <c:pt idx="258">
                  <c:v>2629.0</c:v>
                </c:pt>
                <c:pt idx="259">
                  <c:v>2639.0</c:v>
                </c:pt>
                <c:pt idx="260">
                  <c:v>2649.0</c:v>
                </c:pt>
                <c:pt idx="261">
                  <c:v>2659.0</c:v>
                </c:pt>
                <c:pt idx="262">
                  <c:v>2669.0</c:v>
                </c:pt>
                <c:pt idx="263">
                  <c:v>2679.0</c:v>
                </c:pt>
                <c:pt idx="264">
                  <c:v>2689.0</c:v>
                </c:pt>
                <c:pt idx="265">
                  <c:v>2699.0</c:v>
                </c:pt>
                <c:pt idx="266">
                  <c:v>2709.0</c:v>
                </c:pt>
                <c:pt idx="267">
                  <c:v>2719.0</c:v>
                </c:pt>
                <c:pt idx="268">
                  <c:v>2729.0</c:v>
                </c:pt>
                <c:pt idx="269">
                  <c:v>2739.0</c:v>
                </c:pt>
                <c:pt idx="270">
                  <c:v>2749.0</c:v>
                </c:pt>
                <c:pt idx="271">
                  <c:v>2759.0</c:v>
                </c:pt>
                <c:pt idx="272">
                  <c:v>2769.0</c:v>
                </c:pt>
                <c:pt idx="273">
                  <c:v>2779.0</c:v>
                </c:pt>
                <c:pt idx="274">
                  <c:v>2789.0</c:v>
                </c:pt>
                <c:pt idx="275">
                  <c:v>2799.0</c:v>
                </c:pt>
                <c:pt idx="276">
                  <c:v>2809.0</c:v>
                </c:pt>
                <c:pt idx="277">
                  <c:v>2819.0</c:v>
                </c:pt>
                <c:pt idx="278">
                  <c:v>2829.0</c:v>
                </c:pt>
                <c:pt idx="279">
                  <c:v>2839.0</c:v>
                </c:pt>
                <c:pt idx="280">
                  <c:v>2849.0</c:v>
                </c:pt>
                <c:pt idx="281">
                  <c:v>2859.0</c:v>
                </c:pt>
                <c:pt idx="282">
                  <c:v>2869.0</c:v>
                </c:pt>
                <c:pt idx="283">
                  <c:v>2879.0</c:v>
                </c:pt>
                <c:pt idx="284">
                  <c:v>2889.0</c:v>
                </c:pt>
                <c:pt idx="285">
                  <c:v>2899.0</c:v>
                </c:pt>
                <c:pt idx="286">
                  <c:v>2909.0</c:v>
                </c:pt>
                <c:pt idx="287">
                  <c:v>2919.0</c:v>
                </c:pt>
                <c:pt idx="288">
                  <c:v>2929.0</c:v>
                </c:pt>
                <c:pt idx="289">
                  <c:v>2939.0</c:v>
                </c:pt>
                <c:pt idx="290">
                  <c:v>2949.0</c:v>
                </c:pt>
                <c:pt idx="291">
                  <c:v>2959.0</c:v>
                </c:pt>
                <c:pt idx="292">
                  <c:v>2969.0</c:v>
                </c:pt>
                <c:pt idx="293">
                  <c:v>2979.0</c:v>
                </c:pt>
                <c:pt idx="294">
                  <c:v>2989.0</c:v>
                </c:pt>
                <c:pt idx="295">
                  <c:v>2999.0</c:v>
                </c:pt>
                <c:pt idx="296">
                  <c:v>3009.0</c:v>
                </c:pt>
                <c:pt idx="297">
                  <c:v>3019.0</c:v>
                </c:pt>
                <c:pt idx="298">
                  <c:v>3029.0</c:v>
                </c:pt>
                <c:pt idx="299">
                  <c:v>3039.0</c:v>
                </c:pt>
                <c:pt idx="300">
                  <c:v>3049.0</c:v>
                </c:pt>
                <c:pt idx="301">
                  <c:v>3059.0</c:v>
                </c:pt>
                <c:pt idx="302">
                  <c:v>3069.0</c:v>
                </c:pt>
                <c:pt idx="303">
                  <c:v>3079.0</c:v>
                </c:pt>
                <c:pt idx="304">
                  <c:v>3089.0</c:v>
                </c:pt>
                <c:pt idx="305">
                  <c:v>3099.0</c:v>
                </c:pt>
                <c:pt idx="306">
                  <c:v>3109.0</c:v>
                </c:pt>
                <c:pt idx="307">
                  <c:v>3119.0</c:v>
                </c:pt>
                <c:pt idx="308">
                  <c:v>3129.0</c:v>
                </c:pt>
                <c:pt idx="309">
                  <c:v>3139.0</c:v>
                </c:pt>
                <c:pt idx="310">
                  <c:v>3149.0</c:v>
                </c:pt>
                <c:pt idx="311">
                  <c:v>3159.0</c:v>
                </c:pt>
                <c:pt idx="312">
                  <c:v>3169.0</c:v>
                </c:pt>
                <c:pt idx="313">
                  <c:v>3179.0</c:v>
                </c:pt>
                <c:pt idx="314">
                  <c:v>3189.0</c:v>
                </c:pt>
                <c:pt idx="315">
                  <c:v>3199.0</c:v>
                </c:pt>
                <c:pt idx="316">
                  <c:v>3209.0</c:v>
                </c:pt>
                <c:pt idx="317">
                  <c:v>3219.0</c:v>
                </c:pt>
                <c:pt idx="318">
                  <c:v>3229.0</c:v>
                </c:pt>
                <c:pt idx="319">
                  <c:v>3239.0</c:v>
                </c:pt>
                <c:pt idx="320">
                  <c:v>3249.0</c:v>
                </c:pt>
                <c:pt idx="321">
                  <c:v>3259.0</c:v>
                </c:pt>
                <c:pt idx="322">
                  <c:v>3269.0</c:v>
                </c:pt>
                <c:pt idx="323">
                  <c:v>3279.0</c:v>
                </c:pt>
                <c:pt idx="324">
                  <c:v>3289.0</c:v>
                </c:pt>
                <c:pt idx="325">
                  <c:v>3299.0</c:v>
                </c:pt>
                <c:pt idx="326">
                  <c:v>3309.0</c:v>
                </c:pt>
                <c:pt idx="327">
                  <c:v>3319.0</c:v>
                </c:pt>
                <c:pt idx="328">
                  <c:v>3329.0</c:v>
                </c:pt>
                <c:pt idx="329">
                  <c:v>3339.0</c:v>
                </c:pt>
                <c:pt idx="330">
                  <c:v>3349.0</c:v>
                </c:pt>
                <c:pt idx="331">
                  <c:v>3359.0</c:v>
                </c:pt>
                <c:pt idx="332">
                  <c:v>3369.0</c:v>
                </c:pt>
                <c:pt idx="333">
                  <c:v>3379.0</c:v>
                </c:pt>
                <c:pt idx="334">
                  <c:v>3389.0</c:v>
                </c:pt>
                <c:pt idx="335">
                  <c:v>3399.0</c:v>
                </c:pt>
                <c:pt idx="336">
                  <c:v>3409.0</c:v>
                </c:pt>
                <c:pt idx="337">
                  <c:v>3419.0</c:v>
                </c:pt>
                <c:pt idx="338">
                  <c:v>3429.0</c:v>
                </c:pt>
                <c:pt idx="339">
                  <c:v>3439.0</c:v>
                </c:pt>
                <c:pt idx="340">
                  <c:v>3449.0</c:v>
                </c:pt>
                <c:pt idx="341">
                  <c:v>3459.0</c:v>
                </c:pt>
                <c:pt idx="342">
                  <c:v>3469.0</c:v>
                </c:pt>
                <c:pt idx="343">
                  <c:v>3479.0</c:v>
                </c:pt>
                <c:pt idx="344">
                  <c:v>3489.0</c:v>
                </c:pt>
                <c:pt idx="345">
                  <c:v>3499.0</c:v>
                </c:pt>
                <c:pt idx="346">
                  <c:v>3509.0</c:v>
                </c:pt>
                <c:pt idx="347">
                  <c:v>3519.0</c:v>
                </c:pt>
                <c:pt idx="348">
                  <c:v>3529.0</c:v>
                </c:pt>
                <c:pt idx="349">
                  <c:v>3539.0</c:v>
                </c:pt>
                <c:pt idx="350">
                  <c:v>3549.0</c:v>
                </c:pt>
                <c:pt idx="351">
                  <c:v>3559.0</c:v>
                </c:pt>
                <c:pt idx="352">
                  <c:v>3569.0</c:v>
                </c:pt>
                <c:pt idx="353">
                  <c:v>3579.0</c:v>
                </c:pt>
                <c:pt idx="354">
                  <c:v>3589.0</c:v>
                </c:pt>
                <c:pt idx="355">
                  <c:v>3599.0</c:v>
                </c:pt>
                <c:pt idx="356">
                  <c:v>3609.0</c:v>
                </c:pt>
                <c:pt idx="357">
                  <c:v>3619.0</c:v>
                </c:pt>
                <c:pt idx="358">
                  <c:v>3629.0</c:v>
                </c:pt>
                <c:pt idx="359">
                  <c:v>3639.0</c:v>
                </c:pt>
                <c:pt idx="360">
                  <c:v>3649.0</c:v>
                </c:pt>
                <c:pt idx="361">
                  <c:v>3659.0</c:v>
                </c:pt>
                <c:pt idx="362">
                  <c:v>3669.0</c:v>
                </c:pt>
                <c:pt idx="363">
                  <c:v>3679.0</c:v>
                </c:pt>
                <c:pt idx="364">
                  <c:v>3689.0</c:v>
                </c:pt>
                <c:pt idx="365">
                  <c:v>3699.0</c:v>
                </c:pt>
                <c:pt idx="366">
                  <c:v>3709.0</c:v>
                </c:pt>
                <c:pt idx="367">
                  <c:v>3719.0</c:v>
                </c:pt>
                <c:pt idx="368">
                  <c:v>3729.0</c:v>
                </c:pt>
                <c:pt idx="369">
                  <c:v>3739.0</c:v>
                </c:pt>
                <c:pt idx="370">
                  <c:v>3749.0</c:v>
                </c:pt>
                <c:pt idx="371">
                  <c:v>3759.0</c:v>
                </c:pt>
                <c:pt idx="372">
                  <c:v>3769.0</c:v>
                </c:pt>
                <c:pt idx="373">
                  <c:v>3779.0</c:v>
                </c:pt>
                <c:pt idx="374">
                  <c:v>3789.0</c:v>
                </c:pt>
                <c:pt idx="375">
                  <c:v>3799.0</c:v>
                </c:pt>
                <c:pt idx="376">
                  <c:v>3809.0</c:v>
                </c:pt>
                <c:pt idx="377">
                  <c:v>3819.0</c:v>
                </c:pt>
                <c:pt idx="378">
                  <c:v>3829.0</c:v>
                </c:pt>
                <c:pt idx="379">
                  <c:v>3839.0</c:v>
                </c:pt>
                <c:pt idx="380">
                  <c:v>3849.0</c:v>
                </c:pt>
                <c:pt idx="381">
                  <c:v>3859.0</c:v>
                </c:pt>
                <c:pt idx="382">
                  <c:v>3869.0</c:v>
                </c:pt>
                <c:pt idx="383">
                  <c:v>3879.0</c:v>
                </c:pt>
                <c:pt idx="384">
                  <c:v>3889.0</c:v>
                </c:pt>
                <c:pt idx="385">
                  <c:v>3899.0</c:v>
                </c:pt>
                <c:pt idx="386">
                  <c:v>3909.0</c:v>
                </c:pt>
                <c:pt idx="387">
                  <c:v>3919.0</c:v>
                </c:pt>
                <c:pt idx="388">
                  <c:v>3929.0</c:v>
                </c:pt>
                <c:pt idx="389">
                  <c:v>3939.0</c:v>
                </c:pt>
                <c:pt idx="390">
                  <c:v>3949.0</c:v>
                </c:pt>
                <c:pt idx="391">
                  <c:v>3959.0</c:v>
                </c:pt>
                <c:pt idx="392">
                  <c:v>3969.0</c:v>
                </c:pt>
                <c:pt idx="393">
                  <c:v>3979.0</c:v>
                </c:pt>
                <c:pt idx="394">
                  <c:v>3989.0</c:v>
                </c:pt>
                <c:pt idx="395">
                  <c:v>3999.0</c:v>
                </c:pt>
                <c:pt idx="396">
                  <c:v>4009.0</c:v>
                </c:pt>
                <c:pt idx="397">
                  <c:v>4019.0</c:v>
                </c:pt>
                <c:pt idx="398">
                  <c:v>4029.0</c:v>
                </c:pt>
                <c:pt idx="399">
                  <c:v>4039.0</c:v>
                </c:pt>
                <c:pt idx="400">
                  <c:v>4049.0</c:v>
                </c:pt>
                <c:pt idx="401">
                  <c:v>4059.0</c:v>
                </c:pt>
                <c:pt idx="402">
                  <c:v>4069.0</c:v>
                </c:pt>
                <c:pt idx="403">
                  <c:v>4079.0</c:v>
                </c:pt>
                <c:pt idx="404">
                  <c:v>4089.0</c:v>
                </c:pt>
                <c:pt idx="405">
                  <c:v>4099.0</c:v>
                </c:pt>
                <c:pt idx="406">
                  <c:v>4109.0</c:v>
                </c:pt>
                <c:pt idx="407">
                  <c:v>4119.0</c:v>
                </c:pt>
                <c:pt idx="408">
                  <c:v>4129.0</c:v>
                </c:pt>
                <c:pt idx="409">
                  <c:v>4139.0</c:v>
                </c:pt>
                <c:pt idx="410">
                  <c:v>4149.0</c:v>
                </c:pt>
                <c:pt idx="411">
                  <c:v>4159.0</c:v>
                </c:pt>
                <c:pt idx="412">
                  <c:v>4169.0</c:v>
                </c:pt>
                <c:pt idx="413">
                  <c:v>4179.0</c:v>
                </c:pt>
                <c:pt idx="414">
                  <c:v>4189.0</c:v>
                </c:pt>
                <c:pt idx="415">
                  <c:v>4199.0</c:v>
                </c:pt>
                <c:pt idx="416">
                  <c:v>4209.0</c:v>
                </c:pt>
                <c:pt idx="417">
                  <c:v>4219.0</c:v>
                </c:pt>
                <c:pt idx="418">
                  <c:v>4229.0</c:v>
                </c:pt>
                <c:pt idx="419">
                  <c:v>4239.0</c:v>
                </c:pt>
                <c:pt idx="420">
                  <c:v>4249.0</c:v>
                </c:pt>
                <c:pt idx="421">
                  <c:v>4259.0</c:v>
                </c:pt>
                <c:pt idx="422">
                  <c:v>4269.0</c:v>
                </c:pt>
                <c:pt idx="423">
                  <c:v>4279.0</c:v>
                </c:pt>
                <c:pt idx="424">
                  <c:v>4289.0</c:v>
                </c:pt>
                <c:pt idx="425">
                  <c:v>4299.0</c:v>
                </c:pt>
                <c:pt idx="426">
                  <c:v>4309.0</c:v>
                </c:pt>
                <c:pt idx="427">
                  <c:v>4319.0</c:v>
                </c:pt>
                <c:pt idx="428">
                  <c:v>4329.0</c:v>
                </c:pt>
                <c:pt idx="429">
                  <c:v>4339.0</c:v>
                </c:pt>
                <c:pt idx="430">
                  <c:v>4349.0</c:v>
                </c:pt>
                <c:pt idx="431">
                  <c:v>4359.0</c:v>
                </c:pt>
                <c:pt idx="432">
                  <c:v>4369.0</c:v>
                </c:pt>
                <c:pt idx="433">
                  <c:v>4379.0</c:v>
                </c:pt>
                <c:pt idx="434">
                  <c:v>4389.0</c:v>
                </c:pt>
                <c:pt idx="435">
                  <c:v>4399.0</c:v>
                </c:pt>
                <c:pt idx="436">
                  <c:v>4409.0</c:v>
                </c:pt>
                <c:pt idx="437">
                  <c:v>4419.0</c:v>
                </c:pt>
                <c:pt idx="438">
                  <c:v>4429.0</c:v>
                </c:pt>
                <c:pt idx="439">
                  <c:v>4439.0</c:v>
                </c:pt>
                <c:pt idx="440">
                  <c:v>4449.0</c:v>
                </c:pt>
                <c:pt idx="441">
                  <c:v>4459.0</c:v>
                </c:pt>
                <c:pt idx="442">
                  <c:v>4469.0</c:v>
                </c:pt>
                <c:pt idx="443">
                  <c:v>4479.0</c:v>
                </c:pt>
                <c:pt idx="444">
                  <c:v>4489.0</c:v>
                </c:pt>
                <c:pt idx="445">
                  <c:v>4499.0</c:v>
                </c:pt>
                <c:pt idx="446">
                  <c:v>4509.0</c:v>
                </c:pt>
                <c:pt idx="447">
                  <c:v>4519.0</c:v>
                </c:pt>
                <c:pt idx="448">
                  <c:v>4529.0</c:v>
                </c:pt>
                <c:pt idx="449">
                  <c:v>4539.0</c:v>
                </c:pt>
                <c:pt idx="450">
                  <c:v>4549.0</c:v>
                </c:pt>
                <c:pt idx="451">
                  <c:v>4559.0</c:v>
                </c:pt>
                <c:pt idx="452">
                  <c:v>4569.0</c:v>
                </c:pt>
                <c:pt idx="453">
                  <c:v>4579.0</c:v>
                </c:pt>
                <c:pt idx="454">
                  <c:v>4589.0</c:v>
                </c:pt>
                <c:pt idx="455">
                  <c:v>4599.0</c:v>
                </c:pt>
                <c:pt idx="456">
                  <c:v>4609.0</c:v>
                </c:pt>
                <c:pt idx="457">
                  <c:v>4619.0</c:v>
                </c:pt>
                <c:pt idx="458">
                  <c:v>4629.0</c:v>
                </c:pt>
                <c:pt idx="459">
                  <c:v>4639.0</c:v>
                </c:pt>
                <c:pt idx="460">
                  <c:v>4649.0</c:v>
                </c:pt>
                <c:pt idx="461">
                  <c:v>4659.0</c:v>
                </c:pt>
                <c:pt idx="462">
                  <c:v>4669.0</c:v>
                </c:pt>
                <c:pt idx="463">
                  <c:v>4679.0</c:v>
                </c:pt>
                <c:pt idx="464">
                  <c:v>4689.0</c:v>
                </c:pt>
                <c:pt idx="465">
                  <c:v>4699.0</c:v>
                </c:pt>
                <c:pt idx="466">
                  <c:v>4709.0</c:v>
                </c:pt>
                <c:pt idx="467">
                  <c:v>4719.0</c:v>
                </c:pt>
                <c:pt idx="468">
                  <c:v>4729.0</c:v>
                </c:pt>
                <c:pt idx="469">
                  <c:v>4739.0</c:v>
                </c:pt>
                <c:pt idx="470">
                  <c:v>4749.0</c:v>
                </c:pt>
                <c:pt idx="471">
                  <c:v>4759.0</c:v>
                </c:pt>
                <c:pt idx="472">
                  <c:v>4769.0</c:v>
                </c:pt>
                <c:pt idx="473">
                  <c:v>4779.0</c:v>
                </c:pt>
                <c:pt idx="474">
                  <c:v>4789.0</c:v>
                </c:pt>
                <c:pt idx="475">
                  <c:v>4799.0</c:v>
                </c:pt>
                <c:pt idx="476">
                  <c:v>4809.0</c:v>
                </c:pt>
                <c:pt idx="477">
                  <c:v>4819.0</c:v>
                </c:pt>
                <c:pt idx="478">
                  <c:v>4829.0</c:v>
                </c:pt>
                <c:pt idx="479">
                  <c:v>4839.0</c:v>
                </c:pt>
                <c:pt idx="480">
                  <c:v>4849.0</c:v>
                </c:pt>
                <c:pt idx="481">
                  <c:v>4859.0</c:v>
                </c:pt>
                <c:pt idx="482">
                  <c:v>4869.0</c:v>
                </c:pt>
                <c:pt idx="483">
                  <c:v>4879.0</c:v>
                </c:pt>
                <c:pt idx="484">
                  <c:v>4889.0</c:v>
                </c:pt>
                <c:pt idx="485">
                  <c:v>4899.0</c:v>
                </c:pt>
                <c:pt idx="486">
                  <c:v>4909.0</c:v>
                </c:pt>
                <c:pt idx="487">
                  <c:v>4919.0</c:v>
                </c:pt>
                <c:pt idx="488">
                  <c:v>4929.0</c:v>
                </c:pt>
                <c:pt idx="489">
                  <c:v>4939.0</c:v>
                </c:pt>
                <c:pt idx="490">
                  <c:v>4949.0</c:v>
                </c:pt>
                <c:pt idx="491">
                  <c:v>4959.0</c:v>
                </c:pt>
                <c:pt idx="492">
                  <c:v>4969.0</c:v>
                </c:pt>
                <c:pt idx="493">
                  <c:v>4979.0</c:v>
                </c:pt>
                <c:pt idx="494">
                  <c:v>4989.0</c:v>
                </c:pt>
                <c:pt idx="495">
                  <c:v>4999.0</c:v>
                </c:pt>
                <c:pt idx="496">
                  <c:v>5009.0</c:v>
                </c:pt>
                <c:pt idx="497">
                  <c:v>5019.0</c:v>
                </c:pt>
                <c:pt idx="498">
                  <c:v>5029.0</c:v>
                </c:pt>
                <c:pt idx="499">
                  <c:v>5039.0</c:v>
                </c:pt>
                <c:pt idx="500">
                  <c:v>5049.0</c:v>
                </c:pt>
                <c:pt idx="501">
                  <c:v>5059.0</c:v>
                </c:pt>
                <c:pt idx="502">
                  <c:v>5069.0</c:v>
                </c:pt>
                <c:pt idx="503">
                  <c:v>5079.0</c:v>
                </c:pt>
                <c:pt idx="504">
                  <c:v>5089.0</c:v>
                </c:pt>
                <c:pt idx="505">
                  <c:v>5099.0</c:v>
                </c:pt>
                <c:pt idx="506">
                  <c:v>5109.0</c:v>
                </c:pt>
                <c:pt idx="507">
                  <c:v>5119.0</c:v>
                </c:pt>
                <c:pt idx="508">
                  <c:v>5129.0</c:v>
                </c:pt>
                <c:pt idx="509">
                  <c:v>5139.0</c:v>
                </c:pt>
                <c:pt idx="510">
                  <c:v>5149.0</c:v>
                </c:pt>
                <c:pt idx="511">
                  <c:v>5159.0</c:v>
                </c:pt>
                <c:pt idx="512">
                  <c:v>5169.0</c:v>
                </c:pt>
                <c:pt idx="513">
                  <c:v>5179.0</c:v>
                </c:pt>
                <c:pt idx="514">
                  <c:v>5189.0</c:v>
                </c:pt>
                <c:pt idx="515">
                  <c:v>5199.0</c:v>
                </c:pt>
                <c:pt idx="516">
                  <c:v>5209.0</c:v>
                </c:pt>
                <c:pt idx="517">
                  <c:v>5219.0</c:v>
                </c:pt>
                <c:pt idx="518">
                  <c:v>5229.0</c:v>
                </c:pt>
                <c:pt idx="519">
                  <c:v>5239.0</c:v>
                </c:pt>
                <c:pt idx="520">
                  <c:v>5249.0</c:v>
                </c:pt>
                <c:pt idx="521">
                  <c:v>5259.0</c:v>
                </c:pt>
                <c:pt idx="522">
                  <c:v>5269.0</c:v>
                </c:pt>
                <c:pt idx="523">
                  <c:v>5279.0</c:v>
                </c:pt>
                <c:pt idx="524">
                  <c:v>5289.0</c:v>
                </c:pt>
                <c:pt idx="525">
                  <c:v>5299.0</c:v>
                </c:pt>
                <c:pt idx="526">
                  <c:v>5309.0</c:v>
                </c:pt>
                <c:pt idx="527">
                  <c:v>5319.0</c:v>
                </c:pt>
                <c:pt idx="528">
                  <c:v>5329.0</c:v>
                </c:pt>
                <c:pt idx="529">
                  <c:v>5339.0</c:v>
                </c:pt>
                <c:pt idx="530">
                  <c:v>5349.0</c:v>
                </c:pt>
                <c:pt idx="531">
                  <c:v>5359.0</c:v>
                </c:pt>
                <c:pt idx="532">
                  <c:v>5369.0</c:v>
                </c:pt>
                <c:pt idx="533">
                  <c:v>5379.0</c:v>
                </c:pt>
                <c:pt idx="534">
                  <c:v>5389.0</c:v>
                </c:pt>
                <c:pt idx="535">
                  <c:v>5399.0</c:v>
                </c:pt>
                <c:pt idx="536">
                  <c:v>5409.0</c:v>
                </c:pt>
                <c:pt idx="537">
                  <c:v>5419.0</c:v>
                </c:pt>
                <c:pt idx="538">
                  <c:v>5429.0</c:v>
                </c:pt>
                <c:pt idx="539">
                  <c:v>5439.0</c:v>
                </c:pt>
                <c:pt idx="540">
                  <c:v>5449.0</c:v>
                </c:pt>
                <c:pt idx="541">
                  <c:v>5459.0</c:v>
                </c:pt>
                <c:pt idx="542">
                  <c:v>5469.0</c:v>
                </c:pt>
                <c:pt idx="543">
                  <c:v>5479.0</c:v>
                </c:pt>
              </c:numCache>
            </c:numRef>
          </c:xVal>
          <c:yVal>
            <c:numRef>
              <c:f>'ALog_006_drift_cold_090421.csv'!$F$1:$F$544</c:f>
              <c:numCache>
                <c:formatCode>General</c:formatCode>
                <c:ptCount val="544"/>
                <c:pt idx="0">
                  <c:v>-30.84900000004563</c:v>
                </c:pt>
                <c:pt idx="1">
                  <c:v>-33.85900000005495</c:v>
                </c:pt>
                <c:pt idx="2">
                  <c:v>-36.86899999994784</c:v>
                </c:pt>
                <c:pt idx="3">
                  <c:v>-37.87899999995716</c:v>
                </c:pt>
                <c:pt idx="4">
                  <c:v>-38.88899999996647</c:v>
                </c:pt>
                <c:pt idx="5">
                  <c:v>-39.89899999997578</c:v>
                </c:pt>
                <c:pt idx="6">
                  <c:v>-39.9089999999851</c:v>
                </c:pt>
                <c:pt idx="7">
                  <c:v>-39.91899999999441</c:v>
                </c:pt>
                <c:pt idx="8">
                  <c:v>-37.92900000000372</c:v>
                </c:pt>
                <c:pt idx="9">
                  <c:v>-35.93900000001304</c:v>
                </c:pt>
                <c:pt idx="10">
                  <c:v>-32.94900000002235</c:v>
                </c:pt>
                <c:pt idx="11">
                  <c:v>-28.95900000003166</c:v>
                </c:pt>
                <c:pt idx="12">
                  <c:v>-23.96900000004098</c:v>
                </c:pt>
                <c:pt idx="13">
                  <c:v>-18.97900000005029</c:v>
                </c:pt>
                <c:pt idx="14">
                  <c:v>-13.98899999994319</c:v>
                </c:pt>
                <c:pt idx="15">
                  <c:v>-9.998999999952502</c:v>
                </c:pt>
                <c:pt idx="16">
                  <c:v>-5.008999999961815</c:v>
                </c:pt>
                <c:pt idx="17">
                  <c:v>-1.018999999971129</c:v>
                </c:pt>
                <c:pt idx="18">
                  <c:v>2.971000000019558</c:v>
                </c:pt>
                <c:pt idx="19">
                  <c:v>5.961000000010244</c:v>
                </c:pt>
                <c:pt idx="20">
                  <c:v>8.95100000000093</c:v>
                </c:pt>
                <c:pt idx="21">
                  <c:v>11.94099999999162</c:v>
                </c:pt>
                <c:pt idx="22">
                  <c:v>14.9309999999823</c:v>
                </c:pt>
                <c:pt idx="23">
                  <c:v>17.92099999997299</c:v>
                </c:pt>
                <c:pt idx="24">
                  <c:v>19.91099999996368</c:v>
                </c:pt>
                <c:pt idx="25">
                  <c:v>22.90099999995437</c:v>
                </c:pt>
                <c:pt idx="26">
                  <c:v>24.89099999994505</c:v>
                </c:pt>
                <c:pt idx="27">
                  <c:v>26.88100000005215</c:v>
                </c:pt>
                <c:pt idx="28">
                  <c:v>27.87100000004284</c:v>
                </c:pt>
                <c:pt idx="29">
                  <c:v>29.86100000003353</c:v>
                </c:pt>
                <c:pt idx="30">
                  <c:v>30.85100000002421</c:v>
                </c:pt>
                <c:pt idx="31">
                  <c:v>32.8410000000149</c:v>
                </c:pt>
                <c:pt idx="32">
                  <c:v>33.83100000000559</c:v>
                </c:pt>
                <c:pt idx="33">
                  <c:v>34.82099999999627</c:v>
                </c:pt>
                <c:pt idx="34">
                  <c:v>35.81099999998696</c:v>
                </c:pt>
                <c:pt idx="35">
                  <c:v>36.80099999997765</c:v>
                </c:pt>
                <c:pt idx="36">
                  <c:v>37.79099999996833</c:v>
                </c:pt>
                <c:pt idx="37">
                  <c:v>38.78099999995902</c:v>
                </c:pt>
                <c:pt idx="38">
                  <c:v>39.7709999999497</c:v>
                </c:pt>
                <c:pt idx="39">
                  <c:v>40.76100000005681</c:v>
                </c:pt>
                <c:pt idx="40">
                  <c:v>40.7510000000475</c:v>
                </c:pt>
                <c:pt idx="41">
                  <c:v>41.74100000003818</c:v>
                </c:pt>
                <c:pt idx="42">
                  <c:v>41.73100000002887</c:v>
                </c:pt>
                <c:pt idx="43">
                  <c:v>42.72100000001956</c:v>
                </c:pt>
                <c:pt idx="44">
                  <c:v>42.71100000001024</c:v>
                </c:pt>
                <c:pt idx="45">
                  <c:v>43.70100000000093</c:v>
                </c:pt>
                <c:pt idx="46">
                  <c:v>43.69099999999162</c:v>
                </c:pt>
                <c:pt idx="47">
                  <c:v>43.6809999999823</c:v>
                </c:pt>
                <c:pt idx="48">
                  <c:v>43.670999999973</c:v>
                </c:pt>
                <c:pt idx="49">
                  <c:v>43.66099999996368</c:v>
                </c:pt>
                <c:pt idx="50">
                  <c:v>43.65099999995437</c:v>
                </c:pt>
                <c:pt idx="51">
                  <c:v>44.64099999994505</c:v>
                </c:pt>
                <c:pt idx="52">
                  <c:v>44.63100000005215</c:v>
                </c:pt>
                <c:pt idx="53">
                  <c:v>44.62100000004284</c:v>
                </c:pt>
                <c:pt idx="54">
                  <c:v>44.61100000003353</c:v>
                </c:pt>
                <c:pt idx="55">
                  <c:v>44.60100000002421</c:v>
                </c:pt>
                <c:pt idx="56">
                  <c:v>44.5910000000149</c:v>
                </c:pt>
                <c:pt idx="57">
                  <c:v>44.58100000000559</c:v>
                </c:pt>
                <c:pt idx="58">
                  <c:v>44.57099999999627</c:v>
                </c:pt>
                <c:pt idx="59">
                  <c:v>44.56099999998696</c:v>
                </c:pt>
                <c:pt idx="60">
                  <c:v>44.55099999997765</c:v>
                </c:pt>
                <c:pt idx="61">
                  <c:v>44.54099999996834</c:v>
                </c:pt>
                <c:pt idx="62">
                  <c:v>44.53099999995902</c:v>
                </c:pt>
                <c:pt idx="63">
                  <c:v>44.5209999999497</c:v>
                </c:pt>
                <c:pt idx="64">
                  <c:v>44.51100000005681</c:v>
                </c:pt>
                <c:pt idx="65">
                  <c:v>44.5010000000475</c:v>
                </c:pt>
                <c:pt idx="66">
                  <c:v>43.49100000003818</c:v>
                </c:pt>
                <c:pt idx="67">
                  <c:v>43.48100000002887</c:v>
                </c:pt>
                <c:pt idx="68">
                  <c:v>43.47100000001956</c:v>
                </c:pt>
                <c:pt idx="69">
                  <c:v>43.46100000001024</c:v>
                </c:pt>
                <c:pt idx="70">
                  <c:v>42.45100000000093</c:v>
                </c:pt>
                <c:pt idx="71">
                  <c:v>42.44099999999162</c:v>
                </c:pt>
                <c:pt idx="72">
                  <c:v>42.4309999999823</c:v>
                </c:pt>
                <c:pt idx="73">
                  <c:v>42.420999999973</c:v>
                </c:pt>
                <c:pt idx="74">
                  <c:v>41.41099999996368</c:v>
                </c:pt>
                <c:pt idx="75">
                  <c:v>41.40099999995437</c:v>
                </c:pt>
                <c:pt idx="76">
                  <c:v>41.39099999994505</c:v>
                </c:pt>
                <c:pt idx="77">
                  <c:v>40.38100000005215</c:v>
                </c:pt>
                <c:pt idx="78">
                  <c:v>40.37100000004284</c:v>
                </c:pt>
                <c:pt idx="79">
                  <c:v>40.36100000003353</c:v>
                </c:pt>
                <c:pt idx="80">
                  <c:v>39.35100000002421</c:v>
                </c:pt>
                <c:pt idx="81">
                  <c:v>39.3410000000149</c:v>
                </c:pt>
                <c:pt idx="82">
                  <c:v>38.33100000000559</c:v>
                </c:pt>
                <c:pt idx="83">
                  <c:v>38.32099999999627</c:v>
                </c:pt>
                <c:pt idx="84">
                  <c:v>37.31099999998696</c:v>
                </c:pt>
                <c:pt idx="85">
                  <c:v>37.30099999997765</c:v>
                </c:pt>
                <c:pt idx="86">
                  <c:v>37.29099999996833</c:v>
                </c:pt>
                <c:pt idx="87">
                  <c:v>36.28099999995902</c:v>
                </c:pt>
                <c:pt idx="88">
                  <c:v>36.2709999999497</c:v>
                </c:pt>
                <c:pt idx="89">
                  <c:v>35.26100000005681</c:v>
                </c:pt>
                <c:pt idx="90">
                  <c:v>35.2510000000475</c:v>
                </c:pt>
                <c:pt idx="91">
                  <c:v>34.24100000003818</c:v>
                </c:pt>
                <c:pt idx="92">
                  <c:v>34.23100000002887</c:v>
                </c:pt>
                <c:pt idx="93">
                  <c:v>33.22100000001956</c:v>
                </c:pt>
                <c:pt idx="94">
                  <c:v>33.21100000001024</c:v>
                </c:pt>
                <c:pt idx="95">
                  <c:v>32.20100000000093</c:v>
                </c:pt>
                <c:pt idx="96">
                  <c:v>32.19099999999162</c:v>
                </c:pt>
                <c:pt idx="97">
                  <c:v>31.1809999999823</c:v>
                </c:pt>
                <c:pt idx="98">
                  <c:v>31.17099999997299</c:v>
                </c:pt>
                <c:pt idx="99">
                  <c:v>30.16099999996368</c:v>
                </c:pt>
                <c:pt idx="100">
                  <c:v>29.15099999995437</c:v>
                </c:pt>
                <c:pt idx="101">
                  <c:v>29.14099999994505</c:v>
                </c:pt>
                <c:pt idx="102">
                  <c:v>28.13100000005215</c:v>
                </c:pt>
                <c:pt idx="103">
                  <c:v>28.12100000004284</c:v>
                </c:pt>
                <c:pt idx="104">
                  <c:v>27.11100000003353</c:v>
                </c:pt>
                <c:pt idx="105">
                  <c:v>26.10100000002421</c:v>
                </c:pt>
                <c:pt idx="106">
                  <c:v>26.0910000000149</c:v>
                </c:pt>
                <c:pt idx="107">
                  <c:v>25.08100000000559</c:v>
                </c:pt>
                <c:pt idx="108">
                  <c:v>25.07099999999627</c:v>
                </c:pt>
                <c:pt idx="109">
                  <c:v>24.06099999998696</c:v>
                </c:pt>
                <c:pt idx="110">
                  <c:v>23.05099999997765</c:v>
                </c:pt>
                <c:pt idx="111">
                  <c:v>23.04099999996834</c:v>
                </c:pt>
                <c:pt idx="112">
                  <c:v>22.03099999995902</c:v>
                </c:pt>
                <c:pt idx="113">
                  <c:v>21.02099999994971</c:v>
                </c:pt>
                <c:pt idx="114">
                  <c:v>21.01100000005681</c:v>
                </c:pt>
                <c:pt idx="115">
                  <c:v>20.0010000000475</c:v>
                </c:pt>
                <c:pt idx="116">
                  <c:v>18.99100000003818</c:v>
                </c:pt>
                <c:pt idx="117">
                  <c:v>18.98100000002887</c:v>
                </c:pt>
                <c:pt idx="118">
                  <c:v>17.97100000001956</c:v>
                </c:pt>
                <c:pt idx="119">
                  <c:v>17.96100000001024</c:v>
                </c:pt>
                <c:pt idx="120">
                  <c:v>16.95100000000093</c:v>
                </c:pt>
                <c:pt idx="121">
                  <c:v>16.94099999999162</c:v>
                </c:pt>
                <c:pt idx="122">
                  <c:v>15.9309999999823</c:v>
                </c:pt>
                <c:pt idx="123">
                  <c:v>14.920999999973</c:v>
                </c:pt>
                <c:pt idx="124">
                  <c:v>14.91099999996368</c:v>
                </c:pt>
                <c:pt idx="125">
                  <c:v>13.90099999995437</c:v>
                </c:pt>
                <c:pt idx="126">
                  <c:v>13.89099999994505</c:v>
                </c:pt>
                <c:pt idx="127">
                  <c:v>12.88100000005215</c:v>
                </c:pt>
                <c:pt idx="128">
                  <c:v>12.87100000004284</c:v>
                </c:pt>
                <c:pt idx="129">
                  <c:v>11.86100000003353</c:v>
                </c:pt>
                <c:pt idx="130">
                  <c:v>11.85100000002421</c:v>
                </c:pt>
                <c:pt idx="131">
                  <c:v>10.8410000000149</c:v>
                </c:pt>
                <c:pt idx="132">
                  <c:v>9.831000000005588</c:v>
                </c:pt>
                <c:pt idx="133">
                  <c:v>9.820999999996274</c:v>
                </c:pt>
                <c:pt idx="134">
                  <c:v>8.81099999998696</c:v>
                </c:pt>
                <c:pt idx="135">
                  <c:v>8.800999999977648</c:v>
                </c:pt>
                <c:pt idx="136">
                  <c:v>8.790999999968334</c:v>
                </c:pt>
                <c:pt idx="137">
                  <c:v>7.780999999959021</c:v>
                </c:pt>
                <c:pt idx="138">
                  <c:v>7.770999999949708</c:v>
                </c:pt>
                <c:pt idx="139">
                  <c:v>6.761000000056811</c:v>
                </c:pt>
                <c:pt idx="140">
                  <c:v>6.751000000047497</c:v>
                </c:pt>
                <c:pt idx="141">
                  <c:v>5.741000000038184</c:v>
                </c:pt>
                <c:pt idx="142">
                  <c:v>5.73100000002887</c:v>
                </c:pt>
                <c:pt idx="143">
                  <c:v>4.721000000019558</c:v>
                </c:pt>
                <c:pt idx="144">
                  <c:v>4.711000000010244</c:v>
                </c:pt>
                <c:pt idx="145">
                  <c:v>4.701000000000931</c:v>
                </c:pt>
                <c:pt idx="146">
                  <c:v>3.690999999991618</c:v>
                </c:pt>
                <c:pt idx="147">
                  <c:v>3.680999999982305</c:v>
                </c:pt>
                <c:pt idx="148">
                  <c:v>2.670999999972992</c:v>
                </c:pt>
                <c:pt idx="149">
                  <c:v>2.660999999963678</c:v>
                </c:pt>
                <c:pt idx="150">
                  <c:v>1.650999999954365</c:v>
                </c:pt>
                <c:pt idx="151">
                  <c:v>1.640999999945052</c:v>
                </c:pt>
                <c:pt idx="152">
                  <c:v>1.631000000052154</c:v>
                </c:pt>
                <c:pt idx="153">
                  <c:v>0.621000000042841</c:v>
                </c:pt>
                <c:pt idx="154">
                  <c:v>0.611000000033528</c:v>
                </c:pt>
                <c:pt idx="155">
                  <c:v>-0.398999999975786</c:v>
                </c:pt>
                <c:pt idx="156">
                  <c:v>-0.408999999985099</c:v>
                </c:pt>
                <c:pt idx="157">
                  <c:v>-1.418999999994412</c:v>
                </c:pt>
                <c:pt idx="158">
                  <c:v>-1.429000000003725</c:v>
                </c:pt>
                <c:pt idx="159">
                  <c:v>-2.439000000013038</c:v>
                </c:pt>
                <c:pt idx="160">
                  <c:v>-2.449000000022352</c:v>
                </c:pt>
                <c:pt idx="161">
                  <c:v>-3.459000000031665</c:v>
                </c:pt>
                <c:pt idx="162">
                  <c:v>-3.469000000040978</c:v>
                </c:pt>
                <c:pt idx="163">
                  <c:v>-4.479000000050291</c:v>
                </c:pt>
                <c:pt idx="164">
                  <c:v>-4.48899999994319</c:v>
                </c:pt>
                <c:pt idx="165">
                  <c:v>-4.498999999952502</c:v>
                </c:pt>
                <c:pt idx="166">
                  <c:v>-5.508999999961815</c:v>
                </c:pt>
                <c:pt idx="167">
                  <c:v>-5.518999999971128</c:v>
                </c:pt>
                <c:pt idx="168">
                  <c:v>-6.528999999980442</c:v>
                </c:pt>
                <c:pt idx="169">
                  <c:v>-6.538999999989755</c:v>
                </c:pt>
                <c:pt idx="170">
                  <c:v>-7.548999999999068</c:v>
                </c:pt>
                <c:pt idx="171">
                  <c:v>-7.559000000008382</c:v>
                </c:pt>
                <c:pt idx="172">
                  <c:v>-8.569000000017695</c:v>
                </c:pt>
                <c:pt idx="173">
                  <c:v>-8.579000000027008</c:v>
                </c:pt>
                <c:pt idx="174">
                  <c:v>-8.589000000036321</c:v>
                </c:pt>
                <c:pt idx="175">
                  <c:v>-9.599000000045634</c:v>
                </c:pt>
                <c:pt idx="176">
                  <c:v>-9.609000000054947</c:v>
                </c:pt>
                <c:pt idx="177">
                  <c:v>-10.61899999994785</c:v>
                </c:pt>
                <c:pt idx="178">
                  <c:v>-10.62899999995716</c:v>
                </c:pt>
                <c:pt idx="179">
                  <c:v>-11.63899999996647</c:v>
                </c:pt>
                <c:pt idx="180">
                  <c:v>-11.64899999997579</c:v>
                </c:pt>
                <c:pt idx="181">
                  <c:v>-11.6589999999851</c:v>
                </c:pt>
                <c:pt idx="182">
                  <c:v>-12.66899999999441</c:v>
                </c:pt>
                <c:pt idx="183">
                  <c:v>-12.67900000000373</c:v>
                </c:pt>
                <c:pt idx="184">
                  <c:v>-13.68900000001304</c:v>
                </c:pt>
                <c:pt idx="185">
                  <c:v>-13.69900000002235</c:v>
                </c:pt>
                <c:pt idx="186">
                  <c:v>-13.70900000003166</c:v>
                </c:pt>
                <c:pt idx="187">
                  <c:v>-14.71900000004098</c:v>
                </c:pt>
                <c:pt idx="188">
                  <c:v>-14.72900000005029</c:v>
                </c:pt>
                <c:pt idx="189">
                  <c:v>-14.73899999994319</c:v>
                </c:pt>
                <c:pt idx="190">
                  <c:v>-15.7489999999525</c:v>
                </c:pt>
                <c:pt idx="191">
                  <c:v>-15.75899999996182</c:v>
                </c:pt>
                <c:pt idx="192">
                  <c:v>-16.76899999997113</c:v>
                </c:pt>
                <c:pt idx="193">
                  <c:v>-16.77899999998044</c:v>
                </c:pt>
                <c:pt idx="194">
                  <c:v>-16.78899999998976</c:v>
                </c:pt>
                <c:pt idx="195">
                  <c:v>-17.79899999999907</c:v>
                </c:pt>
                <c:pt idx="196">
                  <c:v>-17.80900000000838</c:v>
                </c:pt>
                <c:pt idx="197">
                  <c:v>-17.8190000000177</c:v>
                </c:pt>
                <c:pt idx="198">
                  <c:v>-18.82900000002701</c:v>
                </c:pt>
                <c:pt idx="199">
                  <c:v>-18.83900000003632</c:v>
                </c:pt>
                <c:pt idx="200">
                  <c:v>-19.84900000004563</c:v>
                </c:pt>
                <c:pt idx="201">
                  <c:v>-19.85900000005495</c:v>
                </c:pt>
                <c:pt idx="202">
                  <c:v>-19.86899999994785</c:v>
                </c:pt>
                <c:pt idx="203">
                  <c:v>-20.87899999995716</c:v>
                </c:pt>
                <c:pt idx="204">
                  <c:v>-20.88899999996647</c:v>
                </c:pt>
                <c:pt idx="205">
                  <c:v>-21.89899999997579</c:v>
                </c:pt>
                <c:pt idx="206">
                  <c:v>-21.9089999999851</c:v>
                </c:pt>
                <c:pt idx="207">
                  <c:v>-22.91899999999441</c:v>
                </c:pt>
                <c:pt idx="208">
                  <c:v>-22.92900000000373</c:v>
                </c:pt>
                <c:pt idx="209">
                  <c:v>-22.93900000001304</c:v>
                </c:pt>
                <c:pt idx="210">
                  <c:v>-23.94900000002235</c:v>
                </c:pt>
                <c:pt idx="211">
                  <c:v>-23.95900000003166</c:v>
                </c:pt>
                <c:pt idx="212">
                  <c:v>-23.96900000004098</c:v>
                </c:pt>
                <c:pt idx="213">
                  <c:v>-24.97900000005029</c:v>
                </c:pt>
                <c:pt idx="214">
                  <c:v>-24.98899999994319</c:v>
                </c:pt>
                <c:pt idx="215">
                  <c:v>-25.9989999999525</c:v>
                </c:pt>
                <c:pt idx="216">
                  <c:v>-26.00899999996182</c:v>
                </c:pt>
                <c:pt idx="217">
                  <c:v>-26.01899999997113</c:v>
                </c:pt>
                <c:pt idx="218">
                  <c:v>-27.02899999998044</c:v>
                </c:pt>
                <c:pt idx="219">
                  <c:v>-27.03899999998976</c:v>
                </c:pt>
                <c:pt idx="220">
                  <c:v>-27.04899999999907</c:v>
                </c:pt>
                <c:pt idx="221">
                  <c:v>-27.05900000000838</c:v>
                </c:pt>
                <c:pt idx="222">
                  <c:v>-28.0690000000177</c:v>
                </c:pt>
                <c:pt idx="223">
                  <c:v>-28.07900000002701</c:v>
                </c:pt>
                <c:pt idx="224">
                  <c:v>-28.08900000003632</c:v>
                </c:pt>
                <c:pt idx="225">
                  <c:v>-29.09900000004563</c:v>
                </c:pt>
                <c:pt idx="226">
                  <c:v>-29.10900000005495</c:v>
                </c:pt>
                <c:pt idx="227">
                  <c:v>-29.11899999994785</c:v>
                </c:pt>
                <c:pt idx="228">
                  <c:v>-29.12899999995716</c:v>
                </c:pt>
                <c:pt idx="229">
                  <c:v>-30.13899999996647</c:v>
                </c:pt>
                <c:pt idx="230">
                  <c:v>-30.14899999997579</c:v>
                </c:pt>
                <c:pt idx="231">
                  <c:v>-30.1589999999851</c:v>
                </c:pt>
                <c:pt idx="232">
                  <c:v>-30.16899999999441</c:v>
                </c:pt>
                <c:pt idx="233">
                  <c:v>-30.17900000000373</c:v>
                </c:pt>
                <c:pt idx="234">
                  <c:v>-31.18900000001304</c:v>
                </c:pt>
                <c:pt idx="235">
                  <c:v>-31.19900000002235</c:v>
                </c:pt>
                <c:pt idx="236">
                  <c:v>-31.20900000003166</c:v>
                </c:pt>
                <c:pt idx="237">
                  <c:v>-31.21900000004098</c:v>
                </c:pt>
                <c:pt idx="238">
                  <c:v>-31.22900000005029</c:v>
                </c:pt>
                <c:pt idx="239">
                  <c:v>-31.23899999994319</c:v>
                </c:pt>
                <c:pt idx="240">
                  <c:v>-32.2489999999525</c:v>
                </c:pt>
                <c:pt idx="241">
                  <c:v>-32.25899999996181</c:v>
                </c:pt>
                <c:pt idx="242">
                  <c:v>-32.26899999997112</c:v>
                </c:pt>
                <c:pt idx="243">
                  <c:v>-32.27899999998044</c:v>
                </c:pt>
                <c:pt idx="244">
                  <c:v>-32.28899999998975</c:v>
                </c:pt>
                <c:pt idx="245">
                  <c:v>-33.29899999999906</c:v>
                </c:pt>
                <c:pt idx="246">
                  <c:v>-33.30900000000838</c:v>
                </c:pt>
                <c:pt idx="247">
                  <c:v>-33.3190000000177</c:v>
                </c:pt>
                <c:pt idx="248">
                  <c:v>-33.32900000002701</c:v>
                </c:pt>
                <c:pt idx="249">
                  <c:v>-33.33900000003632</c:v>
                </c:pt>
                <c:pt idx="250">
                  <c:v>-34.34900000004563</c:v>
                </c:pt>
                <c:pt idx="251">
                  <c:v>-34.35900000005495</c:v>
                </c:pt>
                <c:pt idx="252">
                  <c:v>-34.36899999994784</c:v>
                </c:pt>
                <c:pt idx="253">
                  <c:v>-34.37899999995716</c:v>
                </c:pt>
                <c:pt idx="254">
                  <c:v>-34.38899999996647</c:v>
                </c:pt>
                <c:pt idx="255">
                  <c:v>-34.39899999997578</c:v>
                </c:pt>
                <c:pt idx="256">
                  <c:v>-35.4089999999851</c:v>
                </c:pt>
                <c:pt idx="257">
                  <c:v>-35.41899999999441</c:v>
                </c:pt>
                <c:pt idx="258">
                  <c:v>-35.42900000000372</c:v>
                </c:pt>
                <c:pt idx="259">
                  <c:v>-35.43900000001304</c:v>
                </c:pt>
                <c:pt idx="260">
                  <c:v>-35.44900000002235</c:v>
                </c:pt>
                <c:pt idx="261">
                  <c:v>-35.45900000003166</c:v>
                </c:pt>
                <c:pt idx="262">
                  <c:v>-36.46900000004098</c:v>
                </c:pt>
                <c:pt idx="263">
                  <c:v>-36.4790000000503</c:v>
                </c:pt>
                <c:pt idx="264">
                  <c:v>-36.48899999994319</c:v>
                </c:pt>
                <c:pt idx="265">
                  <c:v>-36.4989999999525</c:v>
                </c:pt>
                <c:pt idx="266">
                  <c:v>-36.50899999996181</c:v>
                </c:pt>
                <c:pt idx="267">
                  <c:v>-37.51899999997112</c:v>
                </c:pt>
                <c:pt idx="268">
                  <c:v>-37.52899999998044</c:v>
                </c:pt>
                <c:pt idx="269">
                  <c:v>-37.53899999998975</c:v>
                </c:pt>
                <c:pt idx="270">
                  <c:v>-37.54899999999907</c:v>
                </c:pt>
                <c:pt idx="271">
                  <c:v>-37.55900000000838</c:v>
                </c:pt>
                <c:pt idx="272">
                  <c:v>-37.5690000000177</c:v>
                </c:pt>
                <c:pt idx="273">
                  <c:v>-38.57900000002701</c:v>
                </c:pt>
                <c:pt idx="274">
                  <c:v>-38.58900000003632</c:v>
                </c:pt>
                <c:pt idx="275">
                  <c:v>-38.59900000004563</c:v>
                </c:pt>
                <c:pt idx="276">
                  <c:v>-38.60900000005494</c:v>
                </c:pt>
                <c:pt idx="277">
                  <c:v>-38.61899999994784</c:v>
                </c:pt>
                <c:pt idx="278">
                  <c:v>-38.62899999995715</c:v>
                </c:pt>
                <c:pt idx="279">
                  <c:v>-38.63899999996647</c:v>
                </c:pt>
                <c:pt idx="280">
                  <c:v>-38.64899999997578</c:v>
                </c:pt>
                <c:pt idx="281">
                  <c:v>-38.6589999999851</c:v>
                </c:pt>
                <c:pt idx="282">
                  <c:v>-39.66899999999441</c:v>
                </c:pt>
                <c:pt idx="283">
                  <c:v>-39.67900000000372</c:v>
                </c:pt>
                <c:pt idx="284">
                  <c:v>-39.68900000001304</c:v>
                </c:pt>
                <c:pt idx="285">
                  <c:v>-39.69900000002235</c:v>
                </c:pt>
                <c:pt idx="286">
                  <c:v>-39.70900000003166</c:v>
                </c:pt>
                <c:pt idx="287">
                  <c:v>-39.71900000004098</c:v>
                </c:pt>
                <c:pt idx="288">
                  <c:v>-39.7290000000503</c:v>
                </c:pt>
                <c:pt idx="289">
                  <c:v>-39.73899999994319</c:v>
                </c:pt>
                <c:pt idx="290">
                  <c:v>-39.7489999999525</c:v>
                </c:pt>
                <c:pt idx="291">
                  <c:v>-39.75899999996181</c:v>
                </c:pt>
                <c:pt idx="292">
                  <c:v>-39.76899999997112</c:v>
                </c:pt>
                <c:pt idx="293">
                  <c:v>-38.77899999998044</c:v>
                </c:pt>
                <c:pt idx="294">
                  <c:v>-38.78899999998975</c:v>
                </c:pt>
                <c:pt idx="295">
                  <c:v>-38.79899999999906</c:v>
                </c:pt>
                <c:pt idx="296">
                  <c:v>-38.80900000000838</c:v>
                </c:pt>
                <c:pt idx="297">
                  <c:v>-38.8190000000177</c:v>
                </c:pt>
                <c:pt idx="298">
                  <c:v>-38.82900000002701</c:v>
                </c:pt>
                <c:pt idx="299">
                  <c:v>-38.83900000003632</c:v>
                </c:pt>
                <c:pt idx="300">
                  <c:v>-38.84900000004563</c:v>
                </c:pt>
                <c:pt idx="301">
                  <c:v>-38.85900000005495</c:v>
                </c:pt>
                <c:pt idx="302">
                  <c:v>-38.86899999994784</c:v>
                </c:pt>
                <c:pt idx="303">
                  <c:v>-38.87899999995716</c:v>
                </c:pt>
                <c:pt idx="304">
                  <c:v>-38.88899999996647</c:v>
                </c:pt>
                <c:pt idx="305">
                  <c:v>-38.89899999997578</c:v>
                </c:pt>
                <c:pt idx="306">
                  <c:v>-38.9089999999851</c:v>
                </c:pt>
                <c:pt idx="307">
                  <c:v>-37.91899999999441</c:v>
                </c:pt>
                <c:pt idx="308">
                  <c:v>-37.92900000000372</c:v>
                </c:pt>
                <c:pt idx="309">
                  <c:v>-37.93900000001304</c:v>
                </c:pt>
                <c:pt idx="310">
                  <c:v>-37.94900000002235</c:v>
                </c:pt>
                <c:pt idx="311">
                  <c:v>-37.95900000003166</c:v>
                </c:pt>
                <c:pt idx="312">
                  <c:v>-37.96900000004098</c:v>
                </c:pt>
                <c:pt idx="313">
                  <c:v>-37.9790000000503</c:v>
                </c:pt>
                <c:pt idx="314">
                  <c:v>-37.98899999994319</c:v>
                </c:pt>
                <c:pt idx="315">
                  <c:v>-37.9989999999525</c:v>
                </c:pt>
                <c:pt idx="316">
                  <c:v>-37.00899999996181</c:v>
                </c:pt>
                <c:pt idx="317">
                  <c:v>-37.01899999997112</c:v>
                </c:pt>
                <c:pt idx="318">
                  <c:v>-37.02899999998044</c:v>
                </c:pt>
                <c:pt idx="319">
                  <c:v>-37.03899999998975</c:v>
                </c:pt>
                <c:pt idx="320">
                  <c:v>-37.04899999999907</c:v>
                </c:pt>
                <c:pt idx="321">
                  <c:v>-36.05900000000838</c:v>
                </c:pt>
                <c:pt idx="322">
                  <c:v>-36.0690000000177</c:v>
                </c:pt>
                <c:pt idx="323">
                  <c:v>-36.07900000002701</c:v>
                </c:pt>
                <c:pt idx="324">
                  <c:v>-36.08900000003632</c:v>
                </c:pt>
                <c:pt idx="325">
                  <c:v>-35.09900000004563</c:v>
                </c:pt>
                <c:pt idx="326">
                  <c:v>-35.10900000005494</c:v>
                </c:pt>
                <c:pt idx="327">
                  <c:v>-35.11899999994784</c:v>
                </c:pt>
                <c:pt idx="328">
                  <c:v>-35.12899999995715</c:v>
                </c:pt>
                <c:pt idx="329">
                  <c:v>-35.13899999996647</c:v>
                </c:pt>
                <c:pt idx="330">
                  <c:v>-34.14899999997578</c:v>
                </c:pt>
                <c:pt idx="331">
                  <c:v>-34.1589999999851</c:v>
                </c:pt>
                <c:pt idx="332">
                  <c:v>-34.16899999999441</c:v>
                </c:pt>
                <c:pt idx="333">
                  <c:v>-33.17900000000372</c:v>
                </c:pt>
                <c:pt idx="334">
                  <c:v>-33.18900000001304</c:v>
                </c:pt>
                <c:pt idx="335">
                  <c:v>-33.19900000002235</c:v>
                </c:pt>
                <c:pt idx="336">
                  <c:v>-33.20900000003166</c:v>
                </c:pt>
                <c:pt idx="337">
                  <c:v>-32.21900000004098</c:v>
                </c:pt>
                <c:pt idx="338">
                  <c:v>-32.2290000000503</c:v>
                </c:pt>
                <c:pt idx="339">
                  <c:v>-32.23899999994319</c:v>
                </c:pt>
                <c:pt idx="340">
                  <c:v>-31.2489999999525</c:v>
                </c:pt>
                <c:pt idx="341">
                  <c:v>-31.25899999996182</c:v>
                </c:pt>
                <c:pt idx="342">
                  <c:v>-31.26899999997113</c:v>
                </c:pt>
                <c:pt idx="343">
                  <c:v>-31.27899999998044</c:v>
                </c:pt>
                <c:pt idx="344">
                  <c:v>-30.28899999998976</c:v>
                </c:pt>
                <c:pt idx="345">
                  <c:v>-30.29899999999907</c:v>
                </c:pt>
                <c:pt idx="346">
                  <c:v>-30.30900000000838</c:v>
                </c:pt>
                <c:pt idx="347">
                  <c:v>-30.3190000000177</c:v>
                </c:pt>
                <c:pt idx="348">
                  <c:v>-30.32900000002701</c:v>
                </c:pt>
                <c:pt idx="349">
                  <c:v>-30.33900000003632</c:v>
                </c:pt>
                <c:pt idx="350">
                  <c:v>-30.34900000004563</c:v>
                </c:pt>
                <c:pt idx="351">
                  <c:v>-30.35900000005495</c:v>
                </c:pt>
                <c:pt idx="352">
                  <c:v>-29.36899999994785</c:v>
                </c:pt>
                <c:pt idx="353">
                  <c:v>-28.37899999995716</c:v>
                </c:pt>
                <c:pt idx="354">
                  <c:v>-28.38899999996647</c:v>
                </c:pt>
                <c:pt idx="355">
                  <c:v>-27.39899999997579</c:v>
                </c:pt>
                <c:pt idx="356">
                  <c:v>-26.4089999999851</c:v>
                </c:pt>
                <c:pt idx="357">
                  <c:v>-26.41899999999441</c:v>
                </c:pt>
                <c:pt idx="358">
                  <c:v>-25.42900000000373</c:v>
                </c:pt>
                <c:pt idx="359">
                  <c:v>-24.43900000001304</c:v>
                </c:pt>
                <c:pt idx="360">
                  <c:v>-23.44900000002235</c:v>
                </c:pt>
                <c:pt idx="361">
                  <c:v>-23.45900000003166</c:v>
                </c:pt>
                <c:pt idx="362">
                  <c:v>-22.46900000004098</c:v>
                </c:pt>
                <c:pt idx="363">
                  <c:v>-21.47900000005029</c:v>
                </c:pt>
                <c:pt idx="364">
                  <c:v>-21.48899999994319</c:v>
                </c:pt>
                <c:pt idx="365">
                  <c:v>-20.4989999999525</c:v>
                </c:pt>
                <c:pt idx="366">
                  <c:v>-20.50899999996182</c:v>
                </c:pt>
                <c:pt idx="367">
                  <c:v>-19.51899999997113</c:v>
                </c:pt>
                <c:pt idx="368">
                  <c:v>-19.52899999998044</c:v>
                </c:pt>
                <c:pt idx="369">
                  <c:v>-18.53899999998976</c:v>
                </c:pt>
                <c:pt idx="370">
                  <c:v>-18.54899999999907</c:v>
                </c:pt>
                <c:pt idx="371">
                  <c:v>-18.55900000000838</c:v>
                </c:pt>
                <c:pt idx="372">
                  <c:v>-17.5690000000177</c:v>
                </c:pt>
                <c:pt idx="373">
                  <c:v>-17.57900000002701</c:v>
                </c:pt>
                <c:pt idx="374">
                  <c:v>-16.58900000003632</c:v>
                </c:pt>
                <c:pt idx="375">
                  <c:v>-16.59900000004563</c:v>
                </c:pt>
                <c:pt idx="376">
                  <c:v>-16.60900000005495</c:v>
                </c:pt>
                <c:pt idx="377">
                  <c:v>-15.61899999994785</c:v>
                </c:pt>
                <c:pt idx="378">
                  <c:v>-15.62899999995716</c:v>
                </c:pt>
                <c:pt idx="379">
                  <c:v>-15.63899999996647</c:v>
                </c:pt>
                <c:pt idx="380">
                  <c:v>-14.64899999997579</c:v>
                </c:pt>
                <c:pt idx="381">
                  <c:v>-14.6589999999851</c:v>
                </c:pt>
                <c:pt idx="382">
                  <c:v>-14.66899999999441</c:v>
                </c:pt>
                <c:pt idx="383">
                  <c:v>-13.67900000000373</c:v>
                </c:pt>
                <c:pt idx="384">
                  <c:v>-13.68900000001304</c:v>
                </c:pt>
                <c:pt idx="385">
                  <c:v>-13.69900000002235</c:v>
                </c:pt>
                <c:pt idx="386">
                  <c:v>-12.70900000003166</c:v>
                </c:pt>
                <c:pt idx="387">
                  <c:v>-12.71900000004098</c:v>
                </c:pt>
                <c:pt idx="388">
                  <c:v>-12.72900000005029</c:v>
                </c:pt>
                <c:pt idx="389">
                  <c:v>-11.73899999994319</c:v>
                </c:pt>
                <c:pt idx="390">
                  <c:v>-11.7489999999525</c:v>
                </c:pt>
                <c:pt idx="391">
                  <c:v>-10.75899999996182</c:v>
                </c:pt>
                <c:pt idx="392">
                  <c:v>-10.76899999997113</c:v>
                </c:pt>
                <c:pt idx="393">
                  <c:v>-10.77899999998044</c:v>
                </c:pt>
                <c:pt idx="394">
                  <c:v>-9.788999999989755</c:v>
                </c:pt>
                <c:pt idx="395">
                  <c:v>-9.798999999999068</c:v>
                </c:pt>
                <c:pt idx="396">
                  <c:v>-8.80900000000838</c:v>
                </c:pt>
                <c:pt idx="397">
                  <c:v>-8.819000000017695</c:v>
                </c:pt>
                <c:pt idx="398">
                  <c:v>-7.829000000027008</c:v>
                </c:pt>
                <c:pt idx="399">
                  <c:v>-7.839000000036321</c:v>
                </c:pt>
                <c:pt idx="400">
                  <c:v>-7.849000000045634</c:v>
                </c:pt>
                <c:pt idx="401">
                  <c:v>-6.859000000054948</c:v>
                </c:pt>
                <c:pt idx="402">
                  <c:v>-6.868999999947846</c:v>
                </c:pt>
                <c:pt idx="403">
                  <c:v>-6.87899999995716</c:v>
                </c:pt>
                <c:pt idx="404">
                  <c:v>-5.888999999966472</c:v>
                </c:pt>
                <c:pt idx="405">
                  <c:v>-5.898999999975786</c:v>
                </c:pt>
                <c:pt idx="406">
                  <c:v>-5.908999999985099</c:v>
                </c:pt>
                <c:pt idx="407">
                  <c:v>-4.918999999994412</c:v>
                </c:pt>
                <c:pt idx="408">
                  <c:v>-4.929000000003725</c:v>
                </c:pt>
                <c:pt idx="409">
                  <c:v>-4.939000000013038</c:v>
                </c:pt>
                <c:pt idx="410">
                  <c:v>-3.949000000022352</c:v>
                </c:pt>
                <c:pt idx="411">
                  <c:v>-3.959000000031665</c:v>
                </c:pt>
                <c:pt idx="412">
                  <c:v>-3.969000000040978</c:v>
                </c:pt>
                <c:pt idx="413">
                  <c:v>-2.979000000050291</c:v>
                </c:pt>
                <c:pt idx="414">
                  <c:v>-2.988999999943189</c:v>
                </c:pt>
                <c:pt idx="415">
                  <c:v>-2.998999999952502</c:v>
                </c:pt>
                <c:pt idx="416">
                  <c:v>-2.008999999961816</c:v>
                </c:pt>
                <c:pt idx="417">
                  <c:v>-2.018999999971129</c:v>
                </c:pt>
                <c:pt idx="418">
                  <c:v>-1.028999999980442</c:v>
                </c:pt>
                <c:pt idx="419">
                  <c:v>-1.038999999989755</c:v>
                </c:pt>
                <c:pt idx="420">
                  <c:v>-1.048999999999069</c:v>
                </c:pt>
                <c:pt idx="421">
                  <c:v>-0.0590000000083819</c:v>
                </c:pt>
                <c:pt idx="422">
                  <c:v>-0.0690000000176951</c:v>
                </c:pt>
                <c:pt idx="423">
                  <c:v>0.920999999972992</c:v>
                </c:pt>
                <c:pt idx="424">
                  <c:v>0.910999999963678</c:v>
                </c:pt>
                <c:pt idx="425">
                  <c:v>1.900999999954365</c:v>
                </c:pt>
                <c:pt idx="426">
                  <c:v>1.890999999945052</c:v>
                </c:pt>
                <c:pt idx="427">
                  <c:v>2.881000000052154</c:v>
                </c:pt>
                <c:pt idx="428">
                  <c:v>2.871000000042841</c:v>
                </c:pt>
                <c:pt idx="429">
                  <c:v>2.861000000033528</c:v>
                </c:pt>
                <c:pt idx="430">
                  <c:v>3.851000000024214</c:v>
                </c:pt>
                <c:pt idx="431">
                  <c:v>3.841000000014901</c:v>
                </c:pt>
                <c:pt idx="432">
                  <c:v>4.831000000005588</c:v>
                </c:pt>
                <c:pt idx="433">
                  <c:v>4.820999999996275</c:v>
                </c:pt>
                <c:pt idx="434">
                  <c:v>5.810999999986961</c:v>
                </c:pt>
                <c:pt idx="435">
                  <c:v>5.800999999977648</c:v>
                </c:pt>
                <c:pt idx="436">
                  <c:v>6.790999999968334</c:v>
                </c:pt>
                <c:pt idx="437">
                  <c:v>6.780999999959021</c:v>
                </c:pt>
                <c:pt idx="438">
                  <c:v>7.770999999949708</c:v>
                </c:pt>
                <c:pt idx="439">
                  <c:v>7.761000000056811</c:v>
                </c:pt>
                <c:pt idx="440">
                  <c:v>8.751000000047497</c:v>
                </c:pt>
                <c:pt idx="441">
                  <c:v>8.741000000038184</c:v>
                </c:pt>
                <c:pt idx="442">
                  <c:v>8.731000000028871</c:v>
                </c:pt>
                <c:pt idx="443">
                  <c:v>9.721000000019558</c:v>
                </c:pt>
                <c:pt idx="444">
                  <c:v>9.711000000010244</c:v>
                </c:pt>
                <c:pt idx="445">
                  <c:v>10.70100000000093</c:v>
                </c:pt>
                <c:pt idx="446">
                  <c:v>10.69099999999162</c:v>
                </c:pt>
                <c:pt idx="447">
                  <c:v>11.6809999999823</c:v>
                </c:pt>
                <c:pt idx="448">
                  <c:v>11.670999999973</c:v>
                </c:pt>
                <c:pt idx="449">
                  <c:v>12.66099999996368</c:v>
                </c:pt>
                <c:pt idx="450">
                  <c:v>12.65099999995437</c:v>
                </c:pt>
                <c:pt idx="451">
                  <c:v>12.64099999994505</c:v>
                </c:pt>
                <c:pt idx="452">
                  <c:v>13.63100000005215</c:v>
                </c:pt>
                <c:pt idx="453">
                  <c:v>13.62100000004284</c:v>
                </c:pt>
                <c:pt idx="454">
                  <c:v>14.61100000003353</c:v>
                </c:pt>
                <c:pt idx="455">
                  <c:v>14.60100000002421</c:v>
                </c:pt>
                <c:pt idx="456">
                  <c:v>14.5910000000149</c:v>
                </c:pt>
                <c:pt idx="457">
                  <c:v>15.58100000000559</c:v>
                </c:pt>
                <c:pt idx="458">
                  <c:v>15.57099999999627</c:v>
                </c:pt>
                <c:pt idx="459">
                  <c:v>16.56099999998696</c:v>
                </c:pt>
                <c:pt idx="460">
                  <c:v>16.55099999997765</c:v>
                </c:pt>
                <c:pt idx="461">
                  <c:v>17.54099999996834</c:v>
                </c:pt>
                <c:pt idx="462">
                  <c:v>17.53099999995902</c:v>
                </c:pt>
                <c:pt idx="463">
                  <c:v>18.52099999994971</c:v>
                </c:pt>
                <c:pt idx="464">
                  <c:v>18.51100000005681</c:v>
                </c:pt>
                <c:pt idx="465">
                  <c:v>18.5010000000475</c:v>
                </c:pt>
                <c:pt idx="466">
                  <c:v>19.49100000003818</c:v>
                </c:pt>
                <c:pt idx="467">
                  <c:v>19.48100000002887</c:v>
                </c:pt>
                <c:pt idx="468">
                  <c:v>20.47100000001956</c:v>
                </c:pt>
                <c:pt idx="469">
                  <c:v>20.46100000001024</c:v>
                </c:pt>
                <c:pt idx="470">
                  <c:v>20.45100000000093</c:v>
                </c:pt>
                <c:pt idx="471">
                  <c:v>21.44099999999162</c:v>
                </c:pt>
                <c:pt idx="472">
                  <c:v>21.4309999999823</c:v>
                </c:pt>
                <c:pt idx="473">
                  <c:v>22.42099999997299</c:v>
                </c:pt>
                <c:pt idx="474">
                  <c:v>22.41099999996368</c:v>
                </c:pt>
                <c:pt idx="475">
                  <c:v>22.40099999995437</c:v>
                </c:pt>
                <c:pt idx="476">
                  <c:v>23.39099999994505</c:v>
                </c:pt>
                <c:pt idx="477">
                  <c:v>23.38100000005215</c:v>
                </c:pt>
                <c:pt idx="478">
                  <c:v>24.37100000004284</c:v>
                </c:pt>
                <c:pt idx="479">
                  <c:v>24.36100000003353</c:v>
                </c:pt>
                <c:pt idx="480">
                  <c:v>25.35100000002421</c:v>
                </c:pt>
                <c:pt idx="481">
                  <c:v>25.3410000000149</c:v>
                </c:pt>
                <c:pt idx="482">
                  <c:v>25.33100000000559</c:v>
                </c:pt>
                <c:pt idx="483">
                  <c:v>26.32099999999627</c:v>
                </c:pt>
                <c:pt idx="484">
                  <c:v>26.31099999998696</c:v>
                </c:pt>
                <c:pt idx="485">
                  <c:v>27.30099999997765</c:v>
                </c:pt>
                <c:pt idx="486">
                  <c:v>27.29099999996833</c:v>
                </c:pt>
                <c:pt idx="487">
                  <c:v>28.28099999995902</c:v>
                </c:pt>
                <c:pt idx="488">
                  <c:v>28.27099999994971</c:v>
                </c:pt>
                <c:pt idx="489">
                  <c:v>28.26100000005681</c:v>
                </c:pt>
                <c:pt idx="490">
                  <c:v>29.2510000000475</c:v>
                </c:pt>
                <c:pt idx="491">
                  <c:v>29.24100000003818</c:v>
                </c:pt>
                <c:pt idx="492">
                  <c:v>30.23100000002887</c:v>
                </c:pt>
                <c:pt idx="493">
                  <c:v>30.22100000001956</c:v>
                </c:pt>
                <c:pt idx="494">
                  <c:v>31.21100000001024</c:v>
                </c:pt>
                <c:pt idx="495">
                  <c:v>31.20100000000093</c:v>
                </c:pt>
                <c:pt idx="496">
                  <c:v>32.19099999999162</c:v>
                </c:pt>
                <c:pt idx="497">
                  <c:v>32.1809999999823</c:v>
                </c:pt>
                <c:pt idx="498">
                  <c:v>33.170999999973</c:v>
                </c:pt>
                <c:pt idx="499">
                  <c:v>33.16099999996368</c:v>
                </c:pt>
                <c:pt idx="500">
                  <c:v>34.15099999995437</c:v>
                </c:pt>
                <c:pt idx="501">
                  <c:v>34.14099999994505</c:v>
                </c:pt>
                <c:pt idx="502">
                  <c:v>35.13100000005215</c:v>
                </c:pt>
                <c:pt idx="503">
                  <c:v>35.12100000004284</c:v>
                </c:pt>
                <c:pt idx="504">
                  <c:v>36.11100000003353</c:v>
                </c:pt>
                <c:pt idx="505">
                  <c:v>36.10100000002421</c:v>
                </c:pt>
                <c:pt idx="506">
                  <c:v>37.0910000000149</c:v>
                </c:pt>
                <c:pt idx="507">
                  <c:v>37.08100000000559</c:v>
                </c:pt>
                <c:pt idx="508">
                  <c:v>38.07099999999627</c:v>
                </c:pt>
                <c:pt idx="509">
                  <c:v>38.06099999998696</c:v>
                </c:pt>
                <c:pt idx="510">
                  <c:v>38.05099999997765</c:v>
                </c:pt>
                <c:pt idx="511">
                  <c:v>39.04099999996834</c:v>
                </c:pt>
                <c:pt idx="512">
                  <c:v>39.03099999995902</c:v>
                </c:pt>
                <c:pt idx="513">
                  <c:v>40.0209999999497</c:v>
                </c:pt>
                <c:pt idx="514">
                  <c:v>40.01100000005681</c:v>
                </c:pt>
                <c:pt idx="515">
                  <c:v>41.0010000000475</c:v>
                </c:pt>
                <c:pt idx="516">
                  <c:v>40.99100000003818</c:v>
                </c:pt>
                <c:pt idx="517">
                  <c:v>41.98100000002887</c:v>
                </c:pt>
                <c:pt idx="518">
                  <c:v>41.97100000001956</c:v>
                </c:pt>
                <c:pt idx="519">
                  <c:v>41.96100000001024</c:v>
                </c:pt>
                <c:pt idx="520">
                  <c:v>42.95100000000093</c:v>
                </c:pt>
                <c:pt idx="521">
                  <c:v>42.94099999999162</c:v>
                </c:pt>
                <c:pt idx="522">
                  <c:v>43.9309999999823</c:v>
                </c:pt>
                <c:pt idx="523">
                  <c:v>43.920999999973</c:v>
                </c:pt>
                <c:pt idx="524">
                  <c:v>44.91099999996368</c:v>
                </c:pt>
                <c:pt idx="525">
                  <c:v>44.90099999995437</c:v>
                </c:pt>
                <c:pt idx="526">
                  <c:v>45.89099999994505</c:v>
                </c:pt>
                <c:pt idx="527">
                  <c:v>45.88100000005215</c:v>
                </c:pt>
                <c:pt idx="528">
                  <c:v>46.87100000004284</c:v>
                </c:pt>
                <c:pt idx="529">
                  <c:v>46.86100000003353</c:v>
                </c:pt>
                <c:pt idx="530">
                  <c:v>47.85100000002421</c:v>
                </c:pt>
                <c:pt idx="531">
                  <c:v>47.8410000000149</c:v>
                </c:pt>
                <c:pt idx="532">
                  <c:v>48.83100000000559</c:v>
                </c:pt>
                <c:pt idx="533">
                  <c:v>48.82099999999627</c:v>
                </c:pt>
                <c:pt idx="534">
                  <c:v>47.81099999998696</c:v>
                </c:pt>
                <c:pt idx="535">
                  <c:v>46.80099999997765</c:v>
                </c:pt>
                <c:pt idx="536">
                  <c:v>44.79099999996833</c:v>
                </c:pt>
                <c:pt idx="537">
                  <c:v>42.78099999995902</c:v>
                </c:pt>
                <c:pt idx="538">
                  <c:v>40.7709999999497</c:v>
                </c:pt>
                <c:pt idx="539">
                  <c:v>37.76100000005681</c:v>
                </c:pt>
                <c:pt idx="540">
                  <c:v>34.7510000000475</c:v>
                </c:pt>
                <c:pt idx="541">
                  <c:v>30.74100000003818</c:v>
                </c:pt>
                <c:pt idx="542">
                  <c:v>26.73100000002887</c:v>
                </c:pt>
                <c:pt idx="543">
                  <c:v>22.72100000001956</c:v>
                </c:pt>
              </c:numCache>
            </c:numRef>
          </c:yVal>
        </c:ser>
        <c:axId val="462557880"/>
        <c:axId val="462706984"/>
      </c:scatterChart>
      <c:scatterChart>
        <c:scatterStyle val="lineMarker"/>
        <c:ser>
          <c:idx val="1"/>
          <c:order val="1"/>
          <c:spPr>
            <a:ln w="28575">
              <a:noFill/>
            </a:ln>
          </c:spPr>
          <c:xVal>
            <c:numRef>
              <c:f>'ALog_006_drift_cold_090421.csv'!$B:$B</c:f>
              <c:numCache>
                <c:formatCode>General</c:formatCode>
                <c:ptCount val="1048576"/>
                <c:pt idx="0">
                  <c:v>49.0</c:v>
                </c:pt>
                <c:pt idx="1">
                  <c:v>59.0</c:v>
                </c:pt>
                <c:pt idx="2">
                  <c:v>69.0</c:v>
                </c:pt>
                <c:pt idx="3">
                  <c:v>79.0</c:v>
                </c:pt>
                <c:pt idx="4">
                  <c:v>89.0</c:v>
                </c:pt>
                <c:pt idx="5">
                  <c:v>99.0</c:v>
                </c:pt>
                <c:pt idx="6">
                  <c:v>109.0</c:v>
                </c:pt>
                <c:pt idx="7">
                  <c:v>119.0</c:v>
                </c:pt>
                <c:pt idx="8">
                  <c:v>129.0</c:v>
                </c:pt>
                <c:pt idx="9">
                  <c:v>139.0</c:v>
                </c:pt>
                <c:pt idx="10">
                  <c:v>149.0</c:v>
                </c:pt>
                <c:pt idx="11">
                  <c:v>159.0</c:v>
                </c:pt>
                <c:pt idx="12">
                  <c:v>169.0</c:v>
                </c:pt>
                <c:pt idx="13">
                  <c:v>179.0</c:v>
                </c:pt>
                <c:pt idx="14">
                  <c:v>189.0</c:v>
                </c:pt>
                <c:pt idx="15">
                  <c:v>199.0</c:v>
                </c:pt>
                <c:pt idx="16">
                  <c:v>209.0</c:v>
                </c:pt>
                <c:pt idx="17">
                  <c:v>219.0</c:v>
                </c:pt>
                <c:pt idx="18">
                  <c:v>229.0</c:v>
                </c:pt>
                <c:pt idx="19">
                  <c:v>239.0</c:v>
                </c:pt>
                <c:pt idx="20">
                  <c:v>249.0</c:v>
                </c:pt>
                <c:pt idx="21">
                  <c:v>259.0</c:v>
                </c:pt>
                <c:pt idx="22">
                  <c:v>269.0</c:v>
                </c:pt>
                <c:pt idx="23">
                  <c:v>279.0</c:v>
                </c:pt>
                <c:pt idx="24">
                  <c:v>289.0</c:v>
                </c:pt>
                <c:pt idx="25">
                  <c:v>299.0</c:v>
                </c:pt>
                <c:pt idx="26">
                  <c:v>309.0</c:v>
                </c:pt>
                <c:pt idx="27">
                  <c:v>319.0</c:v>
                </c:pt>
                <c:pt idx="28">
                  <c:v>329.0</c:v>
                </c:pt>
                <c:pt idx="29">
                  <c:v>339.0</c:v>
                </c:pt>
                <c:pt idx="30">
                  <c:v>349.0</c:v>
                </c:pt>
                <c:pt idx="31">
                  <c:v>359.0</c:v>
                </c:pt>
                <c:pt idx="32">
                  <c:v>369.0</c:v>
                </c:pt>
                <c:pt idx="33">
                  <c:v>379.0</c:v>
                </c:pt>
                <c:pt idx="34">
                  <c:v>389.0</c:v>
                </c:pt>
                <c:pt idx="35">
                  <c:v>399.0</c:v>
                </c:pt>
                <c:pt idx="36">
                  <c:v>409.0</c:v>
                </c:pt>
                <c:pt idx="37">
                  <c:v>419.0</c:v>
                </c:pt>
                <c:pt idx="38">
                  <c:v>429.0</c:v>
                </c:pt>
                <c:pt idx="39">
                  <c:v>439.0</c:v>
                </c:pt>
                <c:pt idx="40">
                  <c:v>449.0</c:v>
                </c:pt>
                <c:pt idx="41">
                  <c:v>459.0</c:v>
                </c:pt>
                <c:pt idx="42">
                  <c:v>469.0</c:v>
                </c:pt>
                <c:pt idx="43">
                  <c:v>479.0</c:v>
                </c:pt>
                <c:pt idx="44">
                  <c:v>489.0</c:v>
                </c:pt>
                <c:pt idx="45">
                  <c:v>499.0</c:v>
                </c:pt>
                <c:pt idx="46">
                  <c:v>509.0</c:v>
                </c:pt>
                <c:pt idx="47">
                  <c:v>519.0</c:v>
                </c:pt>
                <c:pt idx="48">
                  <c:v>529.0</c:v>
                </c:pt>
                <c:pt idx="49">
                  <c:v>539.0</c:v>
                </c:pt>
                <c:pt idx="50">
                  <c:v>549.0</c:v>
                </c:pt>
                <c:pt idx="51">
                  <c:v>559.0</c:v>
                </c:pt>
                <c:pt idx="52">
                  <c:v>569.0</c:v>
                </c:pt>
                <c:pt idx="53">
                  <c:v>579.0</c:v>
                </c:pt>
                <c:pt idx="54">
                  <c:v>589.0</c:v>
                </c:pt>
                <c:pt idx="55">
                  <c:v>599.0</c:v>
                </c:pt>
                <c:pt idx="56">
                  <c:v>609.0</c:v>
                </c:pt>
                <c:pt idx="57">
                  <c:v>619.0</c:v>
                </c:pt>
                <c:pt idx="58">
                  <c:v>629.0</c:v>
                </c:pt>
                <c:pt idx="59">
                  <c:v>639.0</c:v>
                </c:pt>
                <c:pt idx="60">
                  <c:v>649.0</c:v>
                </c:pt>
                <c:pt idx="61">
                  <c:v>659.0</c:v>
                </c:pt>
                <c:pt idx="62">
                  <c:v>669.0</c:v>
                </c:pt>
                <c:pt idx="63">
                  <c:v>679.0</c:v>
                </c:pt>
                <c:pt idx="64">
                  <c:v>689.0</c:v>
                </c:pt>
                <c:pt idx="65">
                  <c:v>699.0</c:v>
                </c:pt>
                <c:pt idx="66">
                  <c:v>709.0</c:v>
                </c:pt>
                <c:pt idx="67">
                  <c:v>719.0</c:v>
                </c:pt>
                <c:pt idx="68">
                  <c:v>729.0</c:v>
                </c:pt>
                <c:pt idx="69">
                  <c:v>739.0</c:v>
                </c:pt>
                <c:pt idx="70">
                  <c:v>749.0</c:v>
                </c:pt>
                <c:pt idx="71">
                  <c:v>759.0</c:v>
                </c:pt>
                <c:pt idx="72">
                  <c:v>769.0</c:v>
                </c:pt>
                <c:pt idx="73">
                  <c:v>779.0</c:v>
                </c:pt>
                <c:pt idx="74">
                  <c:v>789.0</c:v>
                </c:pt>
                <c:pt idx="75">
                  <c:v>799.0</c:v>
                </c:pt>
                <c:pt idx="76">
                  <c:v>809.0</c:v>
                </c:pt>
                <c:pt idx="77">
                  <c:v>819.0</c:v>
                </c:pt>
                <c:pt idx="78">
                  <c:v>829.0</c:v>
                </c:pt>
                <c:pt idx="79">
                  <c:v>839.0</c:v>
                </c:pt>
                <c:pt idx="80">
                  <c:v>849.0</c:v>
                </c:pt>
                <c:pt idx="81">
                  <c:v>859.0</c:v>
                </c:pt>
                <c:pt idx="82">
                  <c:v>869.0</c:v>
                </c:pt>
                <c:pt idx="83">
                  <c:v>879.0</c:v>
                </c:pt>
                <c:pt idx="84">
                  <c:v>889.0</c:v>
                </c:pt>
                <c:pt idx="85">
                  <c:v>899.0</c:v>
                </c:pt>
                <c:pt idx="86">
                  <c:v>909.0</c:v>
                </c:pt>
                <c:pt idx="87">
                  <c:v>919.0</c:v>
                </c:pt>
                <c:pt idx="88">
                  <c:v>929.0</c:v>
                </c:pt>
                <c:pt idx="89">
                  <c:v>939.0</c:v>
                </c:pt>
                <c:pt idx="90">
                  <c:v>949.0</c:v>
                </c:pt>
                <c:pt idx="91">
                  <c:v>959.0</c:v>
                </c:pt>
                <c:pt idx="92">
                  <c:v>969.0</c:v>
                </c:pt>
                <c:pt idx="93">
                  <c:v>979.0</c:v>
                </c:pt>
                <c:pt idx="94">
                  <c:v>989.0</c:v>
                </c:pt>
                <c:pt idx="95">
                  <c:v>999.0</c:v>
                </c:pt>
                <c:pt idx="96">
                  <c:v>1009.0</c:v>
                </c:pt>
                <c:pt idx="97">
                  <c:v>1019.0</c:v>
                </c:pt>
                <c:pt idx="98">
                  <c:v>1029.0</c:v>
                </c:pt>
                <c:pt idx="99">
                  <c:v>1039.0</c:v>
                </c:pt>
                <c:pt idx="100">
                  <c:v>1049.0</c:v>
                </c:pt>
                <c:pt idx="101">
                  <c:v>1059.0</c:v>
                </c:pt>
                <c:pt idx="102">
                  <c:v>1069.0</c:v>
                </c:pt>
                <c:pt idx="103">
                  <c:v>1079.0</c:v>
                </c:pt>
                <c:pt idx="104">
                  <c:v>1089.0</c:v>
                </c:pt>
                <c:pt idx="105">
                  <c:v>1099.0</c:v>
                </c:pt>
                <c:pt idx="106">
                  <c:v>1109.0</c:v>
                </c:pt>
                <c:pt idx="107">
                  <c:v>1119.0</c:v>
                </c:pt>
                <c:pt idx="108">
                  <c:v>1129.0</c:v>
                </c:pt>
                <c:pt idx="109">
                  <c:v>1139.0</c:v>
                </c:pt>
                <c:pt idx="110">
                  <c:v>1149.0</c:v>
                </c:pt>
                <c:pt idx="111">
                  <c:v>1159.0</c:v>
                </c:pt>
                <c:pt idx="112">
                  <c:v>1169.0</c:v>
                </c:pt>
                <c:pt idx="113">
                  <c:v>1179.0</c:v>
                </c:pt>
                <c:pt idx="114">
                  <c:v>1189.0</c:v>
                </c:pt>
                <c:pt idx="115">
                  <c:v>1199.0</c:v>
                </c:pt>
                <c:pt idx="116">
                  <c:v>1209.0</c:v>
                </c:pt>
                <c:pt idx="117">
                  <c:v>1219.0</c:v>
                </c:pt>
                <c:pt idx="118">
                  <c:v>1229.0</c:v>
                </c:pt>
                <c:pt idx="119">
                  <c:v>1239.0</c:v>
                </c:pt>
                <c:pt idx="120">
                  <c:v>1249.0</c:v>
                </c:pt>
                <c:pt idx="121">
                  <c:v>1259.0</c:v>
                </c:pt>
                <c:pt idx="122">
                  <c:v>1269.0</c:v>
                </c:pt>
                <c:pt idx="123">
                  <c:v>1279.0</c:v>
                </c:pt>
                <c:pt idx="124">
                  <c:v>1289.0</c:v>
                </c:pt>
                <c:pt idx="125">
                  <c:v>1299.0</c:v>
                </c:pt>
                <c:pt idx="126">
                  <c:v>1309.0</c:v>
                </c:pt>
                <c:pt idx="127">
                  <c:v>1319.0</c:v>
                </c:pt>
                <c:pt idx="128">
                  <c:v>1329.0</c:v>
                </c:pt>
                <c:pt idx="129">
                  <c:v>1339.0</c:v>
                </c:pt>
                <c:pt idx="130">
                  <c:v>1349.0</c:v>
                </c:pt>
                <c:pt idx="131">
                  <c:v>1359.0</c:v>
                </c:pt>
                <c:pt idx="132">
                  <c:v>1369.0</c:v>
                </c:pt>
                <c:pt idx="133">
                  <c:v>1379.0</c:v>
                </c:pt>
                <c:pt idx="134">
                  <c:v>1389.0</c:v>
                </c:pt>
                <c:pt idx="135">
                  <c:v>1399.0</c:v>
                </c:pt>
                <c:pt idx="136">
                  <c:v>1409.0</c:v>
                </c:pt>
                <c:pt idx="137">
                  <c:v>1419.0</c:v>
                </c:pt>
                <c:pt idx="138">
                  <c:v>1429.0</c:v>
                </c:pt>
                <c:pt idx="139">
                  <c:v>1439.0</c:v>
                </c:pt>
                <c:pt idx="140">
                  <c:v>1449.0</c:v>
                </c:pt>
                <c:pt idx="141">
                  <c:v>1459.0</c:v>
                </c:pt>
                <c:pt idx="142">
                  <c:v>1469.0</c:v>
                </c:pt>
                <c:pt idx="143">
                  <c:v>1479.0</c:v>
                </c:pt>
                <c:pt idx="144">
                  <c:v>1489.0</c:v>
                </c:pt>
                <c:pt idx="145">
                  <c:v>1499.0</c:v>
                </c:pt>
                <c:pt idx="146">
                  <c:v>1509.0</c:v>
                </c:pt>
                <c:pt idx="147">
                  <c:v>1519.0</c:v>
                </c:pt>
                <c:pt idx="148">
                  <c:v>1529.0</c:v>
                </c:pt>
                <c:pt idx="149">
                  <c:v>1539.0</c:v>
                </c:pt>
                <c:pt idx="150">
                  <c:v>1549.0</c:v>
                </c:pt>
                <c:pt idx="151">
                  <c:v>1559.0</c:v>
                </c:pt>
                <c:pt idx="152">
                  <c:v>1569.0</c:v>
                </c:pt>
                <c:pt idx="153">
                  <c:v>1579.0</c:v>
                </c:pt>
                <c:pt idx="154">
                  <c:v>1589.0</c:v>
                </c:pt>
                <c:pt idx="155">
                  <c:v>1599.0</c:v>
                </c:pt>
                <c:pt idx="156">
                  <c:v>1609.0</c:v>
                </c:pt>
                <c:pt idx="157">
                  <c:v>1619.0</c:v>
                </c:pt>
                <c:pt idx="158">
                  <c:v>1629.0</c:v>
                </c:pt>
                <c:pt idx="159">
                  <c:v>1639.0</c:v>
                </c:pt>
                <c:pt idx="160">
                  <c:v>1649.0</c:v>
                </c:pt>
                <c:pt idx="161">
                  <c:v>1659.0</c:v>
                </c:pt>
                <c:pt idx="162">
                  <c:v>1669.0</c:v>
                </c:pt>
                <c:pt idx="163">
                  <c:v>1679.0</c:v>
                </c:pt>
                <c:pt idx="164">
                  <c:v>1689.0</c:v>
                </c:pt>
                <c:pt idx="165">
                  <c:v>1699.0</c:v>
                </c:pt>
                <c:pt idx="166">
                  <c:v>1709.0</c:v>
                </c:pt>
                <c:pt idx="167">
                  <c:v>1719.0</c:v>
                </c:pt>
                <c:pt idx="168">
                  <c:v>1729.0</c:v>
                </c:pt>
                <c:pt idx="169">
                  <c:v>1739.0</c:v>
                </c:pt>
                <c:pt idx="170">
                  <c:v>1749.0</c:v>
                </c:pt>
                <c:pt idx="171">
                  <c:v>1759.0</c:v>
                </c:pt>
                <c:pt idx="172">
                  <c:v>1769.0</c:v>
                </c:pt>
                <c:pt idx="173">
                  <c:v>1779.0</c:v>
                </c:pt>
                <c:pt idx="174">
                  <c:v>1789.0</c:v>
                </c:pt>
                <c:pt idx="175">
                  <c:v>1799.0</c:v>
                </c:pt>
                <c:pt idx="176">
                  <c:v>1809.0</c:v>
                </c:pt>
                <c:pt idx="177">
                  <c:v>1819.0</c:v>
                </c:pt>
                <c:pt idx="178">
                  <c:v>1829.0</c:v>
                </c:pt>
                <c:pt idx="179">
                  <c:v>1839.0</c:v>
                </c:pt>
                <c:pt idx="180">
                  <c:v>1849.0</c:v>
                </c:pt>
                <c:pt idx="181">
                  <c:v>1859.0</c:v>
                </c:pt>
                <c:pt idx="182">
                  <c:v>1869.0</c:v>
                </c:pt>
                <c:pt idx="183">
                  <c:v>1879.0</c:v>
                </c:pt>
                <c:pt idx="184">
                  <c:v>1889.0</c:v>
                </c:pt>
                <c:pt idx="185">
                  <c:v>1899.0</c:v>
                </c:pt>
                <c:pt idx="186">
                  <c:v>1909.0</c:v>
                </c:pt>
                <c:pt idx="187">
                  <c:v>1919.0</c:v>
                </c:pt>
                <c:pt idx="188">
                  <c:v>1929.0</c:v>
                </c:pt>
                <c:pt idx="189">
                  <c:v>1939.0</c:v>
                </c:pt>
                <c:pt idx="190">
                  <c:v>1949.0</c:v>
                </c:pt>
                <c:pt idx="191">
                  <c:v>1959.0</c:v>
                </c:pt>
                <c:pt idx="192">
                  <c:v>1969.0</c:v>
                </c:pt>
                <c:pt idx="193">
                  <c:v>1979.0</c:v>
                </c:pt>
                <c:pt idx="194">
                  <c:v>1989.0</c:v>
                </c:pt>
                <c:pt idx="195">
                  <c:v>1999.0</c:v>
                </c:pt>
                <c:pt idx="196">
                  <c:v>2009.0</c:v>
                </c:pt>
                <c:pt idx="197">
                  <c:v>2019.0</c:v>
                </c:pt>
                <c:pt idx="198">
                  <c:v>2029.0</c:v>
                </c:pt>
                <c:pt idx="199">
                  <c:v>2039.0</c:v>
                </c:pt>
                <c:pt idx="200">
                  <c:v>2049.0</c:v>
                </c:pt>
                <c:pt idx="201">
                  <c:v>2059.0</c:v>
                </c:pt>
                <c:pt idx="202">
                  <c:v>2069.0</c:v>
                </c:pt>
                <c:pt idx="203">
                  <c:v>2079.0</c:v>
                </c:pt>
                <c:pt idx="204">
                  <c:v>2089.0</c:v>
                </c:pt>
                <c:pt idx="205">
                  <c:v>2099.0</c:v>
                </c:pt>
                <c:pt idx="206">
                  <c:v>2109.0</c:v>
                </c:pt>
                <c:pt idx="207">
                  <c:v>2119.0</c:v>
                </c:pt>
                <c:pt idx="208">
                  <c:v>2129.0</c:v>
                </c:pt>
                <c:pt idx="209">
                  <c:v>2139.0</c:v>
                </c:pt>
                <c:pt idx="210">
                  <c:v>2149.0</c:v>
                </c:pt>
                <c:pt idx="211">
                  <c:v>2159.0</c:v>
                </c:pt>
                <c:pt idx="212">
                  <c:v>2169.0</c:v>
                </c:pt>
                <c:pt idx="213">
                  <c:v>2179.0</c:v>
                </c:pt>
                <c:pt idx="214">
                  <c:v>2189.0</c:v>
                </c:pt>
                <c:pt idx="215">
                  <c:v>2199.0</c:v>
                </c:pt>
                <c:pt idx="216">
                  <c:v>2209.0</c:v>
                </c:pt>
                <c:pt idx="217">
                  <c:v>2219.0</c:v>
                </c:pt>
                <c:pt idx="218">
                  <c:v>2229.0</c:v>
                </c:pt>
                <c:pt idx="219">
                  <c:v>2239.0</c:v>
                </c:pt>
                <c:pt idx="220">
                  <c:v>2249.0</c:v>
                </c:pt>
                <c:pt idx="221">
                  <c:v>2259.0</c:v>
                </c:pt>
                <c:pt idx="222">
                  <c:v>2269.0</c:v>
                </c:pt>
                <c:pt idx="223">
                  <c:v>2279.0</c:v>
                </c:pt>
                <c:pt idx="224">
                  <c:v>2289.0</c:v>
                </c:pt>
                <c:pt idx="225">
                  <c:v>2299.0</c:v>
                </c:pt>
                <c:pt idx="226">
                  <c:v>2309.0</c:v>
                </c:pt>
                <c:pt idx="227">
                  <c:v>2319.0</c:v>
                </c:pt>
                <c:pt idx="228">
                  <c:v>2329.0</c:v>
                </c:pt>
                <c:pt idx="229">
                  <c:v>2339.0</c:v>
                </c:pt>
                <c:pt idx="230">
                  <c:v>2349.0</c:v>
                </c:pt>
                <c:pt idx="231">
                  <c:v>2359.0</c:v>
                </c:pt>
                <c:pt idx="232">
                  <c:v>2369.0</c:v>
                </c:pt>
                <c:pt idx="233">
                  <c:v>2379.0</c:v>
                </c:pt>
                <c:pt idx="234">
                  <c:v>2389.0</c:v>
                </c:pt>
                <c:pt idx="235">
                  <c:v>2399.0</c:v>
                </c:pt>
                <c:pt idx="236">
                  <c:v>2409.0</c:v>
                </c:pt>
                <c:pt idx="237">
                  <c:v>2419.0</c:v>
                </c:pt>
                <c:pt idx="238">
                  <c:v>2429.0</c:v>
                </c:pt>
                <c:pt idx="239">
                  <c:v>2439.0</c:v>
                </c:pt>
                <c:pt idx="240">
                  <c:v>2449.0</c:v>
                </c:pt>
                <c:pt idx="241">
                  <c:v>2459.0</c:v>
                </c:pt>
                <c:pt idx="242">
                  <c:v>2469.0</c:v>
                </c:pt>
                <c:pt idx="243">
                  <c:v>2479.0</c:v>
                </c:pt>
                <c:pt idx="244">
                  <c:v>2489.0</c:v>
                </c:pt>
                <c:pt idx="245">
                  <c:v>2499.0</c:v>
                </c:pt>
                <c:pt idx="246">
                  <c:v>2509.0</c:v>
                </c:pt>
                <c:pt idx="247">
                  <c:v>2519.0</c:v>
                </c:pt>
                <c:pt idx="248">
                  <c:v>2529.0</c:v>
                </c:pt>
                <c:pt idx="249">
                  <c:v>2539.0</c:v>
                </c:pt>
                <c:pt idx="250">
                  <c:v>2549.0</c:v>
                </c:pt>
                <c:pt idx="251">
                  <c:v>2559.0</c:v>
                </c:pt>
                <c:pt idx="252">
                  <c:v>2569.0</c:v>
                </c:pt>
                <c:pt idx="253">
                  <c:v>2579.0</c:v>
                </c:pt>
                <c:pt idx="254">
                  <c:v>2589.0</c:v>
                </c:pt>
                <c:pt idx="255">
                  <c:v>2599.0</c:v>
                </c:pt>
                <c:pt idx="256">
                  <c:v>2609.0</c:v>
                </c:pt>
                <c:pt idx="257">
                  <c:v>2619.0</c:v>
                </c:pt>
                <c:pt idx="258">
                  <c:v>2629.0</c:v>
                </c:pt>
                <c:pt idx="259">
                  <c:v>2639.0</c:v>
                </c:pt>
                <c:pt idx="260">
                  <c:v>2649.0</c:v>
                </c:pt>
                <c:pt idx="261">
                  <c:v>2659.0</c:v>
                </c:pt>
                <c:pt idx="262">
                  <c:v>2669.0</c:v>
                </c:pt>
                <c:pt idx="263">
                  <c:v>2679.0</c:v>
                </c:pt>
                <c:pt idx="264">
                  <c:v>2689.0</c:v>
                </c:pt>
                <c:pt idx="265">
                  <c:v>2699.0</c:v>
                </c:pt>
                <c:pt idx="266">
                  <c:v>2709.0</c:v>
                </c:pt>
                <c:pt idx="267">
                  <c:v>2719.0</c:v>
                </c:pt>
                <c:pt idx="268">
                  <c:v>2729.0</c:v>
                </c:pt>
                <c:pt idx="269">
                  <c:v>2739.0</c:v>
                </c:pt>
                <c:pt idx="270">
                  <c:v>2749.0</c:v>
                </c:pt>
                <c:pt idx="271">
                  <c:v>2759.0</c:v>
                </c:pt>
                <c:pt idx="272">
                  <c:v>2769.0</c:v>
                </c:pt>
                <c:pt idx="273">
                  <c:v>2779.0</c:v>
                </c:pt>
                <c:pt idx="274">
                  <c:v>2789.0</c:v>
                </c:pt>
                <c:pt idx="275">
                  <c:v>2799.0</c:v>
                </c:pt>
                <c:pt idx="276">
                  <c:v>2809.0</c:v>
                </c:pt>
                <c:pt idx="277">
                  <c:v>2819.0</c:v>
                </c:pt>
                <c:pt idx="278">
                  <c:v>2829.0</c:v>
                </c:pt>
                <c:pt idx="279">
                  <c:v>2839.0</c:v>
                </c:pt>
                <c:pt idx="280">
                  <c:v>2849.0</c:v>
                </c:pt>
                <c:pt idx="281">
                  <c:v>2859.0</c:v>
                </c:pt>
                <c:pt idx="282">
                  <c:v>2869.0</c:v>
                </c:pt>
                <c:pt idx="283">
                  <c:v>2879.0</c:v>
                </c:pt>
                <c:pt idx="284">
                  <c:v>2889.0</c:v>
                </c:pt>
                <c:pt idx="285">
                  <c:v>2899.0</c:v>
                </c:pt>
                <c:pt idx="286">
                  <c:v>2909.0</c:v>
                </c:pt>
                <c:pt idx="287">
                  <c:v>2919.0</c:v>
                </c:pt>
                <c:pt idx="288">
                  <c:v>2929.0</c:v>
                </c:pt>
                <c:pt idx="289">
                  <c:v>2939.0</c:v>
                </c:pt>
                <c:pt idx="290">
                  <c:v>2949.0</c:v>
                </c:pt>
                <c:pt idx="291">
                  <c:v>2959.0</c:v>
                </c:pt>
                <c:pt idx="292">
                  <c:v>2969.0</c:v>
                </c:pt>
                <c:pt idx="293">
                  <c:v>2979.0</c:v>
                </c:pt>
                <c:pt idx="294">
                  <c:v>2989.0</c:v>
                </c:pt>
                <c:pt idx="295">
                  <c:v>2999.0</c:v>
                </c:pt>
                <c:pt idx="296">
                  <c:v>3009.0</c:v>
                </c:pt>
                <c:pt idx="297">
                  <c:v>3019.0</c:v>
                </c:pt>
                <c:pt idx="298">
                  <c:v>3029.0</c:v>
                </c:pt>
                <c:pt idx="299">
                  <c:v>3039.0</c:v>
                </c:pt>
                <c:pt idx="300">
                  <c:v>3049.0</c:v>
                </c:pt>
                <c:pt idx="301">
                  <c:v>3059.0</c:v>
                </c:pt>
                <c:pt idx="302">
                  <c:v>3069.0</c:v>
                </c:pt>
                <c:pt idx="303">
                  <c:v>3079.0</c:v>
                </c:pt>
                <c:pt idx="304">
                  <c:v>3089.0</c:v>
                </c:pt>
                <c:pt idx="305">
                  <c:v>3099.0</c:v>
                </c:pt>
                <c:pt idx="306">
                  <c:v>3109.0</c:v>
                </c:pt>
                <c:pt idx="307">
                  <c:v>3119.0</c:v>
                </c:pt>
                <c:pt idx="308">
                  <c:v>3129.0</c:v>
                </c:pt>
                <c:pt idx="309">
                  <c:v>3139.0</c:v>
                </c:pt>
                <c:pt idx="310">
                  <c:v>3149.0</c:v>
                </c:pt>
                <c:pt idx="311">
                  <c:v>3159.0</c:v>
                </c:pt>
                <c:pt idx="312">
                  <c:v>3169.0</c:v>
                </c:pt>
                <c:pt idx="313">
                  <c:v>3179.0</c:v>
                </c:pt>
                <c:pt idx="314">
                  <c:v>3189.0</c:v>
                </c:pt>
                <c:pt idx="315">
                  <c:v>3199.0</c:v>
                </c:pt>
                <c:pt idx="316">
                  <c:v>3209.0</c:v>
                </c:pt>
                <c:pt idx="317">
                  <c:v>3219.0</c:v>
                </c:pt>
                <c:pt idx="318">
                  <c:v>3229.0</c:v>
                </c:pt>
                <c:pt idx="319">
                  <c:v>3239.0</c:v>
                </c:pt>
                <c:pt idx="320">
                  <c:v>3249.0</c:v>
                </c:pt>
                <c:pt idx="321">
                  <c:v>3259.0</c:v>
                </c:pt>
                <c:pt idx="322">
                  <c:v>3269.0</c:v>
                </c:pt>
                <c:pt idx="323">
                  <c:v>3279.0</c:v>
                </c:pt>
                <c:pt idx="324">
                  <c:v>3289.0</c:v>
                </c:pt>
                <c:pt idx="325">
                  <c:v>3299.0</c:v>
                </c:pt>
                <c:pt idx="326">
                  <c:v>3309.0</c:v>
                </c:pt>
                <c:pt idx="327">
                  <c:v>3319.0</c:v>
                </c:pt>
                <c:pt idx="328">
                  <c:v>3329.0</c:v>
                </c:pt>
                <c:pt idx="329">
                  <c:v>3339.0</c:v>
                </c:pt>
                <c:pt idx="330">
                  <c:v>3349.0</c:v>
                </c:pt>
                <c:pt idx="331">
                  <c:v>3359.0</c:v>
                </c:pt>
                <c:pt idx="332">
                  <c:v>3369.0</c:v>
                </c:pt>
                <c:pt idx="333">
                  <c:v>3379.0</c:v>
                </c:pt>
                <c:pt idx="334">
                  <c:v>3389.0</c:v>
                </c:pt>
                <c:pt idx="335">
                  <c:v>3399.0</c:v>
                </c:pt>
                <c:pt idx="336">
                  <c:v>3409.0</c:v>
                </c:pt>
                <c:pt idx="337">
                  <c:v>3419.0</c:v>
                </c:pt>
                <c:pt idx="338">
                  <c:v>3429.0</c:v>
                </c:pt>
                <c:pt idx="339">
                  <c:v>3439.0</c:v>
                </c:pt>
                <c:pt idx="340">
                  <c:v>3449.0</c:v>
                </c:pt>
                <c:pt idx="341">
                  <c:v>3459.0</c:v>
                </c:pt>
                <c:pt idx="342">
                  <c:v>3469.0</c:v>
                </c:pt>
                <c:pt idx="343">
                  <c:v>3479.0</c:v>
                </c:pt>
                <c:pt idx="344">
                  <c:v>3489.0</c:v>
                </c:pt>
                <c:pt idx="345">
                  <c:v>3499.0</c:v>
                </c:pt>
                <c:pt idx="346">
                  <c:v>3509.0</c:v>
                </c:pt>
                <c:pt idx="347">
                  <c:v>3519.0</c:v>
                </c:pt>
                <c:pt idx="348">
                  <c:v>3529.0</c:v>
                </c:pt>
                <c:pt idx="349">
                  <c:v>3539.0</c:v>
                </c:pt>
                <c:pt idx="350">
                  <c:v>3549.0</c:v>
                </c:pt>
                <c:pt idx="351">
                  <c:v>3559.0</c:v>
                </c:pt>
                <c:pt idx="352">
                  <c:v>3569.0</c:v>
                </c:pt>
                <c:pt idx="353">
                  <c:v>3579.0</c:v>
                </c:pt>
                <c:pt idx="354">
                  <c:v>3589.0</c:v>
                </c:pt>
                <c:pt idx="355">
                  <c:v>3599.0</c:v>
                </c:pt>
                <c:pt idx="356">
                  <c:v>3609.0</c:v>
                </c:pt>
                <c:pt idx="357">
                  <c:v>3619.0</c:v>
                </c:pt>
                <c:pt idx="358">
                  <c:v>3629.0</c:v>
                </c:pt>
                <c:pt idx="359">
                  <c:v>3639.0</c:v>
                </c:pt>
                <c:pt idx="360">
                  <c:v>3649.0</c:v>
                </c:pt>
                <c:pt idx="361">
                  <c:v>3659.0</c:v>
                </c:pt>
                <c:pt idx="362">
                  <c:v>3669.0</c:v>
                </c:pt>
                <c:pt idx="363">
                  <c:v>3679.0</c:v>
                </c:pt>
                <c:pt idx="364">
                  <c:v>3689.0</c:v>
                </c:pt>
                <c:pt idx="365">
                  <c:v>3699.0</c:v>
                </c:pt>
                <c:pt idx="366">
                  <c:v>3709.0</c:v>
                </c:pt>
                <c:pt idx="367">
                  <c:v>3719.0</c:v>
                </c:pt>
                <c:pt idx="368">
                  <c:v>3729.0</c:v>
                </c:pt>
                <c:pt idx="369">
                  <c:v>3739.0</c:v>
                </c:pt>
                <c:pt idx="370">
                  <c:v>3749.0</c:v>
                </c:pt>
                <c:pt idx="371">
                  <c:v>3759.0</c:v>
                </c:pt>
                <c:pt idx="372">
                  <c:v>3769.0</c:v>
                </c:pt>
                <c:pt idx="373">
                  <c:v>3779.0</c:v>
                </c:pt>
                <c:pt idx="374">
                  <c:v>3789.0</c:v>
                </c:pt>
                <c:pt idx="375">
                  <c:v>3799.0</c:v>
                </c:pt>
                <c:pt idx="376">
                  <c:v>3809.0</c:v>
                </c:pt>
                <c:pt idx="377">
                  <c:v>3819.0</c:v>
                </c:pt>
                <c:pt idx="378">
                  <c:v>3829.0</c:v>
                </c:pt>
                <c:pt idx="379">
                  <c:v>3839.0</c:v>
                </c:pt>
                <c:pt idx="380">
                  <c:v>3849.0</c:v>
                </c:pt>
                <c:pt idx="381">
                  <c:v>3859.0</c:v>
                </c:pt>
                <c:pt idx="382">
                  <c:v>3869.0</c:v>
                </c:pt>
                <c:pt idx="383">
                  <c:v>3879.0</c:v>
                </c:pt>
                <c:pt idx="384">
                  <c:v>3889.0</c:v>
                </c:pt>
                <c:pt idx="385">
                  <c:v>3899.0</c:v>
                </c:pt>
                <c:pt idx="386">
                  <c:v>3909.0</c:v>
                </c:pt>
                <c:pt idx="387">
                  <c:v>3919.0</c:v>
                </c:pt>
                <c:pt idx="388">
                  <c:v>3929.0</c:v>
                </c:pt>
                <c:pt idx="389">
                  <c:v>3939.0</c:v>
                </c:pt>
                <c:pt idx="390">
                  <c:v>3949.0</c:v>
                </c:pt>
                <c:pt idx="391">
                  <c:v>3959.0</c:v>
                </c:pt>
                <c:pt idx="392">
                  <c:v>3969.0</c:v>
                </c:pt>
                <c:pt idx="393">
                  <c:v>3979.0</c:v>
                </c:pt>
                <c:pt idx="394">
                  <c:v>3989.0</c:v>
                </c:pt>
                <c:pt idx="395">
                  <c:v>3999.0</c:v>
                </c:pt>
                <c:pt idx="396">
                  <c:v>4009.0</c:v>
                </c:pt>
                <c:pt idx="397">
                  <c:v>4019.0</c:v>
                </c:pt>
                <c:pt idx="398">
                  <c:v>4029.0</c:v>
                </c:pt>
                <c:pt idx="399">
                  <c:v>4039.0</c:v>
                </c:pt>
                <c:pt idx="400">
                  <c:v>4049.0</c:v>
                </c:pt>
                <c:pt idx="401">
                  <c:v>4059.0</c:v>
                </c:pt>
                <c:pt idx="402">
                  <c:v>4069.0</c:v>
                </c:pt>
                <c:pt idx="403">
                  <c:v>4079.0</c:v>
                </c:pt>
                <c:pt idx="404">
                  <c:v>4089.0</c:v>
                </c:pt>
                <c:pt idx="405">
                  <c:v>4099.0</c:v>
                </c:pt>
                <c:pt idx="406">
                  <c:v>4109.0</c:v>
                </c:pt>
                <c:pt idx="407">
                  <c:v>4119.0</c:v>
                </c:pt>
                <c:pt idx="408">
                  <c:v>4129.0</c:v>
                </c:pt>
                <c:pt idx="409">
                  <c:v>4139.0</c:v>
                </c:pt>
                <c:pt idx="410">
                  <c:v>4149.0</c:v>
                </c:pt>
                <c:pt idx="411">
                  <c:v>4159.0</c:v>
                </c:pt>
                <c:pt idx="412">
                  <c:v>4169.0</c:v>
                </c:pt>
                <c:pt idx="413">
                  <c:v>4179.0</c:v>
                </c:pt>
                <c:pt idx="414">
                  <c:v>4189.0</c:v>
                </c:pt>
                <c:pt idx="415">
                  <c:v>4199.0</c:v>
                </c:pt>
                <c:pt idx="416">
                  <c:v>4209.0</c:v>
                </c:pt>
                <c:pt idx="417">
                  <c:v>4219.0</c:v>
                </c:pt>
                <c:pt idx="418">
                  <c:v>4229.0</c:v>
                </c:pt>
                <c:pt idx="419">
                  <c:v>4239.0</c:v>
                </c:pt>
                <c:pt idx="420">
                  <c:v>4249.0</c:v>
                </c:pt>
                <c:pt idx="421">
                  <c:v>4259.0</c:v>
                </c:pt>
                <c:pt idx="422">
                  <c:v>4269.0</c:v>
                </c:pt>
                <c:pt idx="423">
                  <c:v>4279.0</c:v>
                </c:pt>
                <c:pt idx="424">
                  <c:v>4289.0</c:v>
                </c:pt>
                <c:pt idx="425">
                  <c:v>4299.0</c:v>
                </c:pt>
                <c:pt idx="426">
                  <c:v>4309.0</c:v>
                </c:pt>
                <c:pt idx="427">
                  <c:v>4319.0</c:v>
                </c:pt>
                <c:pt idx="428">
                  <c:v>4329.0</c:v>
                </c:pt>
                <c:pt idx="429">
                  <c:v>4339.0</c:v>
                </c:pt>
                <c:pt idx="430">
                  <c:v>4349.0</c:v>
                </c:pt>
                <c:pt idx="431">
                  <c:v>4359.0</c:v>
                </c:pt>
                <c:pt idx="432">
                  <c:v>4369.0</c:v>
                </c:pt>
                <c:pt idx="433">
                  <c:v>4379.0</c:v>
                </c:pt>
                <c:pt idx="434">
                  <c:v>4389.0</c:v>
                </c:pt>
                <c:pt idx="435">
                  <c:v>4399.0</c:v>
                </c:pt>
                <c:pt idx="436">
                  <c:v>4409.0</c:v>
                </c:pt>
                <c:pt idx="437">
                  <c:v>4419.0</c:v>
                </c:pt>
                <c:pt idx="438">
                  <c:v>4429.0</c:v>
                </c:pt>
                <c:pt idx="439">
                  <c:v>4439.0</c:v>
                </c:pt>
                <c:pt idx="440">
                  <c:v>4449.0</c:v>
                </c:pt>
                <c:pt idx="441">
                  <c:v>4459.0</c:v>
                </c:pt>
                <c:pt idx="442">
                  <c:v>4469.0</c:v>
                </c:pt>
                <c:pt idx="443">
                  <c:v>4479.0</c:v>
                </c:pt>
                <c:pt idx="444">
                  <c:v>4489.0</c:v>
                </c:pt>
                <c:pt idx="445">
                  <c:v>4499.0</c:v>
                </c:pt>
                <c:pt idx="446">
                  <c:v>4509.0</c:v>
                </c:pt>
                <c:pt idx="447">
                  <c:v>4519.0</c:v>
                </c:pt>
                <c:pt idx="448">
                  <c:v>4529.0</c:v>
                </c:pt>
                <c:pt idx="449">
                  <c:v>4539.0</c:v>
                </c:pt>
                <c:pt idx="450">
                  <c:v>4549.0</c:v>
                </c:pt>
                <c:pt idx="451">
                  <c:v>4559.0</c:v>
                </c:pt>
                <c:pt idx="452">
                  <c:v>4569.0</c:v>
                </c:pt>
                <c:pt idx="453">
                  <c:v>4579.0</c:v>
                </c:pt>
                <c:pt idx="454">
                  <c:v>4589.0</c:v>
                </c:pt>
                <c:pt idx="455">
                  <c:v>4599.0</c:v>
                </c:pt>
                <c:pt idx="456">
                  <c:v>4609.0</c:v>
                </c:pt>
                <c:pt idx="457">
                  <c:v>4619.0</c:v>
                </c:pt>
                <c:pt idx="458">
                  <c:v>4629.0</c:v>
                </c:pt>
                <c:pt idx="459">
                  <c:v>4639.0</c:v>
                </c:pt>
                <c:pt idx="460">
                  <c:v>4649.0</c:v>
                </c:pt>
                <c:pt idx="461">
                  <c:v>4659.0</c:v>
                </c:pt>
                <c:pt idx="462">
                  <c:v>4669.0</c:v>
                </c:pt>
                <c:pt idx="463">
                  <c:v>4679.0</c:v>
                </c:pt>
                <c:pt idx="464">
                  <c:v>4689.0</c:v>
                </c:pt>
                <c:pt idx="465">
                  <c:v>4699.0</c:v>
                </c:pt>
                <c:pt idx="466">
                  <c:v>4709.0</c:v>
                </c:pt>
                <c:pt idx="467">
                  <c:v>4719.0</c:v>
                </c:pt>
                <c:pt idx="468">
                  <c:v>4729.0</c:v>
                </c:pt>
                <c:pt idx="469">
                  <c:v>4739.0</c:v>
                </c:pt>
                <c:pt idx="470">
                  <c:v>4749.0</c:v>
                </c:pt>
                <c:pt idx="471">
                  <c:v>4759.0</c:v>
                </c:pt>
                <c:pt idx="472">
                  <c:v>4769.0</c:v>
                </c:pt>
                <c:pt idx="473">
                  <c:v>4779.0</c:v>
                </c:pt>
                <c:pt idx="474">
                  <c:v>4789.0</c:v>
                </c:pt>
                <c:pt idx="475">
                  <c:v>4799.0</c:v>
                </c:pt>
                <c:pt idx="476">
                  <c:v>4809.0</c:v>
                </c:pt>
                <c:pt idx="477">
                  <c:v>4819.0</c:v>
                </c:pt>
                <c:pt idx="478">
                  <c:v>4829.0</c:v>
                </c:pt>
                <c:pt idx="479">
                  <c:v>4839.0</c:v>
                </c:pt>
                <c:pt idx="480">
                  <c:v>4849.0</c:v>
                </c:pt>
                <c:pt idx="481">
                  <c:v>4859.0</c:v>
                </c:pt>
                <c:pt idx="482">
                  <c:v>4869.0</c:v>
                </c:pt>
                <c:pt idx="483">
                  <c:v>4879.0</c:v>
                </c:pt>
                <c:pt idx="484">
                  <c:v>4889.0</c:v>
                </c:pt>
                <c:pt idx="485">
                  <c:v>4899.0</c:v>
                </c:pt>
                <c:pt idx="486">
                  <c:v>4909.0</c:v>
                </c:pt>
                <c:pt idx="487">
                  <c:v>4919.0</c:v>
                </c:pt>
                <c:pt idx="488">
                  <c:v>4929.0</c:v>
                </c:pt>
                <c:pt idx="489">
                  <c:v>4939.0</c:v>
                </c:pt>
                <c:pt idx="490">
                  <c:v>4949.0</c:v>
                </c:pt>
                <c:pt idx="491">
                  <c:v>4959.0</c:v>
                </c:pt>
                <c:pt idx="492">
                  <c:v>4969.0</c:v>
                </c:pt>
                <c:pt idx="493">
                  <c:v>4979.0</c:v>
                </c:pt>
                <c:pt idx="494">
                  <c:v>4989.0</c:v>
                </c:pt>
                <c:pt idx="495">
                  <c:v>4999.0</c:v>
                </c:pt>
                <c:pt idx="496">
                  <c:v>5009.0</c:v>
                </c:pt>
                <c:pt idx="497">
                  <c:v>5019.0</c:v>
                </c:pt>
                <c:pt idx="498">
                  <c:v>5029.0</c:v>
                </c:pt>
                <c:pt idx="499">
                  <c:v>5039.0</c:v>
                </c:pt>
                <c:pt idx="500">
                  <c:v>5049.0</c:v>
                </c:pt>
                <c:pt idx="501">
                  <c:v>5059.0</c:v>
                </c:pt>
                <c:pt idx="502">
                  <c:v>5069.0</c:v>
                </c:pt>
                <c:pt idx="503">
                  <c:v>5079.0</c:v>
                </c:pt>
                <c:pt idx="504">
                  <c:v>5089.0</c:v>
                </c:pt>
                <c:pt idx="505">
                  <c:v>5099.0</c:v>
                </c:pt>
                <c:pt idx="506">
                  <c:v>5109.0</c:v>
                </c:pt>
                <c:pt idx="507">
                  <c:v>5119.0</c:v>
                </c:pt>
                <c:pt idx="508">
                  <c:v>5129.0</c:v>
                </c:pt>
                <c:pt idx="509">
                  <c:v>5139.0</c:v>
                </c:pt>
                <c:pt idx="510">
                  <c:v>5149.0</c:v>
                </c:pt>
                <c:pt idx="511">
                  <c:v>5159.0</c:v>
                </c:pt>
                <c:pt idx="512">
                  <c:v>5169.0</c:v>
                </c:pt>
                <c:pt idx="513">
                  <c:v>5179.0</c:v>
                </c:pt>
                <c:pt idx="514">
                  <c:v>5189.0</c:v>
                </c:pt>
                <c:pt idx="515">
                  <c:v>5199.0</c:v>
                </c:pt>
                <c:pt idx="516">
                  <c:v>5209.0</c:v>
                </c:pt>
                <c:pt idx="517">
                  <c:v>5219.0</c:v>
                </c:pt>
                <c:pt idx="518">
                  <c:v>5229.0</c:v>
                </c:pt>
                <c:pt idx="519">
                  <c:v>5239.0</c:v>
                </c:pt>
                <c:pt idx="520">
                  <c:v>5249.0</c:v>
                </c:pt>
                <c:pt idx="521">
                  <c:v>5259.0</c:v>
                </c:pt>
                <c:pt idx="522">
                  <c:v>5269.0</c:v>
                </c:pt>
                <c:pt idx="523">
                  <c:v>5279.0</c:v>
                </c:pt>
                <c:pt idx="524">
                  <c:v>5289.0</c:v>
                </c:pt>
                <c:pt idx="525">
                  <c:v>5299.0</c:v>
                </c:pt>
                <c:pt idx="526">
                  <c:v>5309.0</c:v>
                </c:pt>
                <c:pt idx="527">
                  <c:v>5319.0</c:v>
                </c:pt>
                <c:pt idx="528">
                  <c:v>5329.0</c:v>
                </c:pt>
                <c:pt idx="529">
                  <c:v>5339.0</c:v>
                </c:pt>
                <c:pt idx="530">
                  <c:v>5349.0</c:v>
                </c:pt>
                <c:pt idx="531">
                  <c:v>5359.0</c:v>
                </c:pt>
                <c:pt idx="532">
                  <c:v>5369.0</c:v>
                </c:pt>
                <c:pt idx="533">
                  <c:v>5379.0</c:v>
                </c:pt>
                <c:pt idx="534">
                  <c:v>5389.0</c:v>
                </c:pt>
                <c:pt idx="535">
                  <c:v>5399.0</c:v>
                </c:pt>
                <c:pt idx="536">
                  <c:v>5409.0</c:v>
                </c:pt>
                <c:pt idx="537">
                  <c:v>5419.0</c:v>
                </c:pt>
                <c:pt idx="538">
                  <c:v>5429.0</c:v>
                </c:pt>
                <c:pt idx="539">
                  <c:v>5439.0</c:v>
                </c:pt>
                <c:pt idx="540">
                  <c:v>5449.0</c:v>
                </c:pt>
                <c:pt idx="541">
                  <c:v>5459.0</c:v>
                </c:pt>
                <c:pt idx="542">
                  <c:v>5469.0</c:v>
                </c:pt>
                <c:pt idx="543">
                  <c:v>5479.0</c:v>
                </c:pt>
              </c:numCache>
            </c:numRef>
          </c:xVal>
          <c:yVal>
            <c:numRef>
              <c:f>'ALog_006_drift_cold_090421.csv'!$D:$D</c:f>
              <c:numCache>
                <c:formatCode>General</c:formatCode>
                <c:ptCount val="1048576"/>
                <c:pt idx="0">
                  <c:v>3.27</c:v>
                </c:pt>
                <c:pt idx="1">
                  <c:v>3.28</c:v>
                </c:pt>
                <c:pt idx="2">
                  <c:v>3.27</c:v>
                </c:pt>
                <c:pt idx="3">
                  <c:v>3.27</c:v>
                </c:pt>
                <c:pt idx="4">
                  <c:v>3.29</c:v>
                </c:pt>
                <c:pt idx="5">
                  <c:v>3.28</c:v>
                </c:pt>
                <c:pt idx="6">
                  <c:v>3.28</c:v>
                </c:pt>
                <c:pt idx="7">
                  <c:v>3.25</c:v>
                </c:pt>
                <c:pt idx="8">
                  <c:v>3.23</c:v>
                </c:pt>
                <c:pt idx="9">
                  <c:v>3.21</c:v>
                </c:pt>
                <c:pt idx="10">
                  <c:v>3.16</c:v>
                </c:pt>
                <c:pt idx="11">
                  <c:v>3.1</c:v>
                </c:pt>
                <c:pt idx="12">
                  <c:v>3.1</c:v>
                </c:pt>
                <c:pt idx="13">
                  <c:v>3.06</c:v>
                </c:pt>
                <c:pt idx="14">
                  <c:v>3.06</c:v>
                </c:pt>
                <c:pt idx="15">
                  <c:v>3.04</c:v>
                </c:pt>
                <c:pt idx="16">
                  <c:v>3.01</c:v>
                </c:pt>
                <c:pt idx="17">
                  <c:v>2.99</c:v>
                </c:pt>
                <c:pt idx="18">
                  <c:v>2.97</c:v>
                </c:pt>
                <c:pt idx="19">
                  <c:v>2.96</c:v>
                </c:pt>
                <c:pt idx="20">
                  <c:v>2.94</c:v>
                </c:pt>
                <c:pt idx="21">
                  <c:v>2.94</c:v>
                </c:pt>
                <c:pt idx="22">
                  <c:v>2.9</c:v>
                </c:pt>
                <c:pt idx="23">
                  <c:v>2.89</c:v>
                </c:pt>
                <c:pt idx="24">
                  <c:v>2.87</c:v>
                </c:pt>
                <c:pt idx="25">
                  <c:v>2.87</c:v>
                </c:pt>
                <c:pt idx="26">
                  <c:v>2.85</c:v>
                </c:pt>
                <c:pt idx="27">
                  <c:v>2.84</c:v>
                </c:pt>
                <c:pt idx="28">
                  <c:v>2.83</c:v>
                </c:pt>
                <c:pt idx="29">
                  <c:v>2.79</c:v>
                </c:pt>
                <c:pt idx="30">
                  <c:v>2.77</c:v>
                </c:pt>
                <c:pt idx="31">
                  <c:v>2.76</c:v>
                </c:pt>
                <c:pt idx="32">
                  <c:v>2.77</c:v>
                </c:pt>
                <c:pt idx="33">
                  <c:v>2.74</c:v>
                </c:pt>
                <c:pt idx="34">
                  <c:v>2.73</c:v>
                </c:pt>
                <c:pt idx="35">
                  <c:v>2.72</c:v>
                </c:pt>
                <c:pt idx="36">
                  <c:v>2.69</c:v>
                </c:pt>
                <c:pt idx="37">
                  <c:v>2.68</c:v>
                </c:pt>
                <c:pt idx="38">
                  <c:v>2.69</c:v>
                </c:pt>
                <c:pt idx="39">
                  <c:v>2.68</c:v>
                </c:pt>
                <c:pt idx="40">
                  <c:v>2.66</c:v>
                </c:pt>
                <c:pt idx="41">
                  <c:v>2.65</c:v>
                </c:pt>
                <c:pt idx="42">
                  <c:v>2.65</c:v>
                </c:pt>
                <c:pt idx="43">
                  <c:v>2.6</c:v>
                </c:pt>
                <c:pt idx="44">
                  <c:v>2.6</c:v>
                </c:pt>
                <c:pt idx="45">
                  <c:v>2.62</c:v>
                </c:pt>
                <c:pt idx="46">
                  <c:v>2.62</c:v>
                </c:pt>
                <c:pt idx="47">
                  <c:v>2.6</c:v>
                </c:pt>
                <c:pt idx="48">
                  <c:v>2.59</c:v>
                </c:pt>
                <c:pt idx="49">
                  <c:v>2.58</c:v>
                </c:pt>
                <c:pt idx="50">
                  <c:v>2.57</c:v>
                </c:pt>
                <c:pt idx="51">
                  <c:v>2.54</c:v>
                </c:pt>
                <c:pt idx="52">
                  <c:v>2.51</c:v>
                </c:pt>
                <c:pt idx="53">
                  <c:v>2.5</c:v>
                </c:pt>
                <c:pt idx="54">
                  <c:v>2.52</c:v>
                </c:pt>
                <c:pt idx="55">
                  <c:v>2.53</c:v>
                </c:pt>
                <c:pt idx="56">
                  <c:v>2.52</c:v>
                </c:pt>
                <c:pt idx="57">
                  <c:v>2.52</c:v>
                </c:pt>
                <c:pt idx="58">
                  <c:v>2.53</c:v>
                </c:pt>
                <c:pt idx="59">
                  <c:v>2.51</c:v>
                </c:pt>
                <c:pt idx="60">
                  <c:v>2.49</c:v>
                </c:pt>
                <c:pt idx="61">
                  <c:v>2.47</c:v>
                </c:pt>
                <c:pt idx="62">
                  <c:v>2.49</c:v>
                </c:pt>
                <c:pt idx="63">
                  <c:v>2.48</c:v>
                </c:pt>
                <c:pt idx="64">
                  <c:v>2.48</c:v>
                </c:pt>
                <c:pt idx="65">
                  <c:v>2.47</c:v>
                </c:pt>
                <c:pt idx="66">
                  <c:v>2.46</c:v>
                </c:pt>
                <c:pt idx="67">
                  <c:v>2.46</c:v>
                </c:pt>
                <c:pt idx="68">
                  <c:v>2.43</c:v>
                </c:pt>
                <c:pt idx="69">
                  <c:v>2.42</c:v>
                </c:pt>
                <c:pt idx="70">
                  <c:v>2.42</c:v>
                </c:pt>
                <c:pt idx="71">
                  <c:v>2.43</c:v>
                </c:pt>
                <c:pt idx="72">
                  <c:v>2.43</c:v>
                </c:pt>
                <c:pt idx="73">
                  <c:v>2.44</c:v>
                </c:pt>
                <c:pt idx="74">
                  <c:v>2.42</c:v>
                </c:pt>
                <c:pt idx="75">
                  <c:v>2.42</c:v>
                </c:pt>
                <c:pt idx="76">
                  <c:v>2.41</c:v>
                </c:pt>
                <c:pt idx="77">
                  <c:v>2.41</c:v>
                </c:pt>
                <c:pt idx="78">
                  <c:v>2.4</c:v>
                </c:pt>
                <c:pt idx="79">
                  <c:v>2.39</c:v>
                </c:pt>
                <c:pt idx="80">
                  <c:v>2.39</c:v>
                </c:pt>
                <c:pt idx="81">
                  <c:v>2.39</c:v>
                </c:pt>
                <c:pt idx="82">
                  <c:v>2.35</c:v>
                </c:pt>
                <c:pt idx="83">
                  <c:v>2.38</c:v>
                </c:pt>
                <c:pt idx="84">
                  <c:v>2.38</c:v>
                </c:pt>
                <c:pt idx="85">
                  <c:v>2.39</c:v>
                </c:pt>
                <c:pt idx="86">
                  <c:v>2.36</c:v>
                </c:pt>
                <c:pt idx="87">
                  <c:v>2.36</c:v>
                </c:pt>
                <c:pt idx="88">
                  <c:v>2.36</c:v>
                </c:pt>
                <c:pt idx="89">
                  <c:v>2.34</c:v>
                </c:pt>
                <c:pt idx="90">
                  <c:v>2.34</c:v>
                </c:pt>
                <c:pt idx="91">
                  <c:v>2.34</c:v>
                </c:pt>
                <c:pt idx="92">
                  <c:v>2.34</c:v>
                </c:pt>
                <c:pt idx="93">
                  <c:v>2.34</c:v>
                </c:pt>
                <c:pt idx="94">
                  <c:v>2.34</c:v>
                </c:pt>
                <c:pt idx="95">
                  <c:v>2.33</c:v>
                </c:pt>
                <c:pt idx="96">
                  <c:v>2.32</c:v>
                </c:pt>
                <c:pt idx="97">
                  <c:v>2.32</c:v>
                </c:pt>
                <c:pt idx="98">
                  <c:v>2.3</c:v>
                </c:pt>
                <c:pt idx="99">
                  <c:v>2.31</c:v>
                </c:pt>
                <c:pt idx="100">
                  <c:v>2.31</c:v>
                </c:pt>
                <c:pt idx="101">
                  <c:v>2.3</c:v>
                </c:pt>
                <c:pt idx="102">
                  <c:v>2.32</c:v>
                </c:pt>
                <c:pt idx="103">
                  <c:v>2.32</c:v>
                </c:pt>
                <c:pt idx="104">
                  <c:v>2.32</c:v>
                </c:pt>
                <c:pt idx="105">
                  <c:v>2.31</c:v>
                </c:pt>
                <c:pt idx="106">
                  <c:v>2.31</c:v>
                </c:pt>
                <c:pt idx="107">
                  <c:v>2.31</c:v>
                </c:pt>
                <c:pt idx="108">
                  <c:v>2.31</c:v>
                </c:pt>
                <c:pt idx="109">
                  <c:v>2.29</c:v>
                </c:pt>
                <c:pt idx="110">
                  <c:v>2.29</c:v>
                </c:pt>
                <c:pt idx="111">
                  <c:v>2.29</c:v>
                </c:pt>
                <c:pt idx="112">
                  <c:v>2.28</c:v>
                </c:pt>
                <c:pt idx="113">
                  <c:v>2.29</c:v>
                </c:pt>
                <c:pt idx="114">
                  <c:v>2.3</c:v>
                </c:pt>
                <c:pt idx="115">
                  <c:v>2.3</c:v>
                </c:pt>
                <c:pt idx="116">
                  <c:v>2.3</c:v>
                </c:pt>
                <c:pt idx="117">
                  <c:v>2.3</c:v>
                </c:pt>
                <c:pt idx="118">
                  <c:v>2.3</c:v>
                </c:pt>
                <c:pt idx="119">
                  <c:v>2.3</c:v>
                </c:pt>
                <c:pt idx="120">
                  <c:v>2.31</c:v>
                </c:pt>
                <c:pt idx="121">
                  <c:v>2.31</c:v>
                </c:pt>
                <c:pt idx="122">
                  <c:v>2.31</c:v>
                </c:pt>
                <c:pt idx="123">
                  <c:v>2.31</c:v>
                </c:pt>
                <c:pt idx="124">
                  <c:v>2.32</c:v>
                </c:pt>
                <c:pt idx="125">
                  <c:v>2.31</c:v>
                </c:pt>
                <c:pt idx="126">
                  <c:v>2.31</c:v>
                </c:pt>
                <c:pt idx="127">
                  <c:v>2.32</c:v>
                </c:pt>
                <c:pt idx="128">
                  <c:v>2.32</c:v>
                </c:pt>
                <c:pt idx="129">
                  <c:v>2.34</c:v>
                </c:pt>
                <c:pt idx="130">
                  <c:v>2.33</c:v>
                </c:pt>
                <c:pt idx="131">
                  <c:v>2.34</c:v>
                </c:pt>
                <c:pt idx="132">
                  <c:v>2.35</c:v>
                </c:pt>
                <c:pt idx="133">
                  <c:v>2.35</c:v>
                </c:pt>
                <c:pt idx="134">
                  <c:v>2.35</c:v>
                </c:pt>
                <c:pt idx="135">
                  <c:v>2.34</c:v>
                </c:pt>
                <c:pt idx="136">
                  <c:v>2.33</c:v>
                </c:pt>
                <c:pt idx="137">
                  <c:v>2.34</c:v>
                </c:pt>
                <c:pt idx="138">
                  <c:v>2.35</c:v>
                </c:pt>
                <c:pt idx="139">
                  <c:v>2.34</c:v>
                </c:pt>
                <c:pt idx="140">
                  <c:v>2.34</c:v>
                </c:pt>
                <c:pt idx="141">
                  <c:v>2.35</c:v>
                </c:pt>
                <c:pt idx="142">
                  <c:v>2.34</c:v>
                </c:pt>
                <c:pt idx="143">
                  <c:v>2.35</c:v>
                </c:pt>
                <c:pt idx="144">
                  <c:v>2.35</c:v>
                </c:pt>
                <c:pt idx="145">
                  <c:v>2.36</c:v>
                </c:pt>
                <c:pt idx="146">
                  <c:v>2.35</c:v>
                </c:pt>
                <c:pt idx="147">
                  <c:v>2.36</c:v>
                </c:pt>
                <c:pt idx="148">
                  <c:v>2.35</c:v>
                </c:pt>
                <c:pt idx="149">
                  <c:v>2.35</c:v>
                </c:pt>
                <c:pt idx="150">
                  <c:v>2.34</c:v>
                </c:pt>
                <c:pt idx="151">
                  <c:v>2.34</c:v>
                </c:pt>
                <c:pt idx="152">
                  <c:v>2.33</c:v>
                </c:pt>
                <c:pt idx="153">
                  <c:v>2.35</c:v>
                </c:pt>
                <c:pt idx="154">
                  <c:v>2.35</c:v>
                </c:pt>
                <c:pt idx="155">
                  <c:v>2.35</c:v>
                </c:pt>
                <c:pt idx="156">
                  <c:v>2.35</c:v>
                </c:pt>
                <c:pt idx="157">
                  <c:v>2.36</c:v>
                </c:pt>
                <c:pt idx="158">
                  <c:v>2.36</c:v>
                </c:pt>
                <c:pt idx="159">
                  <c:v>2.36</c:v>
                </c:pt>
                <c:pt idx="160">
                  <c:v>2.36</c:v>
                </c:pt>
                <c:pt idx="161">
                  <c:v>2.35</c:v>
                </c:pt>
                <c:pt idx="162">
                  <c:v>2.35</c:v>
                </c:pt>
                <c:pt idx="163">
                  <c:v>2.36</c:v>
                </c:pt>
                <c:pt idx="164">
                  <c:v>2.36</c:v>
                </c:pt>
                <c:pt idx="165">
                  <c:v>2.35</c:v>
                </c:pt>
                <c:pt idx="166">
                  <c:v>2.35</c:v>
                </c:pt>
                <c:pt idx="167">
                  <c:v>2.36</c:v>
                </c:pt>
                <c:pt idx="168">
                  <c:v>2.36</c:v>
                </c:pt>
                <c:pt idx="169">
                  <c:v>2.36</c:v>
                </c:pt>
                <c:pt idx="170">
                  <c:v>2.37</c:v>
                </c:pt>
                <c:pt idx="171">
                  <c:v>2.36</c:v>
                </c:pt>
                <c:pt idx="172">
                  <c:v>2.34</c:v>
                </c:pt>
                <c:pt idx="173">
                  <c:v>2.33</c:v>
                </c:pt>
                <c:pt idx="174">
                  <c:v>2.34</c:v>
                </c:pt>
                <c:pt idx="175">
                  <c:v>2.35</c:v>
                </c:pt>
                <c:pt idx="176">
                  <c:v>2.35</c:v>
                </c:pt>
                <c:pt idx="177">
                  <c:v>2.34</c:v>
                </c:pt>
                <c:pt idx="178">
                  <c:v>2.35</c:v>
                </c:pt>
                <c:pt idx="179">
                  <c:v>2.34</c:v>
                </c:pt>
                <c:pt idx="180">
                  <c:v>2.34</c:v>
                </c:pt>
                <c:pt idx="181">
                  <c:v>2.34</c:v>
                </c:pt>
                <c:pt idx="182">
                  <c:v>2.35</c:v>
                </c:pt>
                <c:pt idx="183">
                  <c:v>2.34</c:v>
                </c:pt>
                <c:pt idx="184">
                  <c:v>2.34</c:v>
                </c:pt>
                <c:pt idx="185">
                  <c:v>2.34</c:v>
                </c:pt>
                <c:pt idx="186">
                  <c:v>2.35</c:v>
                </c:pt>
                <c:pt idx="187">
                  <c:v>2.35</c:v>
                </c:pt>
                <c:pt idx="188">
                  <c:v>2.35</c:v>
                </c:pt>
                <c:pt idx="189">
                  <c:v>2.36</c:v>
                </c:pt>
                <c:pt idx="190">
                  <c:v>2.35</c:v>
                </c:pt>
                <c:pt idx="191">
                  <c:v>2.36</c:v>
                </c:pt>
                <c:pt idx="192">
                  <c:v>2.36</c:v>
                </c:pt>
                <c:pt idx="193">
                  <c:v>2.35</c:v>
                </c:pt>
                <c:pt idx="194">
                  <c:v>2.34</c:v>
                </c:pt>
                <c:pt idx="195">
                  <c:v>2.35</c:v>
                </c:pt>
                <c:pt idx="196">
                  <c:v>2.34</c:v>
                </c:pt>
                <c:pt idx="197">
                  <c:v>2.34</c:v>
                </c:pt>
                <c:pt idx="198">
                  <c:v>2.34</c:v>
                </c:pt>
                <c:pt idx="199">
                  <c:v>2.34</c:v>
                </c:pt>
                <c:pt idx="200">
                  <c:v>2.34</c:v>
                </c:pt>
                <c:pt idx="201">
                  <c:v>2.34</c:v>
                </c:pt>
                <c:pt idx="202">
                  <c:v>2.34</c:v>
                </c:pt>
                <c:pt idx="203">
                  <c:v>2.34</c:v>
                </c:pt>
                <c:pt idx="204">
                  <c:v>2.34</c:v>
                </c:pt>
                <c:pt idx="205">
                  <c:v>2.34</c:v>
                </c:pt>
                <c:pt idx="206">
                  <c:v>2.32</c:v>
                </c:pt>
                <c:pt idx="207">
                  <c:v>2.33</c:v>
                </c:pt>
                <c:pt idx="208">
                  <c:v>2.34</c:v>
                </c:pt>
                <c:pt idx="209">
                  <c:v>2.34</c:v>
                </c:pt>
                <c:pt idx="210">
                  <c:v>2.34</c:v>
                </c:pt>
                <c:pt idx="211">
                  <c:v>2.35</c:v>
                </c:pt>
                <c:pt idx="212">
                  <c:v>2.35</c:v>
                </c:pt>
                <c:pt idx="213">
                  <c:v>2.34</c:v>
                </c:pt>
                <c:pt idx="214">
                  <c:v>2.34</c:v>
                </c:pt>
                <c:pt idx="215">
                  <c:v>2.35</c:v>
                </c:pt>
                <c:pt idx="216">
                  <c:v>2.35</c:v>
                </c:pt>
                <c:pt idx="217">
                  <c:v>2.36</c:v>
                </c:pt>
                <c:pt idx="218">
                  <c:v>2.35</c:v>
                </c:pt>
                <c:pt idx="219">
                  <c:v>2.35</c:v>
                </c:pt>
                <c:pt idx="220">
                  <c:v>2.36</c:v>
                </c:pt>
                <c:pt idx="221">
                  <c:v>2.36</c:v>
                </c:pt>
                <c:pt idx="222">
                  <c:v>2.37</c:v>
                </c:pt>
                <c:pt idx="223">
                  <c:v>2.37</c:v>
                </c:pt>
                <c:pt idx="224">
                  <c:v>2.37</c:v>
                </c:pt>
                <c:pt idx="225">
                  <c:v>2.37</c:v>
                </c:pt>
                <c:pt idx="226">
                  <c:v>2.37</c:v>
                </c:pt>
                <c:pt idx="227">
                  <c:v>2.38</c:v>
                </c:pt>
                <c:pt idx="228">
                  <c:v>2.38</c:v>
                </c:pt>
                <c:pt idx="229">
                  <c:v>2.38</c:v>
                </c:pt>
                <c:pt idx="230">
                  <c:v>2.38</c:v>
                </c:pt>
                <c:pt idx="231">
                  <c:v>2.39</c:v>
                </c:pt>
                <c:pt idx="232">
                  <c:v>2.39</c:v>
                </c:pt>
                <c:pt idx="233">
                  <c:v>2.39</c:v>
                </c:pt>
                <c:pt idx="234">
                  <c:v>2.38</c:v>
                </c:pt>
                <c:pt idx="235">
                  <c:v>2.38</c:v>
                </c:pt>
                <c:pt idx="236">
                  <c:v>2.38</c:v>
                </c:pt>
                <c:pt idx="237">
                  <c:v>2.38</c:v>
                </c:pt>
                <c:pt idx="238">
                  <c:v>2.37</c:v>
                </c:pt>
                <c:pt idx="239">
                  <c:v>2.37</c:v>
                </c:pt>
                <c:pt idx="240">
                  <c:v>2.37</c:v>
                </c:pt>
                <c:pt idx="241">
                  <c:v>2.36</c:v>
                </c:pt>
                <c:pt idx="242">
                  <c:v>2.35</c:v>
                </c:pt>
                <c:pt idx="243">
                  <c:v>2.35</c:v>
                </c:pt>
                <c:pt idx="244">
                  <c:v>2.36</c:v>
                </c:pt>
                <c:pt idx="245">
                  <c:v>2.36</c:v>
                </c:pt>
                <c:pt idx="246">
                  <c:v>2.37</c:v>
                </c:pt>
                <c:pt idx="247">
                  <c:v>2.37</c:v>
                </c:pt>
                <c:pt idx="248">
                  <c:v>2.37</c:v>
                </c:pt>
                <c:pt idx="249">
                  <c:v>2.36</c:v>
                </c:pt>
                <c:pt idx="250">
                  <c:v>2.37</c:v>
                </c:pt>
                <c:pt idx="251">
                  <c:v>2.37</c:v>
                </c:pt>
                <c:pt idx="252">
                  <c:v>2.37</c:v>
                </c:pt>
                <c:pt idx="253">
                  <c:v>2.37</c:v>
                </c:pt>
                <c:pt idx="254">
                  <c:v>2.36</c:v>
                </c:pt>
                <c:pt idx="255">
                  <c:v>2.36</c:v>
                </c:pt>
                <c:pt idx="256">
                  <c:v>2.37</c:v>
                </c:pt>
                <c:pt idx="257">
                  <c:v>2.35</c:v>
                </c:pt>
                <c:pt idx="258">
                  <c:v>2.36</c:v>
                </c:pt>
                <c:pt idx="259">
                  <c:v>2.36</c:v>
                </c:pt>
                <c:pt idx="260">
                  <c:v>2.34</c:v>
                </c:pt>
                <c:pt idx="261">
                  <c:v>2.33</c:v>
                </c:pt>
                <c:pt idx="262">
                  <c:v>2.32</c:v>
                </c:pt>
                <c:pt idx="263">
                  <c:v>2.34</c:v>
                </c:pt>
                <c:pt idx="264">
                  <c:v>2.32</c:v>
                </c:pt>
                <c:pt idx="265">
                  <c:v>2.31</c:v>
                </c:pt>
                <c:pt idx="266">
                  <c:v>2.32</c:v>
                </c:pt>
                <c:pt idx="267">
                  <c:v>2.32</c:v>
                </c:pt>
                <c:pt idx="268">
                  <c:v>2.31</c:v>
                </c:pt>
                <c:pt idx="269">
                  <c:v>2.32</c:v>
                </c:pt>
                <c:pt idx="270">
                  <c:v>2.33</c:v>
                </c:pt>
                <c:pt idx="271">
                  <c:v>2.34</c:v>
                </c:pt>
                <c:pt idx="272">
                  <c:v>2.33</c:v>
                </c:pt>
                <c:pt idx="273">
                  <c:v>2.34</c:v>
                </c:pt>
                <c:pt idx="274">
                  <c:v>2.35</c:v>
                </c:pt>
                <c:pt idx="275">
                  <c:v>2.35</c:v>
                </c:pt>
                <c:pt idx="276">
                  <c:v>2.35</c:v>
                </c:pt>
                <c:pt idx="277">
                  <c:v>2.35</c:v>
                </c:pt>
                <c:pt idx="278">
                  <c:v>2.35</c:v>
                </c:pt>
                <c:pt idx="279">
                  <c:v>2.35</c:v>
                </c:pt>
                <c:pt idx="280">
                  <c:v>2.35</c:v>
                </c:pt>
                <c:pt idx="281">
                  <c:v>2.36</c:v>
                </c:pt>
                <c:pt idx="282">
                  <c:v>2.37</c:v>
                </c:pt>
                <c:pt idx="283">
                  <c:v>2.36</c:v>
                </c:pt>
                <c:pt idx="284">
                  <c:v>2.36</c:v>
                </c:pt>
                <c:pt idx="285">
                  <c:v>2.37</c:v>
                </c:pt>
                <c:pt idx="286">
                  <c:v>2.36</c:v>
                </c:pt>
                <c:pt idx="287">
                  <c:v>2.36</c:v>
                </c:pt>
                <c:pt idx="288">
                  <c:v>2.36</c:v>
                </c:pt>
                <c:pt idx="289">
                  <c:v>2.37</c:v>
                </c:pt>
                <c:pt idx="290">
                  <c:v>2.38</c:v>
                </c:pt>
                <c:pt idx="291">
                  <c:v>2.38</c:v>
                </c:pt>
                <c:pt idx="292">
                  <c:v>2.38</c:v>
                </c:pt>
                <c:pt idx="293">
                  <c:v>2.37</c:v>
                </c:pt>
                <c:pt idx="294">
                  <c:v>2.36</c:v>
                </c:pt>
                <c:pt idx="295">
                  <c:v>2.36</c:v>
                </c:pt>
                <c:pt idx="296">
                  <c:v>2.37</c:v>
                </c:pt>
                <c:pt idx="297">
                  <c:v>2.36</c:v>
                </c:pt>
                <c:pt idx="298">
                  <c:v>2.36</c:v>
                </c:pt>
                <c:pt idx="299">
                  <c:v>2.36</c:v>
                </c:pt>
                <c:pt idx="300">
                  <c:v>2.37</c:v>
                </c:pt>
                <c:pt idx="301">
                  <c:v>2.36</c:v>
                </c:pt>
                <c:pt idx="302">
                  <c:v>2.34</c:v>
                </c:pt>
                <c:pt idx="303">
                  <c:v>2.34</c:v>
                </c:pt>
                <c:pt idx="304">
                  <c:v>2.35</c:v>
                </c:pt>
                <c:pt idx="305">
                  <c:v>2.36</c:v>
                </c:pt>
                <c:pt idx="306">
                  <c:v>2.36</c:v>
                </c:pt>
                <c:pt idx="307">
                  <c:v>2.36</c:v>
                </c:pt>
                <c:pt idx="308">
                  <c:v>2.35</c:v>
                </c:pt>
                <c:pt idx="309">
                  <c:v>2.36</c:v>
                </c:pt>
                <c:pt idx="310">
                  <c:v>2.36</c:v>
                </c:pt>
                <c:pt idx="311">
                  <c:v>2.36</c:v>
                </c:pt>
                <c:pt idx="312">
                  <c:v>2.35</c:v>
                </c:pt>
                <c:pt idx="313">
                  <c:v>2.34</c:v>
                </c:pt>
                <c:pt idx="314">
                  <c:v>2.35</c:v>
                </c:pt>
                <c:pt idx="315">
                  <c:v>2.35</c:v>
                </c:pt>
                <c:pt idx="316">
                  <c:v>2.36</c:v>
                </c:pt>
                <c:pt idx="317">
                  <c:v>2.36</c:v>
                </c:pt>
                <c:pt idx="318">
                  <c:v>2.35</c:v>
                </c:pt>
                <c:pt idx="319">
                  <c:v>2.35</c:v>
                </c:pt>
                <c:pt idx="320">
                  <c:v>2.36</c:v>
                </c:pt>
                <c:pt idx="321">
                  <c:v>2.36</c:v>
                </c:pt>
                <c:pt idx="322">
                  <c:v>2.35</c:v>
                </c:pt>
                <c:pt idx="323">
                  <c:v>2.35</c:v>
                </c:pt>
                <c:pt idx="324">
                  <c:v>2.35</c:v>
                </c:pt>
                <c:pt idx="325">
                  <c:v>2.34</c:v>
                </c:pt>
                <c:pt idx="326">
                  <c:v>2.35</c:v>
                </c:pt>
                <c:pt idx="327">
                  <c:v>2.36</c:v>
                </c:pt>
                <c:pt idx="328">
                  <c:v>2.37</c:v>
                </c:pt>
                <c:pt idx="329">
                  <c:v>2.37</c:v>
                </c:pt>
                <c:pt idx="330">
                  <c:v>2.36</c:v>
                </c:pt>
                <c:pt idx="331">
                  <c:v>2.36</c:v>
                </c:pt>
                <c:pt idx="332">
                  <c:v>2.35</c:v>
                </c:pt>
                <c:pt idx="333">
                  <c:v>2.34</c:v>
                </c:pt>
                <c:pt idx="334">
                  <c:v>2.36</c:v>
                </c:pt>
                <c:pt idx="335">
                  <c:v>2.35</c:v>
                </c:pt>
                <c:pt idx="336">
                  <c:v>2.36</c:v>
                </c:pt>
                <c:pt idx="337">
                  <c:v>2.37</c:v>
                </c:pt>
                <c:pt idx="338">
                  <c:v>2.37</c:v>
                </c:pt>
                <c:pt idx="339">
                  <c:v>2.35</c:v>
                </c:pt>
                <c:pt idx="340">
                  <c:v>2.35</c:v>
                </c:pt>
                <c:pt idx="341">
                  <c:v>2.36</c:v>
                </c:pt>
                <c:pt idx="342">
                  <c:v>2.36</c:v>
                </c:pt>
                <c:pt idx="343">
                  <c:v>2.37</c:v>
                </c:pt>
                <c:pt idx="344">
                  <c:v>2.36</c:v>
                </c:pt>
                <c:pt idx="345">
                  <c:v>2.37</c:v>
                </c:pt>
                <c:pt idx="346">
                  <c:v>2.42</c:v>
                </c:pt>
                <c:pt idx="347">
                  <c:v>2.43</c:v>
                </c:pt>
                <c:pt idx="348">
                  <c:v>2.44</c:v>
                </c:pt>
                <c:pt idx="349">
                  <c:v>2.44</c:v>
                </c:pt>
                <c:pt idx="350">
                  <c:v>2.44</c:v>
                </c:pt>
                <c:pt idx="351">
                  <c:v>2.43</c:v>
                </c:pt>
                <c:pt idx="352">
                  <c:v>2.42</c:v>
                </c:pt>
                <c:pt idx="353">
                  <c:v>2.43</c:v>
                </c:pt>
                <c:pt idx="354">
                  <c:v>2.43</c:v>
                </c:pt>
                <c:pt idx="355">
                  <c:v>2.44</c:v>
                </c:pt>
                <c:pt idx="356">
                  <c:v>2.44</c:v>
                </c:pt>
                <c:pt idx="357">
                  <c:v>2.43</c:v>
                </c:pt>
                <c:pt idx="358">
                  <c:v>2.43</c:v>
                </c:pt>
                <c:pt idx="359">
                  <c:v>2.43</c:v>
                </c:pt>
                <c:pt idx="360">
                  <c:v>2.4</c:v>
                </c:pt>
                <c:pt idx="361">
                  <c:v>2.4</c:v>
                </c:pt>
                <c:pt idx="362">
                  <c:v>2.38</c:v>
                </c:pt>
                <c:pt idx="363">
                  <c:v>2.39</c:v>
                </c:pt>
                <c:pt idx="364">
                  <c:v>2.39</c:v>
                </c:pt>
                <c:pt idx="365">
                  <c:v>2.39</c:v>
                </c:pt>
                <c:pt idx="366">
                  <c:v>2.38</c:v>
                </c:pt>
                <c:pt idx="367">
                  <c:v>2.37</c:v>
                </c:pt>
                <c:pt idx="368">
                  <c:v>2.38</c:v>
                </c:pt>
                <c:pt idx="369">
                  <c:v>2.38</c:v>
                </c:pt>
                <c:pt idx="370">
                  <c:v>2.38</c:v>
                </c:pt>
                <c:pt idx="371">
                  <c:v>2.39</c:v>
                </c:pt>
                <c:pt idx="372">
                  <c:v>2.38</c:v>
                </c:pt>
                <c:pt idx="373">
                  <c:v>2.39</c:v>
                </c:pt>
                <c:pt idx="374">
                  <c:v>2.39</c:v>
                </c:pt>
                <c:pt idx="375">
                  <c:v>2.38</c:v>
                </c:pt>
                <c:pt idx="376">
                  <c:v>2.38</c:v>
                </c:pt>
                <c:pt idx="377">
                  <c:v>2.39</c:v>
                </c:pt>
                <c:pt idx="378">
                  <c:v>2.38</c:v>
                </c:pt>
                <c:pt idx="379">
                  <c:v>2.37</c:v>
                </c:pt>
                <c:pt idx="380">
                  <c:v>2.38</c:v>
                </c:pt>
                <c:pt idx="381">
                  <c:v>2.38</c:v>
                </c:pt>
                <c:pt idx="382">
                  <c:v>2.39</c:v>
                </c:pt>
                <c:pt idx="383">
                  <c:v>2.37</c:v>
                </c:pt>
                <c:pt idx="384">
                  <c:v>2.37</c:v>
                </c:pt>
                <c:pt idx="385">
                  <c:v>2.38</c:v>
                </c:pt>
                <c:pt idx="386">
                  <c:v>2.38</c:v>
                </c:pt>
                <c:pt idx="387">
                  <c:v>2.39</c:v>
                </c:pt>
                <c:pt idx="388">
                  <c:v>2.39</c:v>
                </c:pt>
                <c:pt idx="389">
                  <c:v>2.39</c:v>
                </c:pt>
                <c:pt idx="390">
                  <c:v>2.39</c:v>
                </c:pt>
                <c:pt idx="391">
                  <c:v>2.38</c:v>
                </c:pt>
                <c:pt idx="392">
                  <c:v>2.38</c:v>
                </c:pt>
                <c:pt idx="393">
                  <c:v>2.38</c:v>
                </c:pt>
                <c:pt idx="394">
                  <c:v>2.39</c:v>
                </c:pt>
                <c:pt idx="395">
                  <c:v>2.39</c:v>
                </c:pt>
                <c:pt idx="396">
                  <c:v>2.39</c:v>
                </c:pt>
                <c:pt idx="397">
                  <c:v>2.38</c:v>
                </c:pt>
                <c:pt idx="398">
                  <c:v>2.37</c:v>
                </c:pt>
                <c:pt idx="399">
                  <c:v>2.35</c:v>
                </c:pt>
                <c:pt idx="400">
                  <c:v>2.36</c:v>
                </c:pt>
                <c:pt idx="401">
                  <c:v>2.36</c:v>
                </c:pt>
                <c:pt idx="402">
                  <c:v>2.36</c:v>
                </c:pt>
                <c:pt idx="403">
                  <c:v>2.36</c:v>
                </c:pt>
                <c:pt idx="404">
                  <c:v>2.34</c:v>
                </c:pt>
                <c:pt idx="405">
                  <c:v>2.34</c:v>
                </c:pt>
                <c:pt idx="406">
                  <c:v>2.34</c:v>
                </c:pt>
                <c:pt idx="407">
                  <c:v>2.35</c:v>
                </c:pt>
                <c:pt idx="408">
                  <c:v>2.36</c:v>
                </c:pt>
                <c:pt idx="409">
                  <c:v>2.36</c:v>
                </c:pt>
                <c:pt idx="410">
                  <c:v>2.35</c:v>
                </c:pt>
                <c:pt idx="411">
                  <c:v>2.34</c:v>
                </c:pt>
                <c:pt idx="412">
                  <c:v>2.33</c:v>
                </c:pt>
                <c:pt idx="413">
                  <c:v>2.34</c:v>
                </c:pt>
                <c:pt idx="414">
                  <c:v>2.34</c:v>
                </c:pt>
                <c:pt idx="415">
                  <c:v>2.34</c:v>
                </c:pt>
                <c:pt idx="416">
                  <c:v>2.36</c:v>
                </c:pt>
                <c:pt idx="417">
                  <c:v>2.35</c:v>
                </c:pt>
                <c:pt idx="418">
                  <c:v>2.35</c:v>
                </c:pt>
                <c:pt idx="419">
                  <c:v>2.36</c:v>
                </c:pt>
                <c:pt idx="420">
                  <c:v>2.34</c:v>
                </c:pt>
                <c:pt idx="421">
                  <c:v>2.34</c:v>
                </c:pt>
                <c:pt idx="422">
                  <c:v>2.34</c:v>
                </c:pt>
                <c:pt idx="423">
                  <c:v>2.34</c:v>
                </c:pt>
                <c:pt idx="424">
                  <c:v>2.34</c:v>
                </c:pt>
                <c:pt idx="425">
                  <c:v>2.35</c:v>
                </c:pt>
                <c:pt idx="426">
                  <c:v>2.34</c:v>
                </c:pt>
                <c:pt idx="427">
                  <c:v>2.34</c:v>
                </c:pt>
                <c:pt idx="428">
                  <c:v>2.35</c:v>
                </c:pt>
                <c:pt idx="429">
                  <c:v>2.35</c:v>
                </c:pt>
                <c:pt idx="430">
                  <c:v>2.34</c:v>
                </c:pt>
                <c:pt idx="431">
                  <c:v>2.34</c:v>
                </c:pt>
                <c:pt idx="432">
                  <c:v>2.35</c:v>
                </c:pt>
                <c:pt idx="433">
                  <c:v>2.35</c:v>
                </c:pt>
                <c:pt idx="434">
                  <c:v>2.36</c:v>
                </c:pt>
                <c:pt idx="435">
                  <c:v>2.36</c:v>
                </c:pt>
                <c:pt idx="436">
                  <c:v>2.35</c:v>
                </c:pt>
                <c:pt idx="437">
                  <c:v>2.35</c:v>
                </c:pt>
                <c:pt idx="438">
                  <c:v>2.35</c:v>
                </c:pt>
                <c:pt idx="439">
                  <c:v>2.36</c:v>
                </c:pt>
                <c:pt idx="440">
                  <c:v>2.35</c:v>
                </c:pt>
                <c:pt idx="441">
                  <c:v>2.35</c:v>
                </c:pt>
                <c:pt idx="442">
                  <c:v>2.36</c:v>
                </c:pt>
                <c:pt idx="443">
                  <c:v>2.36</c:v>
                </c:pt>
                <c:pt idx="444">
                  <c:v>2.36</c:v>
                </c:pt>
                <c:pt idx="445">
                  <c:v>2.38</c:v>
                </c:pt>
                <c:pt idx="446">
                  <c:v>2.38</c:v>
                </c:pt>
                <c:pt idx="447">
                  <c:v>2.39</c:v>
                </c:pt>
                <c:pt idx="448">
                  <c:v>2.41</c:v>
                </c:pt>
                <c:pt idx="449">
                  <c:v>2.42</c:v>
                </c:pt>
                <c:pt idx="450">
                  <c:v>2.44</c:v>
                </c:pt>
                <c:pt idx="451">
                  <c:v>2.43</c:v>
                </c:pt>
                <c:pt idx="452">
                  <c:v>2.44</c:v>
                </c:pt>
                <c:pt idx="453">
                  <c:v>2.45</c:v>
                </c:pt>
                <c:pt idx="454">
                  <c:v>2.46</c:v>
                </c:pt>
                <c:pt idx="455">
                  <c:v>2.48</c:v>
                </c:pt>
                <c:pt idx="456">
                  <c:v>2.49</c:v>
                </c:pt>
                <c:pt idx="457">
                  <c:v>2.5</c:v>
                </c:pt>
                <c:pt idx="458">
                  <c:v>2.52</c:v>
                </c:pt>
                <c:pt idx="459">
                  <c:v>2.53</c:v>
                </c:pt>
                <c:pt idx="460">
                  <c:v>2.54</c:v>
                </c:pt>
                <c:pt idx="461">
                  <c:v>2.55</c:v>
                </c:pt>
                <c:pt idx="462">
                  <c:v>2.56</c:v>
                </c:pt>
                <c:pt idx="463">
                  <c:v>2.57</c:v>
                </c:pt>
                <c:pt idx="464">
                  <c:v>2.58</c:v>
                </c:pt>
                <c:pt idx="465">
                  <c:v>2.59</c:v>
                </c:pt>
                <c:pt idx="466">
                  <c:v>2.6</c:v>
                </c:pt>
                <c:pt idx="467">
                  <c:v>2.61</c:v>
                </c:pt>
                <c:pt idx="468">
                  <c:v>2.62</c:v>
                </c:pt>
                <c:pt idx="469">
                  <c:v>2.63</c:v>
                </c:pt>
                <c:pt idx="470">
                  <c:v>2.64</c:v>
                </c:pt>
                <c:pt idx="471">
                  <c:v>2.65</c:v>
                </c:pt>
                <c:pt idx="472">
                  <c:v>2.66</c:v>
                </c:pt>
                <c:pt idx="473">
                  <c:v>2.67</c:v>
                </c:pt>
                <c:pt idx="474">
                  <c:v>2.68</c:v>
                </c:pt>
                <c:pt idx="475">
                  <c:v>2.69</c:v>
                </c:pt>
                <c:pt idx="476">
                  <c:v>2.7</c:v>
                </c:pt>
                <c:pt idx="477">
                  <c:v>2.7</c:v>
                </c:pt>
                <c:pt idx="478">
                  <c:v>2.7</c:v>
                </c:pt>
                <c:pt idx="479">
                  <c:v>2.71</c:v>
                </c:pt>
                <c:pt idx="480">
                  <c:v>2.72</c:v>
                </c:pt>
                <c:pt idx="481">
                  <c:v>2.73</c:v>
                </c:pt>
                <c:pt idx="482">
                  <c:v>2.74</c:v>
                </c:pt>
                <c:pt idx="483">
                  <c:v>2.75</c:v>
                </c:pt>
                <c:pt idx="484">
                  <c:v>2.76</c:v>
                </c:pt>
                <c:pt idx="485">
                  <c:v>2.77</c:v>
                </c:pt>
                <c:pt idx="486">
                  <c:v>2.78</c:v>
                </c:pt>
                <c:pt idx="487">
                  <c:v>2.79</c:v>
                </c:pt>
                <c:pt idx="488">
                  <c:v>2.8</c:v>
                </c:pt>
                <c:pt idx="489">
                  <c:v>2.8</c:v>
                </c:pt>
                <c:pt idx="490">
                  <c:v>2.81</c:v>
                </c:pt>
                <c:pt idx="491">
                  <c:v>2.82</c:v>
                </c:pt>
                <c:pt idx="492">
                  <c:v>2.83</c:v>
                </c:pt>
                <c:pt idx="493">
                  <c:v>2.84</c:v>
                </c:pt>
                <c:pt idx="494">
                  <c:v>2.84</c:v>
                </c:pt>
                <c:pt idx="495">
                  <c:v>2.85</c:v>
                </c:pt>
                <c:pt idx="496">
                  <c:v>2.86</c:v>
                </c:pt>
                <c:pt idx="497">
                  <c:v>2.87</c:v>
                </c:pt>
                <c:pt idx="498">
                  <c:v>2.88</c:v>
                </c:pt>
                <c:pt idx="499">
                  <c:v>2.88</c:v>
                </c:pt>
                <c:pt idx="500">
                  <c:v>2.89</c:v>
                </c:pt>
                <c:pt idx="501">
                  <c:v>2.89</c:v>
                </c:pt>
                <c:pt idx="502">
                  <c:v>2.9</c:v>
                </c:pt>
                <c:pt idx="503">
                  <c:v>2.91</c:v>
                </c:pt>
                <c:pt idx="504">
                  <c:v>2.91</c:v>
                </c:pt>
                <c:pt idx="505">
                  <c:v>2.92</c:v>
                </c:pt>
                <c:pt idx="506">
                  <c:v>2.93</c:v>
                </c:pt>
                <c:pt idx="507">
                  <c:v>2.93</c:v>
                </c:pt>
                <c:pt idx="508">
                  <c:v>2.94</c:v>
                </c:pt>
                <c:pt idx="509">
                  <c:v>2.95</c:v>
                </c:pt>
                <c:pt idx="510">
                  <c:v>2.95</c:v>
                </c:pt>
                <c:pt idx="511">
                  <c:v>2.96</c:v>
                </c:pt>
                <c:pt idx="512">
                  <c:v>2.97</c:v>
                </c:pt>
                <c:pt idx="513">
                  <c:v>2.98</c:v>
                </c:pt>
                <c:pt idx="514">
                  <c:v>2.99</c:v>
                </c:pt>
                <c:pt idx="515">
                  <c:v>3.0</c:v>
                </c:pt>
                <c:pt idx="516">
                  <c:v>3.0</c:v>
                </c:pt>
                <c:pt idx="517">
                  <c:v>3.01</c:v>
                </c:pt>
                <c:pt idx="518">
                  <c:v>3.02</c:v>
                </c:pt>
                <c:pt idx="519">
                  <c:v>3.03</c:v>
                </c:pt>
                <c:pt idx="520">
                  <c:v>3.04</c:v>
                </c:pt>
                <c:pt idx="521">
                  <c:v>3.05</c:v>
                </c:pt>
                <c:pt idx="522">
                  <c:v>3.04</c:v>
                </c:pt>
                <c:pt idx="523">
                  <c:v>3.06</c:v>
                </c:pt>
                <c:pt idx="524">
                  <c:v>3.07</c:v>
                </c:pt>
                <c:pt idx="525">
                  <c:v>3.08</c:v>
                </c:pt>
                <c:pt idx="526">
                  <c:v>3.08</c:v>
                </c:pt>
                <c:pt idx="527">
                  <c:v>3.09</c:v>
                </c:pt>
                <c:pt idx="528">
                  <c:v>3.1</c:v>
                </c:pt>
                <c:pt idx="529">
                  <c:v>3.1</c:v>
                </c:pt>
                <c:pt idx="530">
                  <c:v>3.11</c:v>
                </c:pt>
                <c:pt idx="531">
                  <c:v>3.12</c:v>
                </c:pt>
                <c:pt idx="532">
                  <c:v>3.14</c:v>
                </c:pt>
                <c:pt idx="533">
                  <c:v>3.2</c:v>
                </c:pt>
                <c:pt idx="534">
                  <c:v>3.25</c:v>
                </c:pt>
                <c:pt idx="535">
                  <c:v>3.27</c:v>
                </c:pt>
                <c:pt idx="536">
                  <c:v>3.28</c:v>
                </c:pt>
                <c:pt idx="537">
                  <c:v>3.31</c:v>
                </c:pt>
                <c:pt idx="538">
                  <c:v>3.35</c:v>
                </c:pt>
                <c:pt idx="539">
                  <c:v>3.42</c:v>
                </c:pt>
                <c:pt idx="540">
                  <c:v>3.46</c:v>
                </c:pt>
                <c:pt idx="541">
                  <c:v>3.46</c:v>
                </c:pt>
                <c:pt idx="542">
                  <c:v>3.47</c:v>
                </c:pt>
                <c:pt idx="543">
                  <c:v>3.48</c:v>
                </c:pt>
              </c:numCache>
            </c:numRef>
          </c:yVal>
        </c:ser>
        <c:axId val="702195128"/>
        <c:axId val="466465688"/>
      </c:scatterChart>
      <c:valAx>
        <c:axId val="462557880"/>
        <c:scaling>
          <c:orientation val="minMax"/>
        </c:scaling>
        <c:axPos val="b"/>
        <c:numFmt formatCode="General" sourceLinked="1"/>
        <c:tickLblPos val="nextTo"/>
        <c:crossAx val="462706984"/>
        <c:crosses val="autoZero"/>
        <c:crossBetween val="midCat"/>
      </c:valAx>
      <c:valAx>
        <c:axId val="462706984"/>
        <c:scaling>
          <c:orientation val="minMax"/>
        </c:scaling>
        <c:axPos val="l"/>
        <c:majorGridlines/>
        <c:numFmt formatCode="General" sourceLinked="1"/>
        <c:tickLblPos val="nextTo"/>
        <c:crossAx val="462557880"/>
        <c:crosses val="autoZero"/>
        <c:crossBetween val="midCat"/>
      </c:valAx>
      <c:valAx>
        <c:axId val="466465688"/>
        <c:scaling>
          <c:orientation val="minMax"/>
        </c:scaling>
        <c:axPos val="r"/>
        <c:numFmt formatCode="General" sourceLinked="1"/>
        <c:tickLblPos val="nextTo"/>
        <c:crossAx val="702195128"/>
        <c:crosses val="max"/>
        <c:crossBetween val="midCat"/>
      </c:valAx>
      <c:valAx>
        <c:axId val="702195128"/>
        <c:scaling>
          <c:orientation val="minMax"/>
        </c:scaling>
        <c:delete val="1"/>
        <c:axPos val="b"/>
        <c:numFmt formatCode="General" sourceLinked="1"/>
        <c:tickLblPos val="nextTo"/>
        <c:crossAx val="466465688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1.0" l="0.75" r="0.75" t="1.0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626534</xdr:colOff>
      <xdr:row>6</xdr:row>
      <xdr:rowOff>143934</xdr:rowOff>
    </xdr:from>
    <xdr:to>
      <xdr:col>16</xdr:col>
      <xdr:colOff>474134</xdr:colOff>
      <xdr:row>43</xdr:row>
      <xdr:rowOff>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270934</xdr:colOff>
      <xdr:row>0</xdr:row>
      <xdr:rowOff>25399</xdr:rowOff>
    </xdr:from>
    <xdr:to>
      <xdr:col>11</xdr:col>
      <xdr:colOff>59267</xdr:colOff>
      <xdr:row>16</xdr:row>
      <xdr:rowOff>59266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406400</xdr:colOff>
      <xdr:row>16</xdr:row>
      <xdr:rowOff>143934</xdr:rowOff>
    </xdr:from>
    <xdr:to>
      <xdr:col>11</xdr:col>
      <xdr:colOff>194733</xdr:colOff>
      <xdr:row>33</xdr:row>
      <xdr:rowOff>8467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/>
  <dimension ref="A1:F544"/>
  <sheetViews>
    <sheetView tabSelected="1" topLeftCell="E1" zoomScale="150" workbookViewId="0">
      <selection activeCell="F1" activeCellId="1" sqref="B1:B1048576 F1:F1048576"/>
    </sheetView>
  </sheetViews>
  <sheetFormatPr baseColWidth="10" defaultRowHeight="13"/>
  <sheetData>
    <row r="1" spans="1:6">
      <c r="A1" t="s">
        <v>479</v>
      </c>
      <c r="B1">
        <v>49</v>
      </c>
      <c r="C1">
        <v>999922</v>
      </c>
      <c r="D1">
        <v>3.27</v>
      </c>
      <c r="E1">
        <f>-0.799*B1+999992</f>
        <v>999952.84900000005</v>
      </c>
      <c r="F1">
        <f>C1-E1</f>
        <v>-30.849000000045635</v>
      </c>
    </row>
    <row r="2" spans="1:6">
      <c r="A2" t="s">
        <v>480</v>
      </c>
      <c r="B2">
        <v>59</v>
      </c>
      <c r="C2">
        <v>999911</v>
      </c>
      <c r="D2">
        <v>3.28</v>
      </c>
      <c r="E2">
        <f t="shared" ref="E2:E65" si="0">-0.799*B2+999992</f>
        <v>999944.85900000005</v>
      </c>
      <c r="F2">
        <f t="shared" ref="F2:F65" si="1">C2-E2</f>
        <v>-33.859000000054948</v>
      </c>
    </row>
    <row r="3" spans="1:6">
      <c r="A3" t="s">
        <v>481</v>
      </c>
      <c r="B3">
        <v>69</v>
      </c>
      <c r="C3">
        <v>999900</v>
      </c>
      <c r="D3">
        <v>3.27</v>
      </c>
      <c r="E3">
        <f t="shared" si="0"/>
        <v>999936.86899999995</v>
      </c>
      <c r="F3">
        <f t="shared" si="1"/>
        <v>-36.868999999947846</v>
      </c>
    </row>
    <row r="4" spans="1:6">
      <c r="A4" t="s">
        <v>482</v>
      </c>
      <c r="B4">
        <v>79</v>
      </c>
      <c r="C4">
        <v>999891</v>
      </c>
      <c r="D4">
        <v>3.27</v>
      </c>
      <c r="E4">
        <f t="shared" si="0"/>
        <v>999928.87899999996</v>
      </c>
      <c r="F4">
        <f t="shared" si="1"/>
        <v>-37.878999999957159</v>
      </c>
    </row>
    <row r="5" spans="1:6">
      <c r="A5" t="s">
        <v>483</v>
      </c>
      <c r="B5">
        <v>89</v>
      </c>
      <c r="C5">
        <v>999882</v>
      </c>
      <c r="D5">
        <v>3.29</v>
      </c>
      <c r="E5">
        <f t="shared" si="0"/>
        <v>999920.88899999997</v>
      </c>
      <c r="F5">
        <f t="shared" si="1"/>
        <v>-38.888999999966472</v>
      </c>
    </row>
    <row r="6" spans="1:6">
      <c r="A6" t="s">
        <v>484</v>
      </c>
      <c r="B6">
        <v>99</v>
      </c>
      <c r="C6">
        <v>999873</v>
      </c>
      <c r="D6">
        <v>3.28</v>
      </c>
      <c r="E6">
        <f t="shared" si="0"/>
        <v>999912.89899999998</v>
      </c>
      <c r="F6">
        <f t="shared" si="1"/>
        <v>-39.898999999975786</v>
      </c>
    </row>
    <row r="7" spans="1:6">
      <c r="A7" t="s">
        <v>485</v>
      </c>
      <c r="B7">
        <v>109</v>
      </c>
      <c r="C7">
        <v>999865</v>
      </c>
      <c r="D7">
        <v>3.28</v>
      </c>
      <c r="E7">
        <f t="shared" si="0"/>
        <v>999904.90899999999</v>
      </c>
      <c r="F7">
        <f t="shared" si="1"/>
        <v>-39.908999999985099</v>
      </c>
    </row>
    <row r="8" spans="1:6">
      <c r="A8" t="s">
        <v>486</v>
      </c>
      <c r="B8">
        <v>119</v>
      </c>
      <c r="C8">
        <v>999857</v>
      </c>
      <c r="D8">
        <v>3.25</v>
      </c>
      <c r="E8">
        <f t="shared" si="0"/>
        <v>999896.91899999999</v>
      </c>
      <c r="F8">
        <f t="shared" si="1"/>
        <v>-39.918999999994412</v>
      </c>
    </row>
    <row r="9" spans="1:6">
      <c r="A9" t="s">
        <v>487</v>
      </c>
      <c r="B9">
        <v>129</v>
      </c>
      <c r="C9">
        <v>999851</v>
      </c>
      <c r="D9">
        <v>3.23</v>
      </c>
      <c r="E9">
        <f t="shared" si="0"/>
        <v>999888.929</v>
      </c>
      <c r="F9">
        <f t="shared" si="1"/>
        <v>-37.929000000003725</v>
      </c>
    </row>
    <row r="10" spans="1:6">
      <c r="A10" t="s">
        <v>488</v>
      </c>
      <c r="B10">
        <v>139</v>
      </c>
      <c r="C10">
        <v>999845</v>
      </c>
      <c r="D10">
        <v>3.21</v>
      </c>
      <c r="E10">
        <f t="shared" si="0"/>
        <v>999880.93900000001</v>
      </c>
      <c r="F10">
        <f t="shared" si="1"/>
        <v>-35.939000000013039</v>
      </c>
    </row>
    <row r="11" spans="1:6">
      <c r="A11" t="s">
        <v>489</v>
      </c>
      <c r="B11">
        <v>149</v>
      </c>
      <c r="C11">
        <v>999840</v>
      </c>
      <c r="D11">
        <v>3.16</v>
      </c>
      <c r="E11">
        <f t="shared" si="0"/>
        <v>999872.94900000002</v>
      </c>
      <c r="F11">
        <f t="shared" si="1"/>
        <v>-32.949000000022352</v>
      </c>
    </row>
    <row r="12" spans="1:6">
      <c r="A12" t="s">
        <v>490</v>
      </c>
      <c r="B12">
        <v>159</v>
      </c>
      <c r="C12">
        <v>999836</v>
      </c>
      <c r="D12">
        <v>3.1</v>
      </c>
      <c r="E12">
        <f t="shared" si="0"/>
        <v>999864.95900000003</v>
      </c>
      <c r="F12">
        <f t="shared" si="1"/>
        <v>-28.959000000031665</v>
      </c>
    </row>
    <row r="13" spans="1:6">
      <c r="A13" t="s">
        <v>491</v>
      </c>
      <c r="B13">
        <v>169</v>
      </c>
      <c r="C13">
        <v>999833</v>
      </c>
      <c r="D13">
        <v>3.1</v>
      </c>
      <c r="E13">
        <f t="shared" si="0"/>
        <v>999856.96900000004</v>
      </c>
      <c r="F13">
        <f t="shared" si="1"/>
        <v>-23.969000000040978</v>
      </c>
    </row>
    <row r="14" spans="1:6">
      <c r="A14" t="s">
        <v>492</v>
      </c>
      <c r="B14">
        <v>179</v>
      </c>
      <c r="C14">
        <v>999830</v>
      </c>
      <c r="D14">
        <v>3.06</v>
      </c>
      <c r="E14">
        <f t="shared" si="0"/>
        <v>999848.97900000005</v>
      </c>
      <c r="F14">
        <f t="shared" si="1"/>
        <v>-18.979000000050291</v>
      </c>
    </row>
    <row r="15" spans="1:6">
      <c r="A15" t="s">
        <v>493</v>
      </c>
      <c r="B15">
        <v>189</v>
      </c>
      <c r="C15">
        <v>999827</v>
      </c>
      <c r="D15">
        <v>3.06</v>
      </c>
      <c r="E15">
        <f t="shared" si="0"/>
        <v>999840.98899999994</v>
      </c>
      <c r="F15">
        <f t="shared" si="1"/>
        <v>-13.988999999943189</v>
      </c>
    </row>
    <row r="16" spans="1:6">
      <c r="A16" t="s">
        <v>494</v>
      </c>
      <c r="B16">
        <v>199</v>
      </c>
      <c r="C16">
        <v>999823</v>
      </c>
      <c r="D16">
        <v>3.04</v>
      </c>
      <c r="E16">
        <f t="shared" si="0"/>
        <v>999832.99899999995</v>
      </c>
      <c r="F16">
        <f t="shared" si="1"/>
        <v>-9.9989999999525025</v>
      </c>
    </row>
    <row r="17" spans="1:6">
      <c r="A17" t="s">
        <v>495</v>
      </c>
      <c r="B17">
        <v>209</v>
      </c>
      <c r="C17">
        <v>999820</v>
      </c>
      <c r="D17">
        <v>3.01</v>
      </c>
      <c r="E17">
        <f t="shared" si="0"/>
        <v>999825.00899999996</v>
      </c>
      <c r="F17">
        <f t="shared" si="1"/>
        <v>-5.0089999999618158</v>
      </c>
    </row>
    <row r="18" spans="1:6">
      <c r="A18" t="s">
        <v>496</v>
      </c>
      <c r="B18">
        <v>219</v>
      </c>
      <c r="C18">
        <v>999816</v>
      </c>
      <c r="D18">
        <v>2.99</v>
      </c>
      <c r="E18">
        <f t="shared" si="0"/>
        <v>999817.01899999997</v>
      </c>
      <c r="F18">
        <f t="shared" si="1"/>
        <v>-1.018999999971129</v>
      </c>
    </row>
    <row r="19" spans="1:6">
      <c r="A19" t="s">
        <v>497</v>
      </c>
      <c r="B19">
        <v>229</v>
      </c>
      <c r="C19">
        <v>999812</v>
      </c>
      <c r="D19">
        <v>2.97</v>
      </c>
      <c r="E19">
        <f t="shared" si="0"/>
        <v>999809.02899999998</v>
      </c>
      <c r="F19">
        <f t="shared" si="1"/>
        <v>2.9710000000195578</v>
      </c>
    </row>
    <row r="20" spans="1:6">
      <c r="A20" t="s">
        <v>498</v>
      </c>
      <c r="B20">
        <v>239</v>
      </c>
      <c r="C20">
        <v>999807</v>
      </c>
      <c r="D20">
        <v>2.96</v>
      </c>
      <c r="E20">
        <f t="shared" si="0"/>
        <v>999801.03899999999</v>
      </c>
      <c r="F20">
        <f t="shared" si="1"/>
        <v>5.9610000000102445</v>
      </c>
    </row>
    <row r="21" spans="1:6">
      <c r="A21" t="s">
        <v>499</v>
      </c>
      <c r="B21">
        <v>249</v>
      </c>
      <c r="C21">
        <v>999802</v>
      </c>
      <c r="D21">
        <v>2.94</v>
      </c>
      <c r="E21">
        <f t="shared" si="0"/>
        <v>999793.049</v>
      </c>
      <c r="F21">
        <f t="shared" si="1"/>
        <v>8.9510000000009313</v>
      </c>
    </row>
    <row r="22" spans="1:6">
      <c r="A22" t="s">
        <v>500</v>
      </c>
      <c r="B22">
        <v>259</v>
      </c>
      <c r="C22">
        <v>999797</v>
      </c>
      <c r="D22">
        <v>2.94</v>
      </c>
      <c r="E22">
        <f t="shared" si="0"/>
        <v>999785.05900000001</v>
      </c>
      <c r="F22">
        <f t="shared" si="1"/>
        <v>11.940999999991618</v>
      </c>
    </row>
    <row r="23" spans="1:6">
      <c r="A23" t="s">
        <v>501</v>
      </c>
      <c r="B23">
        <v>269</v>
      </c>
      <c r="C23">
        <v>999792</v>
      </c>
      <c r="D23">
        <v>2.9</v>
      </c>
      <c r="E23">
        <f t="shared" si="0"/>
        <v>999777.06900000002</v>
      </c>
      <c r="F23">
        <f t="shared" si="1"/>
        <v>14.930999999982305</v>
      </c>
    </row>
    <row r="24" spans="1:6">
      <c r="A24" t="s">
        <v>502</v>
      </c>
      <c r="B24">
        <v>279</v>
      </c>
      <c r="C24">
        <v>999787</v>
      </c>
      <c r="D24">
        <v>2.89</v>
      </c>
      <c r="E24">
        <f t="shared" si="0"/>
        <v>999769.07900000003</v>
      </c>
      <c r="F24">
        <f t="shared" si="1"/>
        <v>17.920999999972992</v>
      </c>
    </row>
    <row r="25" spans="1:6">
      <c r="A25" t="s">
        <v>503</v>
      </c>
      <c r="B25">
        <v>289</v>
      </c>
      <c r="C25">
        <v>999781</v>
      </c>
      <c r="D25">
        <v>2.87</v>
      </c>
      <c r="E25">
        <f t="shared" si="0"/>
        <v>999761.08900000004</v>
      </c>
      <c r="F25">
        <f t="shared" si="1"/>
        <v>19.910999999963678</v>
      </c>
    </row>
    <row r="26" spans="1:6">
      <c r="A26" t="s">
        <v>504</v>
      </c>
      <c r="B26">
        <v>299</v>
      </c>
      <c r="C26">
        <v>999776</v>
      </c>
      <c r="D26">
        <v>2.87</v>
      </c>
      <c r="E26">
        <f t="shared" si="0"/>
        <v>999753.09900000005</v>
      </c>
      <c r="F26">
        <f t="shared" si="1"/>
        <v>22.900999999954365</v>
      </c>
    </row>
    <row r="27" spans="1:6">
      <c r="A27" t="s">
        <v>505</v>
      </c>
      <c r="B27">
        <v>309</v>
      </c>
      <c r="C27">
        <v>999770</v>
      </c>
      <c r="D27">
        <v>2.85</v>
      </c>
      <c r="E27">
        <f t="shared" si="0"/>
        <v>999745.10900000005</v>
      </c>
      <c r="F27">
        <f t="shared" si="1"/>
        <v>24.890999999945052</v>
      </c>
    </row>
    <row r="28" spans="1:6">
      <c r="A28" t="s">
        <v>506</v>
      </c>
      <c r="B28">
        <v>319</v>
      </c>
      <c r="C28">
        <v>999764</v>
      </c>
      <c r="D28">
        <v>2.84</v>
      </c>
      <c r="E28">
        <f t="shared" si="0"/>
        <v>999737.11899999995</v>
      </c>
      <c r="F28">
        <f t="shared" si="1"/>
        <v>26.881000000052154</v>
      </c>
    </row>
    <row r="29" spans="1:6">
      <c r="A29" t="s">
        <v>507</v>
      </c>
      <c r="B29">
        <v>329</v>
      </c>
      <c r="C29">
        <v>999757</v>
      </c>
      <c r="D29">
        <v>2.83</v>
      </c>
      <c r="E29">
        <f t="shared" si="0"/>
        <v>999729.12899999996</v>
      </c>
      <c r="F29">
        <f t="shared" si="1"/>
        <v>27.871000000042841</v>
      </c>
    </row>
    <row r="30" spans="1:6">
      <c r="A30" t="s">
        <v>508</v>
      </c>
      <c r="B30">
        <v>339</v>
      </c>
      <c r="C30">
        <v>999751</v>
      </c>
      <c r="D30">
        <v>2.79</v>
      </c>
      <c r="E30">
        <f t="shared" si="0"/>
        <v>999721.13899999997</v>
      </c>
      <c r="F30">
        <f t="shared" si="1"/>
        <v>29.861000000033528</v>
      </c>
    </row>
    <row r="31" spans="1:6">
      <c r="A31" t="s">
        <v>509</v>
      </c>
      <c r="B31">
        <v>349</v>
      </c>
      <c r="C31">
        <v>999744</v>
      </c>
      <c r="D31">
        <v>2.77</v>
      </c>
      <c r="E31">
        <f t="shared" si="0"/>
        <v>999713.14899999998</v>
      </c>
      <c r="F31">
        <f t="shared" si="1"/>
        <v>30.851000000024214</v>
      </c>
    </row>
    <row r="32" spans="1:6">
      <c r="A32" t="s">
        <v>510</v>
      </c>
      <c r="B32">
        <v>359</v>
      </c>
      <c r="C32">
        <v>999738</v>
      </c>
      <c r="D32">
        <v>2.76</v>
      </c>
      <c r="E32">
        <f t="shared" si="0"/>
        <v>999705.15899999999</v>
      </c>
      <c r="F32">
        <f t="shared" si="1"/>
        <v>32.841000000014901</v>
      </c>
    </row>
    <row r="33" spans="1:6">
      <c r="A33" t="s">
        <v>511</v>
      </c>
      <c r="B33">
        <v>369</v>
      </c>
      <c r="C33">
        <v>999731</v>
      </c>
      <c r="D33">
        <v>2.77</v>
      </c>
      <c r="E33">
        <f t="shared" si="0"/>
        <v>999697.16899999999</v>
      </c>
      <c r="F33">
        <f t="shared" si="1"/>
        <v>33.831000000005588</v>
      </c>
    </row>
    <row r="34" spans="1:6">
      <c r="A34" t="s">
        <v>512</v>
      </c>
      <c r="B34">
        <v>379</v>
      </c>
      <c r="C34">
        <v>999724</v>
      </c>
      <c r="D34">
        <v>2.74</v>
      </c>
      <c r="E34">
        <f t="shared" si="0"/>
        <v>999689.179</v>
      </c>
      <c r="F34">
        <f t="shared" si="1"/>
        <v>34.820999999996275</v>
      </c>
    </row>
    <row r="35" spans="1:6">
      <c r="A35" t="s">
        <v>513</v>
      </c>
      <c r="B35">
        <v>389</v>
      </c>
      <c r="C35">
        <v>999717</v>
      </c>
      <c r="D35">
        <v>2.73</v>
      </c>
      <c r="E35">
        <f t="shared" si="0"/>
        <v>999681.18900000001</v>
      </c>
      <c r="F35">
        <f t="shared" si="1"/>
        <v>35.810999999986961</v>
      </c>
    </row>
    <row r="36" spans="1:6">
      <c r="A36" t="s">
        <v>514</v>
      </c>
      <c r="B36">
        <v>399</v>
      </c>
      <c r="C36">
        <v>999710</v>
      </c>
      <c r="D36">
        <v>2.72</v>
      </c>
      <c r="E36">
        <f t="shared" si="0"/>
        <v>999673.19900000002</v>
      </c>
      <c r="F36">
        <f t="shared" si="1"/>
        <v>36.800999999977648</v>
      </c>
    </row>
    <row r="37" spans="1:6">
      <c r="A37" t="s">
        <v>515</v>
      </c>
      <c r="B37">
        <v>409</v>
      </c>
      <c r="C37">
        <v>999703</v>
      </c>
      <c r="D37">
        <v>2.69</v>
      </c>
      <c r="E37">
        <f t="shared" si="0"/>
        <v>999665.20900000003</v>
      </c>
      <c r="F37">
        <f t="shared" si="1"/>
        <v>37.790999999968335</v>
      </c>
    </row>
    <row r="38" spans="1:6">
      <c r="A38" t="s">
        <v>516</v>
      </c>
      <c r="B38">
        <v>419</v>
      </c>
      <c r="C38">
        <v>999696</v>
      </c>
      <c r="D38">
        <v>2.68</v>
      </c>
      <c r="E38">
        <f t="shared" si="0"/>
        <v>999657.21900000004</v>
      </c>
      <c r="F38">
        <f t="shared" si="1"/>
        <v>38.780999999959022</v>
      </c>
    </row>
    <row r="39" spans="1:6">
      <c r="A39" t="s">
        <v>517</v>
      </c>
      <c r="B39">
        <v>429</v>
      </c>
      <c r="C39">
        <v>999689</v>
      </c>
      <c r="D39">
        <v>2.69</v>
      </c>
      <c r="E39">
        <f t="shared" si="0"/>
        <v>999649.22900000005</v>
      </c>
      <c r="F39">
        <f t="shared" si="1"/>
        <v>39.770999999949709</v>
      </c>
    </row>
    <row r="40" spans="1:6">
      <c r="A40" t="s">
        <v>518</v>
      </c>
      <c r="B40">
        <v>439</v>
      </c>
      <c r="C40">
        <v>999682</v>
      </c>
      <c r="D40">
        <v>2.68</v>
      </c>
      <c r="E40">
        <f t="shared" si="0"/>
        <v>999641.23899999994</v>
      </c>
      <c r="F40">
        <f t="shared" si="1"/>
        <v>40.761000000056811</v>
      </c>
    </row>
    <row r="41" spans="1:6">
      <c r="A41" t="s">
        <v>519</v>
      </c>
      <c r="B41">
        <v>449</v>
      </c>
      <c r="C41">
        <v>999674</v>
      </c>
      <c r="D41">
        <v>2.66</v>
      </c>
      <c r="E41">
        <f t="shared" si="0"/>
        <v>999633.24899999995</v>
      </c>
      <c r="F41">
        <f t="shared" si="1"/>
        <v>40.751000000047497</v>
      </c>
    </row>
    <row r="42" spans="1:6">
      <c r="A42" t="s">
        <v>520</v>
      </c>
      <c r="B42">
        <v>459</v>
      </c>
      <c r="C42">
        <v>999667</v>
      </c>
      <c r="D42">
        <v>2.65</v>
      </c>
      <c r="E42">
        <f t="shared" si="0"/>
        <v>999625.25899999996</v>
      </c>
      <c r="F42">
        <f t="shared" si="1"/>
        <v>41.741000000038184</v>
      </c>
    </row>
    <row r="43" spans="1:6">
      <c r="A43" t="s">
        <v>521</v>
      </c>
      <c r="B43">
        <v>469</v>
      </c>
      <c r="C43">
        <v>999659</v>
      </c>
      <c r="D43">
        <v>2.65</v>
      </c>
      <c r="E43">
        <f t="shared" si="0"/>
        <v>999617.26899999997</v>
      </c>
      <c r="F43">
        <f t="shared" si="1"/>
        <v>41.731000000028871</v>
      </c>
    </row>
    <row r="44" spans="1:6">
      <c r="A44" t="s">
        <v>522</v>
      </c>
      <c r="B44">
        <v>479</v>
      </c>
      <c r="C44">
        <v>999652</v>
      </c>
      <c r="D44">
        <v>2.6</v>
      </c>
      <c r="E44">
        <f t="shared" si="0"/>
        <v>999609.27899999998</v>
      </c>
      <c r="F44">
        <f t="shared" si="1"/>
        <v>42.721000000019558</v>
      </c>
    </row>
    <row r="45" spans="1:6">
      <c r="A45" t="s">
        <v>523</v>
      </c>
      <c r="B45">
        <v>489</v>
      </c>
      <c r="C45">
        <v>999644</v>
      </c>
      <c r="D45">
        <v>2.6</v>
      </c>
      <c r="E45">
        <f t="shared" si="0"/>
        <v>999601.28899999999</v>
      </c>
      <c r="F45">
        <f t="shared" si="1"/>
        <v>42.711000000010245</v>
      </c>
    </row>
    <row r="46" spans="1:6">
      <c r="A46" t="s">
        <v>524</v>
      </c>
      <c r="B46">
        <v>499</v>
      </c>
      <c r="C46">
        <v>999637</v>
      </c>
      <c r="D46">
        <v>2.62</v>
      </c>
      <c r="E46">
        <f t="shared" si="0"/>
        <v>999593.299</v>
      </c>
      <c r="F46">
        <f t="shared" si="1"/>
        <v>43.701000000000931</v>
      </c>
    </row>
    <row r="47" spans="1:6">
      <c r="A47" t="s">
        <v>525</v>
      </c>
      <c r="B47">
        <v>509</v>
      </c>
      <c r="C47">
        <v>999629</v>
      </c>
      <c r="D47">
        <v>2.62</v>
      </c>
      <c r="E47">
        <f t="shared" si="0"/>
        <v>999585.30900000001</v>
      </c>
      <c r="F47">
        <f t="shared" si="1"/>
        <v>43.690999999991618</v>
      </c>
    </row>
    <row r="48" spans="1:6">
      <c r="A48" t="s">
        <v>526</v>
      </c>
      <c r="B48">
        <v>519</v>
      </c>
      <c r="C48">
        <v>999621</v>
      </c>
      <c r="D48">
        <v>2.6</v>
      </c>
      <c r="E48">
        <f t="shared" si="0"/>
        <v>999577.31900000002</v>
      </c>
      <c r="F48">
        <f t="shared" si="1"/>
        <v>43.680999999982305</v>
      </c>
    </row>
    <row r="49" spans="1:6">
      <c r="A49" t="s">
        <v>527</v>
      </c>
      <c r="B49">
        <v>529</v>
      </c>
      <c r="C49">
        <v>999613</v>
      </c>
      <c r="D49">
        <v>2.59</v>
      </c>
      <c r="E49">
        <f t="shared" si="0"/>
        <v>999569.32900000003</v>
      </c>
      <c r="F49">
        <f t="shared" si="1"/>
        <v>43.670999999972992</v>
      </c>
    </row>
    <row r="50" spans="1:6">
      <c r="A50" t="s">
        <v>528</v>
      </c>
      <c r="B50">
        <v>539</v>
      </c>
      <c r="C50">
        <v>999605</v>
      </c>
      <c r="D50">
        <v>2.58</v>
      </c>
      <c r="E50">
        <f t="shared" si="0"/>
        <v>999561.33900000004</v>
      </c>
      <c r="F50">
        <f t="shared" si="1"/>
        <v>43.660999999963678</v>
      </c>
    </row>
    <row r="51" spans="1:6">
      <c r="A51" t="s">
        <v>529</v>
      </c>
      <c r="B51">
        <v>549</v>
      </c>
      <c r="C51">
        <v>999597</v>
      </c>
      <c r="D51">
        <v>2.57</v>
      </c>
      <c r="E51">
        <f t="shared" si="0"/>
        <v>999553.34900000005</v>
      </c>
      <c r="F51">
        <f t="shared" si="1"/>
        <v>43.650999999954365</v>
      </c>
    </row>
    <row r="52" spans="1:6">
      <c r="A52" t="s">
        <v>530</v>
      </c>
      <c r="B52">
        <v>559</v>
      </c>
      <c r="C52">
        <v>999590</v>
      </c>
      <c r="D52">
        <v>2.54</v>
      </c>
      <c r="E52">
        <f t="shared" si="0"/>
        <v>999545.35900000005</v>
      </c>
      <c r="F52">
        <f t="shared" si="1"/>
        <v>44.640999999945052</v>
      </c>
    </row>
    <row r="53" spans="1:6">
      <c r="A53" t="s">
        <v>531</v>
      </c>
      <c r="B53">
        <v>569</v>
      </c>
      <c r="C53">
        <v>999582</v>
      </c>
      <c r="D53">
        <v>2.5099999999999998</v>
      </c>
      <c r="E53">
        <f t="shared" si="0"/>
        <v>999537.36899999995</v>
      </c>
      <c r="F53">
        <f t="shared" si="1"/>
        <v>44.631000000052154</v>
      </c>
    </row>
    <row r="54" spans="1:6">
      <c r="A54" t="s">
        <v>532</v>
      </c>
      <c r="B54">
        <v>579</v>
      </c>
      <c r="C54">
        <v>999574</v>
      </c>
      <c r="D54">
        <v>2.5</v>
      </c>
      <c r="E54">
        <f t="shared" si="0"/>
        <v>999529.37899999996</v>
      </c>
      <c r="F54">
        <f t="shared" si="1"/>
        <v>44.621000000042841</v>
      </c>
    </row>
    <row r="55" spans="1:6">
      <c r="A55" t="s">
        <v>533</v>
      </c>
      <c r="B55">
        <v>589</v>
      </c>
      <c r="C55">
        <v>999566</v>
      </c>
      <c r="D55">
        <v>2.52</v>
      </c>
      <c r="E55">
        <f t="shared" si="0"/>
        <v>999521.38899999997</v>
      </c>
      <c r="F55">
        <f t="shared" si="1"/>
        <v>44.611000000033528</v>
      </c>
    </row>
    <row r="56" spans="1:6">
      <c r="A56" t="s">
        <v>534</v>
      </c>
      <c r="B56">
        <v>599</v>
      </c>
      <c r="C56">
        <v>999558</v>
      </c>
      <c r="D56">
        <v>2.5299999999999998</v>
      </c>
      <c r="E56">
        <f t="shared" si="0"/>
        <v>999513.39899999998</v>
      </c>
      <c r="F56">
        <f t="shared" si="1"/>
        <v>44.601000000024214</v>
      </c>
    </row>
    <row r="57" spans="1:6">
      <c r="A57" t="s">
        <v>535</v>
      </c>
      <c r="B57">
        <v>609</v>
      </c>
      <c r="C57">
        <v>999550</v>
      </c>
      <c r="D57">
        <v>2.52</v>
      </c>
      <c r="E57">
        <f t="shared" si="0"/>
        <v>999505.40899999999</v>
      </c>
      <c r="F57">
        <f t="shared" si="1"/>
        <v>44.591000000014901</v>
      </c>
    </row>
    <row r="58" spans="1:6">
      <c r="A58" t="s">
        <v>536</v>
      </c>
      <c r="B58">
        <v>619</v>
      </c>
      <c r="C58">
        <v>999542</v>
      </c>
      <c r="D58">
        <v>2.52</v>
      </c>
      <c r="E58">
        <f t="shared" si="0"/>
        <v>999497.41899999999</v>
      </c>
      <c r="F58">
        <f t="shared" si="1"/>
        <v>44.581000000005588</v>
      </c>
    </row>
    <row r="59" spans="1:6">
      <c r="A59" t="s">
        <v>537</v>
      </c>
      <c r="B59">
        <v>629</v>
      </c>
      <c r="C59">
        <v>999534</v>
      </c>
      <c r="D59">
        <v>2.5299999999999998</v>
      </c>
      <c r="E59">
        <f t="shared" si="0"/>
        <v>999489.429</v>
      </c>
      <c r="F59">
        <f t="shared" si="1"/>
        <v>44.570999999996275</v>
      </c>
    </row>
    <row r="60" spans="1:6">
      <c r="A60" t="s">
        <v>538</v>
      </c>
      <c r="B60">
        <v>639</v>
      </c>
      <c r="C60">
        <v>999526</v>
      </c>
      <c r="D60">
        <v>2.5099999999999998</v>
      </c>
      <c r="E60">
        <f t="shared" si="0"/>
        <v>999481.43900000001</v>
      </c>
      <c r="F60">
        <f t="shared" si="1"/>
        <v>44.560999999986961</v>
      </c>
    </row>
    <row r="61" spans="1:6">
      <c r="A61" t="s">
        <v>539</v>
      </c>
      <c r="B61">
        <v>649</v>
      </c>
      <c r="C61">
        <v>999518</v>
      </c>
      <c r="D61">
        <v>2.4900000000000002</v>
      </c>
      <c r="E61">
        <f t="shared" si="0"/>
        <v>999473.44900000002</v>
      </c>
      <c r="F61">
        <f t="shared" si="1"/>
        <v>44.550999999977648</v>
      </c>
    </row>
    <row r="62" spans="1:6">
      <c r="A62" t="s">
        <v>540</v>
      </c>
      <c r="B62">
        <v>659</v>
      </c>
      <c r="C62">
        <v>999510</v>
      </c>
      <c r="D62">
        <v>2.4700000000000002</v>
      </c>
      <c r="E62">
        <f t="shared" si="0"/>
        <v>999465.45900000003</v>
      </c>
      <c r="F62">
        <f t="shared" si="1"/>
        <v>44.540999999968335</v>
      </c>
    </row>
    <row r="63" spans="1:6">
      <c r="A63" t="s">
        <v>541</v>
      </c>
      <c r="B63">
        <v>669</v>
      </c>
      <c r="C63">
        <v>999502</v>
      </c>
      <c r="D63">
        <v>2.4900000000000002</v>
      </c>
      <c r="E63">
        <f t="shared" si="0"/>
        <v>999457.46900000004</v>
      </c>
      <c r="F63">
        <f t="shared" si="1"/>
        <v>44.530999999959022</v>
      </c>
    </row>
    <row r="64" spans="1:6">
      <c r="A64" t="s">
        <v>542</v>
      </c>
      <c r="B64">
        <v>679</v>
      </c>
      <c r="C64">
        <v>999494</v>
      </c>
      <c r="D64">
        <v>2.48</v>
      </c>
      <c r="E64">
        <f t="shared" si="0"/>
        <v>999449.47900000005</v>
      </c>
      <c r="F64">
        <f t="shared" si="1"/>
        <v>44.520999999949709</v>
      </c>
    </row>
    <row r="65" spans="1:6">
      <c r="A65" t="s">
        <v>543</v>
      </c>
      <c r="B65">
        <v>689</v>
      </c>
      <c r="C65">
        <v>999486</v>
      </c>
      <c r="D65">
        <v>2.48</v>
      </c>
      <c r="E65">
        <f t="shared" si="0"/>
        <v>999441.48899999994</v>
      </c>
      <c r="F65">
        <f t="shared" si="1"/>
        <v>44.511000000056811</v>
      </c>
    </row>
    <row r="66" spans="1:6">
      <c r="A66" t="s">
        <v>414</v>
      </c>
      <c r="B66">
        <v>699</v>
      </c>
      <c r="C66">
        <v>999478</v>
      </c>
      <c r="D66">
        <v>2.4700000000000002</v>
      </c>
      <c r="E66">
        <f t="shared" ref="E66:E129" si="2">-0.799*B66+999992</f>
        <v>999433.49899999995</v>
      </c>
      <c r="F66">
        <f t="shared" ref="F66:F129" si="3">C66-E66</f>
        <v>44.501000000047497</v>
      </c>
    </row>
    <row r="67" spans="1:6">
      <c r="A67" t="s">
        <v>415</v>
      </c>
      <c r="B67">
        <v>709</v>
      </c>
      <c r="C67">
        <v>999469</v>
      </c>
      <c r="D67">
        <v>2.46</v>
      </c>
      <c r="E67">
        <f t="shared" si="2"/>
        <v>999425.50899999996</v>
      </c>
      <c r="F67">
        <f t="shared" si="3"/>
        <v>43.491000000038184</v>
      </c>
    </row>
    <row r="68" spans="1:6">
      <c r="A68" t="s">
        <v>416</v>
      </c>
      <c r="B68">
        <v>719</v>
      </c>
      <c r="C68">
        <v>999461</v>
      </c>
      <c r="D68">
        <v>2.46</v>
      </c>
      <c r="E68">
        <f t="shared" si="2"/>
        <v>999417.51899999997</v>
      </c>
      <c r="F68">
        <f t="shared" si="3"/>
        <v>43.481000000028871</v>
      </c>
    </row>
    <row r="69" spans="1:6">
      <c r="A69" t="s">
        <v>417</v>
      </c>
      <c r="B69">
        <v>729</v>
      </c>
      <c r="C69">
        <v>999453</v>
      </c>
      <c r="D69">
        <v>2.4300000000000002</v>
      </c>
      <c r="E69">
        <f t="shared" si="2"/>
        <v>999409.52899999998</v>
      </c>
      <c r="F69">
        <f t="shared" si="3"/>
        <v>43.471000000019558</v>
      </c>
    </row>
    <row r="70" spans="1:6">
      <c r="A70" t="s">
        <v>418</v>
      </c>
      <c r="B70">
        <v>739</v>
      </c>
      <c r="C70">
        <v>999445</v>
      </c>
      <c r="D70">
        <v>2.42</v>
      </c>
      <c r="E70">
        <f t="shared" si="2"/>
        <v>999401.53899999999</v>
      </c>
      <c r="F70">
        <f t="shared" si="3"/>
        <v>43.461000000010245</v>
      </c>
    </row>
    <row r="71" spans="1:6">
      <c r="A71" t="s">
        <v>419</v>
      </c>
      <c r="B71">
        <v>749</v>
      </c>
      <c r="C71">
        <v>999436</v>
      </c>
      <c r="D71">
        <v>2.42</v>
      </c>
      <c r="E71">
        <f t="shared" si="2"/>
        <v>999393.549</v>
      </c>
      <c r="F71">
        <f t="shared" si="3"/>
        <v>42.451000000000931</v>
      </c>
    </row>
    <row r="72" spans="1:6">
      <c r="A72" t="s">
        <v>420</v>
      </c>
      <c r="B72">
        <v>759</v>
      </c>
      <c r="C72">
        <v>999428</v>
      </c>
      <c r="D72">
        <v>2.4300000000000002</v>
      </c>
      <c r="E72">
        <f t="shared" si="2"/>
        <v>999385.55900000001</v>
      </c>
      <c r="F72">
        <f t="shared" si="3"/>
        <v>42.440999999991618</v>
      </c>
    </row>
    <row r="73" spans="1:6">
      <c r="A73" t="s">
        <v>421</v>
      </c>
      <c r="B73">
        <v>769</v>
      </c>
      <c r="C73">
        <v>999420</v>
      </c>
      <c r="D73">
        <v>2.4300000000000002</v>
      </c>
      <c r="E73">
        <f t="shared" si="2"/>
        <v>999377.56900000002</v>
      </c>
      <c r="F73">
        <f t="shared" si="3"/>
        <v>42.430999999982305</v>
      </c>
    </row>
    <row r="74" spans="1:6">
      <c r="A74" t="s">
        <v>422</v>
      </c>
      <c r="B74">
        <v>779</v>
      </c>
      <c r="C74">
        <v>999412</v>
      </c>
      <c r="D74">
        <v>2.44</v>
      </c>
      <c r="E74">
        <f t="shared" si="2"/>
        <v>999369.57900000003</v>
      </c>
      <c r="F74">
        <f t="shared" si="3"/>
        <v>42.420999999972992</v>
      </c>
    </row>
    <row r="75" spans="1:6">
      <c r="A75" t="s">
        <v>423</v>
      </c>
      <c r="B75">
        <v>789</v>
      </c>
      <c r="C75">
        <v>999403</v>
      </c>
      <c r="D75">
        <v>2.42</v>
      </c>
      <c r="E75">
        <f t="shared" si="2"/>
        <v>999361.58900000004</v>
      </c>
      <c r="F75">
        <f t="shared" si="3"/>
        <v>41.410999999963678</v>
      </c>
    </row>
    <row r="76" spans="1:6">
      <c r="A76" t="s">
        <v>424</v>
      </c>
      <c r="B76">
        <v>799</v>
      </c>
      <c r="C76">
        <v>999395</v>
      </c>
      <c r="D76">
        <v>2.42</v>
      </c>
      <c r="E76">
        <f t="shared" si="2"/>
        <v>999353.59900000005</v>
      </c>
      <c r="F76">
        <f t="shared" si="3"/>
        <v>41.400999999954365</v>
      </c>
    </row>
    <row r="77" spans="1:6">
      <c r="A77" t="s">
        <v>425</v>
      </c>
      <c r="B77">
        <v>809</v>
      </c>
      <c r="C77">
        <v>999387</v>
      </c>
      <c r="D77">
        <v>2.41</v>
      </c>
      <c r="E77">
        <f t="shared" si="2"/>
        <v>999345.60900000005</v>
      </c>
      <c r="F77">
        <f t="shared" si="3"/>
        <v>41.390999999945052</v>
      </c>
    </row>
    <row r="78" spans="1:6">
      <c r="A78" t="s">
        <v>426</v>
      </c>
      <c r="B78">
        <v>819</v>
      </c>
      <c r="C78">
        <v>999378</v>
      </c>
      <c r="D78">
        <v>2.41</v>
      </c>
      <c r="E78">
        <f t="shared" si="2"/>
        <v>999337.61899999995</v>
      </c>
      <c r="F78">
        <f t="shared" si="3"/>
        <v>40.381000000052154</v>
      </c>
    </row>
    <row r="79" spans="1:6">
      <c r="A79" t="s">
        <v>427</v>
      </c>
      <c r="B79">
        <v>829</v>
      </c>
      <c r="C79">
        <v>999370</v>
      </c>
      <c r="D79">
        <v>2.4</v>
      </c>
      <c r="E79">
        <f t="shared" si="2"/>
        <v>999329.62899999996</v>
      </c>
      <c r="F79">
        <f t="shared" si="3"/>
        <v>40.371000000042841</v>
      </c>
    </row>
    <row r="80" spans="1:6">
      <c r="A80" t="s">
        <v>428</v>
      </c>
      <c r="B80">
        <v>839</v>
      </c>
      <c r="C80">
        <v>999362</v>
      </c>
      <c r="D80">
        <v>2.39</v>
      </c>
      <c r="E80">
        <f t="shared" si="2"/>
        <v>999321.63899999997</v>
      </c>
      <c r="F80">
        <f t="shared" si="3"/>
        <v>40.361000000033528</v>
      </c>
    </row>
    <row r="81" spans="1:6">
      <c r="A81" t="s">
        <v>429</v>
      </c>
      <c r="B81">
        <v>849</v>
      </c>
      <c r="C81">
        <v>999353</v>
      </c>
      <c r="D81">
        <v>2.39</v>
      </c>
      <c r="E81">
        <f t="shared" si="2"/>
        <v>999313.64899999998</v>
      </c>
      <c r="F81">
        <f t="shared" si="3"/>
        <v>39.351000000024214</v>
      </c>
    </row>
    <row r="82" spans="1:6">
      <c r="A82" t="s">
        <v>430</v>
      </c>
      <c r="B82">
        <v>859</v>
      </c>
      <c r="C82">
        <v>999345</v>
      </c>
      <c r="D82">
        <v>2.39</v>
      </c>
      <c r="E82">
        <f t="shared" si="2"/>
        <v>999305.65899999999</v>
      </c>
      <c r="F82">
        <f t="shared" si="3"/>
        <v>39.341000000014901</v>
      </c>
    </row>
    <row r="83" spans="1:6">
      <c r="A83" t="s">
        <v>431</v>
      </c>
      <c r="B83">
        <v>869</v>
      </c>
      <c r="C83">
        <v>999336</v>
      </c>
      <c r="D83">
        <v>2.35</v>
      </c>
      <c r="E83">
        <f t="shared" si="2"/>
        <v>999297.66899999999</v>
      </c>
      <c r="F83">
        <f t="shared" si="3"/>
        <v>38.331000000005588</v>
      </c>
    </row>
    <row r="84" spans="1:6">
      <c r="A84" t="s">
        <v>432</v>
      </c>
      <c r="B84">
        <v>879</v>
      </c>
      <c r="C84">
        <v>999328</v>
      </c>
      <c r="D84">
        <v>2.38</v>
      </c>
      <c r="E84">
        <f t="shared" si="2"/>
        <v>999289.679</v>
      </c>
      <c r="F84">
        <f t="shared" si="3"/>
        <v>38.320999999996275</v>
      </c>
    </row>
    <row r="85" spans="1:6">
      <c r="A85" t="s">
        <v>433</v>
      </c>
      <c r="B85">
        <v>889</v>
      </c>
      <c r="C85">
        <v>999319</v>
      </c>
      <c r="D85">
        <v>2.38</v>
      </c>
      <c r="E85">
        <f t="shared" si="2"/>
        <v>999281.68900000001</v>
      </c>
      <c r="F85">
        <f t="shared" si="3"/>
        <v>37.310999999986961</v>
      </c>
    </row>
    <row r="86" spans="1:6">
      <c r="A86" t="s">
        <v>434</v>
      </c>
      <c r="B86">
        <v>899</v>
      </c>
      <c r="C86">
        <v>999311</v>
      </c>
      <c r="D86">
        <v>2.39</v>
      </c>
      <c r="E86">
        <f t="shared" si="2"/>
        <v>999273.69900000002</v>
      </c>
      <c r="F86">
        <f t="shared" si="3"/>
        <v>37.300999999977648</v>
      </c>
    </row>
    <row r="87" spans="1:6">
      <c r="A87" t="s">
        <v>435</v>
      </c>
      <c r="B87">
        <v>909</v>
      </c>
      <c r="C87">
        <v>999303</v>
      </c>
      <c r="D87">
        <v>2.36</v>
      </c>
      <c r="E87">
        <f t="shared" si="2"/>
        <v>999265.70900000003</v>
      </c>
      <c r="F87">
        <f t="shared" si="3"/>
        <v>37.290999999968335</v>
      </c>
    </row>
    <row r="88" spans="1:6">
      <c r="A88" t="s">
        <v>436</v>
      </c>
      <c r="B88">
        <v>919</v>
      </c>
      <c r="C88">
        <v>999294</v>
      </c>
      <c r="D88">
        <v>2.36</v>
      </c>
      <c r="E88">
        <f t="shared" si="2"/>
        <v>999257.71900000004</v>
      </c>
      <c r="F88">
        <f t="shared" si="3"/>
        <v>36.280999999959022</v>
      </c>
    </row>
    <row r="89" spans="1:6">
      <c r="A89" t="s">
        <v>437</v>
      </c>
      <c r="B89">
        <v>929</v>
      </c>
      <c r="C89">
        <v>999286</v>
      </c>
      <c r="D89">
        <v>2.36</v>
      </c>
      <c r="E89">
        <f t="shared" si="2"/>
        <v>999249.72900000005</v>
      </c>
      <c r="F89">
        <f t="shared" si="3"/>
        <v>36.270999999949709</v>
      </c>
    </row>
    <row r="90" spans="1:6">
      <c r="A90" t="s">
        <v>438</v>
      </c>
      <c r="B90">
        <v>939</v>
      </c>
      <c r="C90">
        <v>999277</v>
      </c>
      <c r="D90">
        <v>2.34</v>
      </c>
      <c r="E90">
        <f t="shared" si="2"/>
        <v>999241.73899999994</v>
      </c>
      <c r="F90">
        <f t="shared" si="3"/>
        <v>35.261000000056811</v>
      </c>
    </row>
    <row r="91" spans="1:6">
      <c r="A91" t="s">
        <v>439</v>
      </c>
      <c r="B91">
        <v>949</v>
      </c>
      <c r="C91">
        <v>999269</v>
      </c>
      <c r="D91">
        <v>2.34</v>
      </c>
      <c r="E91">
        <f t="shared" si="2"/>
        <v>999233.74899999995</v>
      </c>
      <c r="F91">
        <f t="shared" si="3"/>
        <v>35.251000000047497</v>
      </c>
    </row>
    <row r="92" spans="1:6">
      <c r="A92" t="s">
        <v>440</v>
      </c>
      <c r="B92">
        <v>959</v>
      </c>
      <c r="C92">
        <v>999260</v>
      </c>
      <c r="D92">
        <v>2.34</v>
      </c>
      <c r="E92">
        <f t="shared" si="2"/>
        <v>999225.75899999996</v>
      </c>
      <c r="F92">
        <f t="shared" si="3"/>
        <v>34.241000000038184</v>
      </c>
    </row>
    <row r="93" spans="1:6">
      <c r="A93" t="s">
        <v>441</v>
      </c>
      <c r="B93">
        <v>969</v>
      </c>
      <c r="C93">
        <v>999252</v>
      </c>
      <c r="D93">
        <v>2.34</v>
      </c>
      <c r="E93">
        <f t="shared" si="2"/>
        <v>999217.76899999997</v>
      </c>
      <c r="F93">
        <f t="shared" si="3"/>
        <v>34.231000000028871</v>
      </c>
    </row>
    <row r="94" spans="1:6">
      <c r="A94" t="s">
        <v>442</v>
      </c>
      <c r="B94">
        <v>979</v>
      </c>
      <c r="C94">
        <v>999243</v>
      </c>
      <c r="D94">
        <v>2.34</v>
      </c>
      <c r="E94">
        <f t="shared" si="2"/>
        <v>999209.77899999998</v>
      </c>
      <c r="F94">
        <f t="shared" si="3"/>
        <v>33.221000000019558</v>
      </c>
    </row>
    <row r="95" spans="1:6">
      <c r="A95" t="s">
        <v>443</v>
      </c>
      <c r="B95">
        <v>989</v>
      </c>
      <c r="C95">
        <v>999235</v>
      </c>
      <c r="D95">
        <v>2.34</v>
      </c>
      <c r="E95">
        <f t="shared" si="2"/>
        <v>999201.78899999999</v>
      </c>
      <c r="F95">
        <f t="shared" si="3"/>
        <v>33.211000000010245</v>
      </c>
    </row>
    <row r="96" spans="1:6">
      <c r="A96" t="s">
        <v>444</v>
      </c>
      <c r="B96">
        <v>999</v>
      </c>
      <c r="C96">
        <v>999226</v>
      </c>
      <c r="D96">
        <v>2.33</v>
      </c>
      <c r="E96">
        <f t="shared" si="2"/>
        <v>999193.799</v>
      </c>
      <c r="F96">
        <f t="shared" si="3"/>
        <v>32.201000000000931</v>
      </c>
    </row>
    <row r="97" spans="1:6">
      <c r="A97" t="s">
        <v>445</v>
      </c>
      <c r="B97">
        <v>1009</v>
      </c>
      <c r="C97">
        <v>999218</v>
      </c>
      <c r="D97">
        <v>2.3199999999999998</v>
      </c>
      <c r="E97">
        <f t="shared" si="2"/>
        <v>999185.80900000001</v>
      </c>
      <c r="F97">
        <f t="shared" si="3"/>
        <v>32.190999999991618</v>
      </c>
    </row>
    <row r="98" spans="1:6">
      <c r="A98" t="s">
        <v>446</v>
      </c>
      <c r="B98">
        <v>1019</v>
      </c>
      <c r="C98">
        <v>999209</v>
      </c>
      <c r="D98">
        <v>2.3199999999999998</v>
      </c>
      <c r="E98">
        <f t="shared" si="2"/>
        <v>999177.81900000002</v>
      </c>
      <c r="F98">
        <f t="shared" si="3"/>
        <v>31.180999999982305</v>
      </c>
    </row>
    <row r="99" spans="1:6">
      <c r="A99" t="s">
        <v>447</v>
      </c>
      <c r="B99">
        <v>1029</v>
      </c>
      <c r="C99">
        <v>999201</v>
      </c>
      <c r="D99">
        <v>2.2999999999999998</v>
      </c>
      <c r="E99">
        <f t="shared" si="2"/>
        <v>999169.82900000003</v>
      </c>
      <c r="F99">
        <f t="shared" si="3"/>
        <v>31.170999999972992</v>
      </c>
    </row>
    <row r="100" spans="1:6">
      <c r="A100" t="s">
        <v>448</v>
      </c>
      <c r="B100">
        <v>1039</v>
      </c>
      <c r="C100">
        <v>999192</v>
      </c>
      <c r="D100">
        <v>2.31</v>
      </c>
      <c r="E100">
        <f t="shared" si="2"/>
        <v>999161.83900000004</v>
      </c>
      <c r="F100">
        <f t="shared" si="3"/>
        <v>30.160999999963678</v>
      </c>
    </row>
    <row r="101" spans="1:6">
      <c r="A101" t="s">
        <v>449</v>
      </c>
      <c r="B101">
        <v>1049</v>
      </c>
      <c r="C101">
        <v>999183</v>
      </c>
      <c r="D101">
        <v>2.31</v>
      </c>
      <c r="E101">
        <f t="shared" si="2"/>
        <v>999153.84900000005</v>
      </c>
      <c r="F101">
        <f t="shared" si="3"/>
        <v>29.150999999954365</v>
      </c>
    </row>
    <row r="102" spans="1:6">
      <c r="A102" t="s">
        <v>450</v>
      </c>
      <c r="B102">
        <v>1059</v>
      </c>
      <c r="C102">
        <v>999175</v>
      </c>
      <c r="D102">
        <v>2.2999999999999998</v>
      </c>
      <c r="E102">
        <f t="shared" si="2"/>
        <v>999145.85900000005</v>
      </c>
      <c r="F102">
        <f t="shared" si="3"/>
        <v>29.140999999945052</v>
      </c>
    </row>
    <row r="103" spans="1:6">
      <c r="A103" t="s">
        <v>451</v>
      </c>
      <c r="B103">
        <v>1069</v>
      </c>
      <c r="C103">
        <v>999166</v>
      </c>
      <c r="D103">
        <v>2.3199999999999998</v>
      </c>
      <c r="E103">
        <f t="shared" si="2"/>
        <v>999137.86899999995</v>
      </c>
      <c r="F103">
        <f t="shared" si="3"/>
        <v>28.131000000052154</v>
      </c>
    </row>
    <row r="104" spans="1:6">
      <c r="A104" t="s">
        <v>452</v>
      </c>
      <c r="B104">
        <v>1079</v>
      </c>
      <c r="C104">
        <v>999158</v>
      </c>
      <c r="D104">
        <v>2.3199999999999998</v>
      </c>
      <c r="E104">
        <f t="shared" si="2"/>
        <v>999129.87899999996</v>
      </c>
      <c r="F104">
        <f t="shared" si="3"/>
        <v>28.121000000042841</v>
      </c>
    </row>
    <row r="105" spans="1:6">
      <c r="A105" t="s">
        <v>453</v>
      </c>
      <c r="B105">
        <v>1089</v>
      </c>
      <c r="C105">
        <v>999149</v>
      </c>
      <c r="D105">
        <v>2.3199999999999998</v>
      </c>
      <c r="E105">
        <f t="shared" si="2"/>
        <v>999121.88899999997</v>
      </c>
      <c r="F105">
        <f t="shared" si="3"/>
        <v>27.111000000033528</v>
      </c>
    </row>
    <row r="106" spans="1:6">
      <c r="A106" t="s">
        <v>454</v>
      </c>
      <c r="B106">
        <v>1099</v>
      </c>
      <c r="C106">
        <v>999140</v>
      </c>
      <c r="D106">
        <v>2.31</v>
      </c>
      <c r="E106">
        <f t="shared" si="2"/>
        <v>999113.89899999998</v>
      </c>
      <c r="F106">
        <f t="shared" si="3"/>
        <v>26.101000000024214</v>
      </c>
    </row>
    <row r="107" spans="1:6">
      <c r="A107" t="s">
        <v>455</v>
      </c>
      <c r="B107">
        <v>1109</v>
      </c>
      <c r="C107">
        <v>999132</v>
      </c>
      <c r="D107">
        <v>2.31</v>
      </c>
      <c r="E107">
        <f t="shared" si="2"/>
        <v>999105.90899999999</v>
      </c>
      <c r="F107">
        <f t="shared" si="3"/>
        <v>26.091000000014901</v>
      </c>
    </row>
    <row r="108" spans="1:6">
      <c r="A108" t="s">
        <v>456</v>
      </c>
      <c r="B108">
        <v>1119</v>
      </c>
      <c r="C108">
        <v>999123</v>
      </c>
      <c r="D108">
        <v>2.31</v>
      </c>
      <c r="E108">
        <f t="shared" si="2"/>
        <v>999097.91899999999</v>
      </c>
      <c r="F108">
        <f t="shared" si="3"/>
        <v>25.081000000005588</v>
      </c>
    </row>
    <row r="109" spans="1:6">
      <c r="A109" t="s">
        <v>457</v>
      </c>
      <c r="B109">
        <v>1129</v>
      </c>
      <c r="C109">
        <v>999115</v>
      </c>
      <c r="D109">
        <v>2.31</v>
      </c>
      <c r="E109">
        <f t="shared" si="2"/>
        <v>999089.929</v>
      </c>
      <c r="F109">
        <f t="shared" si="3"/>
        <v>25.070999999996275</v>
      </c>
    </row>
    <row r="110" spans="1:6">
      <c r="A110" t="s">
        <v>458</v>
      </c>
      <c r="B110">
        <v>1139</v>
      </c>
      <c r="C110">
        <v>999106</v>
      </c>
      <c r="D110">
        <v>2.29</v>
      </c>
      <c r="E110">
        <f t="shared" si="2"/>
        <v>999081.93900000001</v>
      </c>
      <c r="F110">
        <f t="shared" si="3"/>
        <v>24.060999999986961</v>
      </c>
    </row>
    <row r="111" spans="1:6">
      <c r="A111" t="s">
        <v>459</v>
      </c>
      <c r="B111">
        <v>1149</v>
      </c>
      <c r="C111">
        <v>999097</v>
      </c>
      <c r="D111">
        <v>2.29</v>
      </c>
      <c r="E111">
        <f t="shared" si="2"/>
        <v>999073.94900000002</v>
      </c>
      <c r="F111">
        <f t="shared" si="3"/>
        <v>23.050999999977648</v>
      </c>
    </row>
    <row r="112" spans="1:6">
      <c r="A112" t="s">
        <v>460</v>
      </c>
      <c r="B112">
        <v>1159</v>
      </c>
      <c r="C112">
        <v>999089</v>
      </c>
      <c r="D112">
        <v>2.29</v>
      </c>
      <c r="E112">
        <f t="shared" si="2"/>
        <v>999065.95900000003</v>
      </c>
      <c r="F112">
        <f t="shared" si="3"/>
        <v>23.040999999968335</v>
      </c>
    </row>
    <row r="113" spans="1:6">
      <c r="A113" t="s">
        <v>461</v>
      </c>
      <c r="B113">
        <v>1169</v>
      </c>
      <c r="C113">
        <v>999080</v>
      </c>
      <c r="D113">
        <v>2.2799999999999998</v>
      </c>
      <c r="E113">
        <f t="shared" si="2"/>
        <v>999057.96900000004</v>
      </c>
      <c r="F113">
        <f t="shared" si="3"/>
        <v>22.030999999959022</v>
      </c>
    </row>
    <row r="114" spans="1:6">
      <c r="A114" t="s">
        <v>462</v>
      </c>
      <c r="B114">
        <v>1179</v>
      </c>
      <c r="C114">
        <v>999071</v>
      </c>
      <c r="D114">
        <v>2.29</v>
      </c>
      <c r="E114">
        <f t="shared" si="2"/>
        <v>999049.97900000005</v>
      </c>
      <c r="F114">
        <f t="shared" si="3"/>
        <v>21.020999999949709</v>
      </c>
    </row>
    <row r="115" spans="1:6">
      <c r="A115" t="s">
        <v>463</v>
      </c>
      <c r="B115">
        <v>1189</v>
      </c>
      <c r="C115">
        <v>999063</v>
      </c>
      <c r="D115">
        <v>2.2999999999999998</v>
      </c>
      <c r="E115">
        <f t="shared" si="2"/>
        <v>999041.98899999994</v>
      </c>
      <c r="F115">
        <f t="shared" si="3"/>
        <v>21.011000000056811</v>
      </c>
    </row>
    <row r="116" spans="1:6">
      <c r="A116" t="s">
        <v>464</v>
      </c>
      <c r="B116">
        <v>1199</v>
      </c>
      <c r="C116">
        <v>999054</v>
      </c>
      <c r="D116">
        <v>2.2999999999999998</v>
      </c>
      <c r="E116">
        <f t="shared" si="2"/>
        <v>999033.99899999995</v>
      </c>
      <c r="F116">
        <f t="shared" si="3"/>
        <v>20.001000000047497</v>
      </c>
    </row>
    <row r="117" spans="1:6">
      <c r="A117" t="s">
        <v>465</v>
      </c>
      <c r="B117">
        <v>1209</v>
      </c>
      <c r="C117">
        <v>999045</v>
      </c>
      <c r="D117">
        <v>2.2999999999999998</v>
      </c>
      <c r="E117">
        <f t="shared" si="2"/>
        <v>999026.00899999996</v>
      </c>
      <c r="F117">
        <f t="shared" si="3"/>
        <v>18.991000000038184</v>
      </c>
    </row>
    <row r="118" spans="1:6">
      <c r="A118" t="s">
        <v>466</v>
      </c>
      <c r="B118">
        <v>1219</v>
      </c>
      <c r="C118">
        <v>999037</v>
      </c>
      <c r="D118">
        <v>2.2999999999999998</v>
      </c>
      <c r="E118">
        <f t="shared" si="2"/>
        <v>999018.01899999997</v>
      </c>
      <c r="F118">
        <f t="shared" si="3"/>
        <v>18.981000000028871</v>
      </c>
    </row>
    <row r="119" spans="1:6">
      <c r="A119" t="s">
        <v>467</v>
      </c>
      <c r="B119">
        <v>1229</v>
      </c>
      <c r="C119">
        <v>999028</v>
      </c>
      <c r="D119">
        <v>2.2999999999999998</v>
      </c>
      <c r="E119">
        <f t="shared" si="2"/>
        <v>999010.02899999998</v>
      </c>
      <c r="F119">
        <f t="shared" si="3"/>
        <v>17.971000000019558</v>
      </c>
    </row>
    <row r="120" spans="1:6">
      <c r="A120" t="s">
        <v>468</v>
      </c>
      <c r="B120">
        <v>1239</v>
      </c>
      <c r="C120">
        <v>999020</v>
      </c>
      <c r="D120">
        <v>2.2999999999999998</v>
      </c>
      <c r="E120">
        <f t="shared" si="2"/>
        <v>999002.03899999999</v>
      </c>
      <c r="F120">
        <f t="shared" si="3"/>
        <v>17.961000000010245</v>
      </c>
    </row>
    <row r="121" spans="1:6">
      <c r="A121" t="s">
        <v>469</v>
      </c>
      <c r="B121">
        <v>1249</v>
      </c>
      <c r="C121">
        <v>999011</v>
      </c>
      <c r="D121">
        <v>2.31</v>
      </c>
      <c r="E121">
        <f t="shared" si="2"/>
        <v>998994.049</v>
      </c>
      <c r="F121">
        <f t="shared" si="3"/>
        <v>16.951000000000931</v>
      </c>
    </row>
    <row r="122" spans="1:6">
      <c r="A122" t="s">
        <v>470</v>
      </c>
      <c r="B122">
        <v>1259</v>
      </c>
      <c r="C122">
        <v>999003</v>
      </c>
      <c r="D122">
        <v>2.31</v>
      </c>
      <c r="E122">
        <f t="shared" si="2"/>
        <v>998986.05900000001</v>
      </c>
      <c r="F122">
        <f t="shared" si="3"/>
        <v>16.940999999991618</v>
      </c>
    </row>
    <row r="123" spans="1:6">
      <c r="A123" t="s">
        <v>471</v>
      </c>
      <c r="B123">
        <v>1269</v>
      </c>
      <c r="C123">
        <v>998994</v>
      </c>
      <c r="D123">
        <v>2.31</v>
      </c>
      <c r="E123">
        <f t="shared" si="2"/>
        <v>998978.06900000002</v>
      </c>
      <c r="F123">
        <f t="shared" si="3"/>
        <v>15.930999999982305</v>
      </c>
    </row>
    <row r="124" spans="1:6">
      <c r="A124" t="s">
        <v>472</v>
      </c>
      <c r="B124">
        <v>1279</v>
      </c>
      <c r="C124">
        <v>998985</v>
      </c>
      <c r="D124">
        <v>2.31</v>
      </c>
      <c r="E124">
        <f t="shared" si="2"/>
        <v>998970.07900000003</v>
      </c>
      <c r="F124">
        <f t="shared" si="3"/>
        <v>14.920999999972992</v>
      </c>
    </row>
    <row r="125" spans="1:6">
      <c r="A125" t="s">
        <v>473</v>
      </c>
      <c r="B125">
        <v>1289</v>
      </c>
      <c r="C125">
        <v>998977</v>
      </c>
      <c r="D125">
        <v>2.3199999999999998</v>
      </c>
      <c r="E125">
        <f t="shared" si="2"/>
        <v>998962.08900000004</v>
      </c>
      <c r="F125">
        <f t="shared" si="3"/>
        <v>14.910999999963678</v>
      </c>
    </row>
    <row r="126" spans="1:6">
      <c r="A126" t="s">
        <v>474</v>
      </c>
      <c r="B126">
        <v>1299</v>
      </c>
      <c r="C126">
        <v>998968</v>
      </c>
      <c r="D126">
        <v>2.31</v>
      </c>
      <c r="E126">
        <f t="shared" si="2"/>
        <v>998954.09900000005</v>
      </c>
      <c r="F126">
        <f t="shared" si="3"/>
        <v>13.900999999954365</v>
      </c>
    </row>
    <row r="127" spans="1:6">
      <c r="A127" t="s">
        <v>475</v>
      </c>
      <c r="B127">
        <v>1309</v>
      </c>
      <c r="C127">
        <v>998960</v>
      </c>
      <c r="D127">
        <v>2.31</v>
      </c>
      <c r="E127">
        <f t="shared" si="2"/>
        <v>998946.10900000005</v>
      </c>
      <c r="F127">
        <f t="shared" si="3"/>
        <v>13.890999999945052</v>
      </c>
    </row>
    <row r="128" spans="1:6">
      <c r="A128" t="s">
        <v>476</v>
      </c>
      <c r="B128">
        <v>1319</v>
      </c>
      <c r="C128">
        <v>998951</v>
      </c>
      <c r="D128">
        <v>2.3199999999999998</v>
      </c>
      <c r="E128">
        <f t="shared" si="2"/>
        <v>998938.11899999995</v>
      </c>
      <c r="F128">
        <f t="shared" si="3"/>
        <v>12.881000000052154</v>
      </c>
    </row>
    <row r="129" spans="1:6">
      <c r="A129" t="s">
        <v>477</v>
      </c>
      <c r="B129">
        <v>1329</v>
      </c>
      <c r="C129">
        <v>998943</v>
      </c>
      <c r="D129">
        <v>2.3199999999999998</v>
      </c>
      <c r="E129">
        <f t="shared" si="2"/>
        <v>998930.12899999996</v>
      </c>
      <c r="F129">
        <f t="shared" si="3"/>
        <v>12.871000000042841</v>
      </c>
    </row>
    <row r="130" spans="1:6">
      <c r="A130" t="s">
        <v>478</v>
      </c>
      <c r="B130">
        <v>1339</v>
      </c>
      <c r="C130">
        <v>998934</v>
      </c>
      <c r="D130">
        <v>2.34</v>
      </c>
      <c r="E130">
        <f t="shared" ref="E130:E193" si="4">-0.799*B130+999992</f>
        <v>998922.13899999997</v>
      </c>
      <c r="F130">
        <f t="shared" ref="F130:F193" si="5">C130-E130</f>
        <v>11.861000000033528</v>
      </c>
    </row>
    <row r="131" spans="1:6">
      <c r="A131" t="s">
        <v>349</v>
      </c>
      <c r="B131">
        <v>1349</v>
      </c>
      <c r="C131">
        <v>998926</v>
      </c>
      <c r="D131">
        <v>2.33</v>
      </c>
      <c r="E131">
        <f t="shared" si="4"/>
        <v>998914.14899999998</v>
      </c>
      <c r="F131">
        <f t="shared" si="5"/>
        <v>11.851000000024214</v>
      </c>
    </row>
    <row r="132" spans="1:6">
      <c r="A132" t="s">
        <v>350</v>
      </c>
      <c r="B132">
        <v>1359</v>
      </c>
      <c r="C132">
        <v>998917</v>
      </c>
      <c r="D132">
        <v>2.34</v>
      </c>
      <c r="E132">
        <f t="shared" si="4"/>
        <v>998906.15899999999</v>
      </c>
      <c r="F132">
        <f t="shared" si="5"/>
        <v>10.841000000014901</v>
      </c>
    </row>
    <row r="133" spans="1:6">
      <c r="A133" t="s">
        <v>351</v>
      </c>
      <c r="B133">
        <v>1369</v>
      </c>
      <c r="C133">
        <v>998908</v>
      </c>
      <c r="D133">
        <v>2.35</v>
      </c>
      <c r="E133">
        <f t="shared" si="4"/>
        <v>998898.16899999999</v>
      </c>
      <c r="F133">
        <f t="shared" si="5"/>
        <v>9.8310000000055879</v>
      </c>
    </row>
    <row r="134" spans="1:6">
      <c r="A134" t="s">
        <v>352</v>
      </c>
      <c r="B134">
        <v>1379</v>
      </c>
      <c r="C134">
        <v>998900</v>
      </c>
      <c r="D134">
        <v>2.35</v>
      </c>
      <c r="E134">
        <f t="shared" si="4"/>
        <v>998890.179</v>
      </c>
      <c r="F134">
        <f t="shared" si="5"/>
        <v>9.8209999999962747</v>
      </c>
    </row>
    <row r="135" spans="1:6">
      <c r="A135" t="s">
        <v>353</v>
      </c>
      <c r="B135">
        <v>1389</v>
      </c>
      <c r="C135">
        <v>998891</v>
      </c>
      <c r="D135">
        <v>2.35</v>
      </c>
      <c r="E135">
        <f t="shared" si="4"/>
        <v>998882.18900000001</v>
      </c>
      <c r="F135">
        <f t="shared" si="5"/>
        <v>8.8109999999869615</v>
      </c>
    </row>
    <row r="136" spans="1:6">
      <c r="A136" t="s">
        <v>354</v>
      </c>
      <c r="B136">
        <v>1399</v>
      </c>
      <c r="C136">
        <v>998883</v>
      </c>
      <c r="D136">
        <v>2.34</v>
      </c>
      <c r="E136">
        <f t="shared" si="4"/>
        <v>998874.19900000002</v>
      </c>
      <c r="F136">
        <f t="shared" si="5"/>
        <v>8.8009999999776483</v>
      </c>
    </row>
    <row r="137" spans="1:6">
      <c r="A137" t="s">
        <v>355</v>
      </c>
      <c r="B137">
        <v>1409</v>
      </c>
      <c r="C137">
        <v>998875</v>
      </c>
      <c r="D137">
        <v>2.33</v>
      </c>
      <c r="E137">
        <f t="shared" si="4"/>
        <v>998866.20900000003</v>
      </c>
      <c r="F137">
        <f t="shared" si="5"/>
        <v>8.790999999968335</v>
      </c>
    </row>
    <row r="138" spans="1:6">
      <c r="A138" t="s">
        <v>356</v>
      </c>
      <c r="B138">
        <v>1419</v>
      </c>
      <c r="C138">
        <v>998866</v>
      </c>
      <c r="D138">
        <v>2.34</v>
      </c>
      <c r="E138">
        <f t="shared" si="4"/>
        <v>998858.21900000004</v>
      </c>
      <c r="F138">
        <f t="shared" si="5"/>
        <v>7.7809999999590218</v>
      </c>
    </row>
    <row r="139" spans="1:6">
      <c r="A139" t="s">
        <v>357</v>
      </c>
      <c r="B139">
        <v>1429</v>
      </c>
      <c r="C139">
        <v>998858</v>
      </c>
      <c r="D139">
        <v>2.35</v>
      </c>
      <c r="E139">
        <f t="shared" si="4"/>
        <v>998850.22900000005</v>
      </c>
      <c r="F139">
        <f t="shared" si="5"/>
        <v>7.7709999999497086</v>
      </c>
    </row>
    <row r="140" spans="1:6">
      <c r="A140" t="s">
        <v>358</v>
      </c>
      <c r="B140">
        <v>1439</v>
      </c>
      <c r="C140">
        <v>998849</v>
      </c>
      <c r="D140">
        <v>2.34</v>
      </c>
      <c r="E140">
        <f t="shared" si="4"/>
        <v>998842.23899999994</v>
      </c>
      <c r="F140">
        <f t="shared" si="5"/>
        <v>6.7610000000568107</v>
      </c>
    </row>
    <row r="141" spans="1:6">
      <c r="A141" t="s">
        <v>359</v>
      </c>
      <c r="B141">
        <v>1449</v>
      </c>
      <c r="C141">
        <v>998841</v>
      </c>
      <c r="D141">
        <v>2.34</v>
      </c>
      <c r="E141">
        <f t="shared" si="4"/>
        <v>998834.24899999995</v>
      </c>
      <c r="F141">
        <f t="shared" si="5"/>
        <v>6.7510000000474975</v>
      </c>
    </row>
    <row r="142" spans="1:6">
      <c r="A142" t="s">
        <v>360</v>
      </c>
      <c r="B142">
        <v>1459</v>
      </c>
      <c r="C142">
        <v>998832</v>
      </c>
      <c r="D142">
        <v>2.35</v>
      </c>
      <c r="E142">
        <f t="shared" si="4"/>
        <v>998826.25899999996</v>
      </c>
      <c r="F142">
        <f t="shared" si="5"/>
        <v>5.7410000000381842</v>
      </c>
    </row>
    <row r="143" spans="1:6">
      <c r="A143" t="s">
        <v>361</v>
      </c>
      <c r="B143">
        <v>1469</v>
      </c>
      <c r="C143">
        <v>998824</v>
      </c>
      <c r="D143">
        <v>2.34</v>
      </c>
      <c r="E143">
        <f t="shared" si="4"/>
        <v>998818.26899999997</v>
      </c>
      <c r="F143">
        <f t="shared" si="5"/>
        <v>5.731000000028871</v>
      </c>
    </row>
    <row r="144" spans="1:6">
      <c r="A144" t="s">
        <v>362</v>
      </c>
      <c r="B144">
        <v>1479</v>
      </c>
      <c r="C144">
        <v>998815</v>
      </c>
      <c r="D144">
        <v>2.35</v>
      </c>
      <c r="E144">
        <f t="shared" si="4"/>
        <v>998810.27899999998</v>
      </c>
      <c r="F144">
        <f t="shared" si="5"/>
        <v>4.7210000000195578</v>
      </c>
    </row>
    <row r="145" spans="1:6">
      <c r="A145" t="s">
        <v>363</v>
      </c>
      <c r="B145">
        <v>1489</v>
      </c>
      <c r="C145">
        <v>998807</v>
      </c>
      <c r="D145">
        <v>2.35</v>
      </c>
      <c r="E145">
        <f t="shared" si="4"/>
        <v>998802.28899999999</v>
      </c>
      <c r="F145">
        <f t="shared" si="5"/>
        <v>4.7110000000102445</v>
      </c>
    </row>
    <row r="146" spans="1:6">
      <c r="A146" t="s">
        <v>364</v>
      </c>
      <c r="B146">
        <v>1499</v>
      </c>
      <c r="C146">
        <v>998799</v>
      </c>
      <c r="D146">
        <v>2.36</v>
      </c>
      <c r="E146">
        <f t="shared" si="4"/>
        <v>998794.299</v>
      </c>
      <c r="F146">
        <f t="shared" si="5"/>
        <v>4.7010000000009313</v>
      </c>
    </row>
    <row r="147" spans="1:6">
      <c r="A147" t="s">
        <v>365</v>
      </c>
      <c r="B147">
        <v>1509</v>
      </c>
      <c r="C147">
        <v>998790</v>
      </c>
      <c r="D147">
        <v>2.35</v>
      </c>
      <c r="E147">
        <f t="shared" si="4"/>
        <v>998786.30900000001</v>
      </c>
      <c r="F147">
        <f t="shared" si="5"/>
        <v>3.6909999999916181</v>
      </c>
    </row>
    <row r="148" spans="1:6">
      <c r="A148" t="s">
        <v>366</v>
      </c>
      <c r="B148">
        <v>1519</v>
      </c>
      <c r="C148">
        <v>998782</v>
      </c>
      <c r="D148">
        <v>2.36</v>
      </c>
      <c r="E148">
        <f t="shared" si="4"/>
        <v>998778.31900000002</v>
      </c>
      <c r="F148">
        <f t="shared" si="5"/>
        <v>3.6809999999823049</v>
      </c>
    </row>
    <row r="149" spans="1:6">
      <c r="A149" t="s">
        <v>367</v>
      </c>
      <c r="B149">
        <v>1529</v>
      </c>
      <c r="C149">
        <v>998773</v>
      </c>
      <c r="D149">
        <v>2.35</v>
      </c>
      <c r="E149">
        <f t="shared" si="4"/>
        <v>998770.32900000003</v>
      </c>
      <c r="F149">
        <f t="shared" si="5"/>
        <v>2.6709999999729916</v>
      </c>
    </row>
    <row r="150" spans="1:6">
      <c r="A150" t="s">
        <v>368</v>
      </c>
      <c r="B150">
        <v>1539</v>
      </c>
      <c r="C150">
        <v>998765</v>
      </c>
      <c r="D150">
        <v>2.35</v>
      </c>
      <c r="E150">
        <f t="shared" si="4"/>
        <v>998762.33900000004</v>
      </c>
      <c r="F150">
        <f t="shared" si="5"/>
        <v>2.6609999999636784</v>
      </c>
    </row>
    <row r="151" spans="1:6">
      <c r="A151" t="s">
        <v>369</v>
      </c>
      <c r="B151">
        <v>1549</v>
      </c>
      <c r="C151">
        <v>998756</v>
      </c>
      <c r="D151">
        <v>2.34</v>
      </c>
      <c r="E151">
        <f t="shared" si="4"/>
        <v>998754.34900000005</v>
      </c>
      <c r="F151">
        <f t="shared" si="5"/>
        <v>1.6509999999543652</v>
      </c>
    </row>
    <row r="152" spans="1:6">
      <c r="A152" t="s">
        <v>370</v>
      </c>
      <c r="B152">
        <v>1559</v>
      </c>
      <c r="C152">
        <v>998748</v>
      </c>
      <c r="D152">
        <v>2.34</v>
      </c>
      <c r="E152">
        <f t="shared" si="4"/>
        <v>998746.35900000005</v>
      </c>
      <c r="F152">
        <f t="shared" si="5"/>
        <v>1.640999999945052</v>
      </c>
    </row>
    <row r="153" spans="1:6">
      <c r="A153" t="s">
        <v>371</v>
      </c>
      <c r="B153">
        <v>1569</v>
      </c>
      <c r="C153">
        <v>998740</v>
      </c>
      <c r="D153">
        <v>2.33</v>
      </c>
      <c r="E153">
        <f t="shared" si="4"/>
        <v>998738.36899999995</v>
      </c>
      <c r="F153">
        <f t="shared" si="5"/>
        <v>1.6310000000521541</v>
      </c>
    </row>
    <row r="154" spans="1:6">
      <c r="A154" t="s">
        <v>372</v>
      </c>
      <c r="B154">
        <v>1579</v>
      </c>
      <c r="C154">
        <v>998731</v>
      </c>
      <c r="D154">
        <v>2.35</v>
      </c>
      <c r="E154">
        <f t="shared" si="4"/>
        <v>998730.37899999996</v>
      </c>
      <c r="F154">
        <f t="shared" si="5"/>
        <v>0.62100000004284084</v>
      </c>
    </row>
    <row r="155" spans="1:6">
      <c r="A155" t="s">
        <v>373</v>
      </c>
      <c r="B155">
        <v>1589</v>
      </c>
      <c r="C155">
        <v>998723</v>
      </c>
      <c r="D155">
        <v>2.35</v>
      </c>
      <c r="E155">
        <f t="shared" si="4"/>
        <v>998722.38899999997</v>
      </c>
      <c r="F155">
        <f t="shared" si="5"/>
        <v>0.61100000003352761</v>
      </c>
    </row>
    <row r="156" spans="1:6">
      <c r="A156" t="s">
        <v>374</v>
      </c>
      <c r="B156">
        <v>1599</v>
      </c>
      <c r="C156">
        <v>998714</v>
      </c>
      <c r="D156">
        <v>2.35</v>
      </c>
      <c r="E156">
        <f t="shared" si="4"/>
        <v>998714.39899999998</v>
      </c>
      <c r="F156">
        <f t="shared" si="5"/>
        <v>-0.39899999997578561</v>
      </c>
    </row>
    <row r="157" spans="1:6">
      <c r="A157" t="s">
        <v>375</v>
      </c>
      <c r="B157">
        <v>1609</v>
      </c>
      <c r="C157">
        <v>998706</v>
      </c>
      <c r="D157">
        <v>2.35</v>
      </c>
      <c r="E157">
        <f t="shared" si="4"/>
        <v>998706.40899999999</v>
      </c>
      <c r="F157">
        <f t="shared" si="5"/>
        <v>-0.40899999998509884</v>
      </c>
    </row>
    <row r="158" spans="1:6">
      <c r="A158" t="s">
        <v>376</v>
      </c>
      <c r="B158">
        <v>1619</v>
      </c>
      <c r="C158">
        <v>998697</v>
      </c>
      <c r="D158">
        <v>2.36</v>
      </c>
      <c r="E158">
        <f t="shared" si="4"/>
        <v>998698.41899999999</v>
      </c>
      <c r="F158">
        <f t="shared" si="5"/>
        <v>-1.4189999999944121</v>
      </c>
    </row>
    <row r="159" spans="1:6">
      <c r="A159" t="s">
        <v>377</v>
      </c>
      <c r="B159">
        <v>1629</v>
      </c>
      <c r="C159">
        <v>998689</v>
      </c>
      <c r="D159">
        <v>2.36</v>
      </c>
      <c r="E159">
        <f t="shared" si="4"/>
        <v>998690.429</v>
      </c>
      <c r="F159">
        <f t="shared" si="5"/>
        <v>-1.4290000000037253</v>
      </c>
    </row>
    <row r="160" spans="1:6">
      <c r="A160" t="s">
        <v>378</v>
      </c>
      <c r="B160">
        <v>1639</v>
      </c>
      <c r="C160">
        <v>998680</v>
      </c>
      <c r="D160">
        <v>2.36</v>
      </c>
      <c r="E160">
        <f t="shared" si="4"/>
        <v>998682.43900000001</v>
      </c>
      <c r="F160">
        <f t="shared" si="5"/>
        <v>-2.4390000000130385</v>
      </c>
    </row>
    <row r="161" spans="1:6">
      <c r="A161" t="s">
        <v>379</v>
      </c>
      <c r="B161">
        <v>1649</v>
      </c>
      <c r="C161">
        <v>998672</v>
      </c>
      <c r="D161">
        <v>2.36</v>
      </c>
      <c r="E161">
        <f t="shared" si="4"/>
        <v>998674.44900000002</v>
      </c>
      <c r="F161">
        <f t="shared" si="5"/>
        <v>-2.4490000000223517</v>
      </c>
    </row>
    <row r="162" spans="1:6">
      <c r="A162" t="s">
        <v>380</v>
      </c>
      <c r="B162">
        <v>1659</v>
      </c>
      <c r="C162">
        <v>998663</v>
      </c>
      <c r="D162">
        <v>2.35</v>
      </c>
      <c r="E162">
        <f t="shared" si="4"/>
        <v>998666.45900000003</v>
      </c>
      <c r="F162">
        <f t="shared" si="5"/>
        <v>-3.459000000031665</v>
      </c>
    </row>
    <row r="163" spans="1:6">
      <c r="A163" t="s">
        <v>381</v>
      </c>
      <c r="B163">
        <v>1669</v>
      </c>
      <c r="C163">
        <v>998655</v>
      </c>
      <c r="D163">
        <v>2.35</v>
      </c>
      <c r="E163">
        <f t="shared" si="4"/>
        <v>998658.46900000004</v>
      </c>
      <c r="F163">
        <f t="shared" si="5"/>
        <v>-3.4690000000409782</v>
      </c>
    </row>
    <row r="164" spans="1:6">
      <c r="A164" t="s">
        <v>382</v>
      </c>
      <c r="B164">
        <v>1679</v>
      </c>
      <c r="C164">
        <v>998646</v>
      </c>
      <c r="D164">
        <v>2.36</v>
      </c>
      <c r="E164">
        <f t="shared" si="4"/>
        <v>998650.47900000005</v>
      </c>
      <c r="F164">
        <f t="shared" si="5"/>
        <v>-4.4790000000502914</v>
      </c>
    </row>
    <row r="165" spans="1:6">
      <c r="A165" t="s">
        <v>383</v>
      </c>
      <c r="B165">
        <v>1689</v>
      </c>
      <c r="C165">
        <v>998638</v>
      </c>
      <c r="D165">
        <v>2.36</v>
      </c>
      <c r="E165">
        <f t="shared" si="4"/>
        <v>998642.48899999994</v>
      </c>
      <c r="F165">
        <f t="shared" si="5"/>
        <v>-4.4889999999431893</v>
      </c>
    </row>
    <row r="166" spans="1:6">
      <c r="A166" t="s">
        <v>384</v>
      </c>
      <c r="B166">
        <v>1699</v>
      </c>
      <c r="C166">
        <v>998630</v>
      </c>
      <c r="D166">
        <v>2.35</v>
      </c>
      <c r="E166">
        <f t="shared" si="4"/>
        <v>998634.49899999995</v>
      </c>
      <c r="F166">
        <f t="shared" si="5"/>
        <v>-4.4989999999525025</v>
      </c>
    </row>
    <row r="167" spans="1:6">
      <c r="A167" t="s">
        <v>385</v>
      </c>
      <c r="B167">
        <v>1709</v>
      </c>
      <c r="C167">
        <v>998621</v>
      </c>
      <c r="D167">
        <v>2.35</v>
      </c>
      <c r="E167">
        <f t="shared" si="4"/>
        <v>998626.50899999996</v>
      </c>
      <c r="F167">
        <f t="shared" si="5"/>
        <v>-5.5089999999618158</v>
      </c>
    </row>
    <row r="168" spans="1:6">
      <c r="A168" t="s">
        <v>386</v>
      </c>
      <c r="B168">
        <v>1719</v>
      </c>
      <c r="C168">
        <v>998613</v>
      </c>
      <c r="D168">
        <v>2.36</v>
      </c>
      <c r="E168">
        <f t="shared" si="4"/>
        <v>998618.51899999997</v>
      </c>
      <c r="F168">
        <f t="shared" si="5"/>
        <v>-5.518999999971129</v>
      </c>
    </row>
    <row r="169" spans="1:6">
      <c r="A169" t="s">
        <v>387</v>
      </c>
      <c r="B169">
        <v>1729</v>
      </c>
      <c r="C169">
        <v>998604</v>
      </c>
      <c r="D169">
        <v>2.36</v>
      </c>
      <c r="E169">
        <f t="shared" si="4"/>
        <v>998610.52899999998</v>
      </c>
      <c r="F169">
        <f t="shared" si="5"/>
        <v>-6.5289999999804422</v>
      </c>
    </row>
    <row r="170" spans="1:6">
      <c r="A170" t="s">
        <v>388</v>
      </c>
      <c r="B170">
        <v>1739</v>
      </c>
      <c r="C170">
        <v>998596</v>
      </c>
      <c r="D170">
        <v>2.36</v>
      </c>
      <c r="E170">
        <f t="shared" si="4"/>
        <v>998602.53899999999</v>
      </c>
      <c r="F170">
        <f t="shared" si="5"/>
        <v>-6.5389999999897555</v>
      </c>
    </row>
    <row r="171" spans="1:6">
      <c r="A171" t="s">
        <v>389</v>
      </c>
      <c r="B171">
        <v>1749</v>
      </c>
      <c r="C171">
        <v>998587</v>
      </c>
      <c r="D171">
        <v>2.37</v>
      </c>
      <c r="E171">
        <f t="shared" si="4"/>
        <v>998594.549</v>
      </c>
      <c r="F171">
        <f t="shared" si="5"/>
        <v>-7.5489999999990687</v>
      </c>
    </row>
    <row r="172" spans="1:6">
      <c r="A172" t="s">
        <v>390</v>
      </c>
      <c r="B172">
        <v>1759</v>
      </c>
      <c r="C172">
        <v>998579</v>
      </c>
      <c r="D172">
        <v>2.36</v>
      </c>
      <c r="E172">
        <f t="shared" si="4"/>
        <v>998586.55900000001</v>
      </c>
      <c r="F172">
        <f t="shared" si="5"/>
        <v>-7.5590000000083819</v>
      </c>
    </row>
    <row r="173" spans="1:6">
      <c r="A173" t="s">
        <v>391</v>
      </c>
      <c r="B173">
        <v>1769</v>
      </c>
      <c r="C173">
        <v>998570</v>
      </c>
      <c r="D173">
        <v>2.34</v>
      </c>
      <c r="E173">
        <f t="shared" si="4"/>
        <v>998578.56900000002</v>
      </c>
      <c r="F173">
        <f t="shared" si="5"/>
        <v>-8.5690000000176951</v>
      </c>
    </row>
    <row r="174" spans="1:6">
      <c r="A174" t="s">
        <v>392</v>
      </c>
      <c r="B174">
        <v>1779</v>
      </c>
      <c r="C174">
        <v>998562</v>
      </c>
      <c r="D174">
        <v>2.33</v>
      </c>
      <c r="E174">
        <f t="shared" si="4"/>
        <v>998570.57900000003</v>
      </c>
      <c r="F174">
        <f t="shared" si="5"/>
        <v>-8.5790000000270084</v>
      </c>
    </row>
    <row r="175" spans="1:6">
      <c r="A175" t="s">
        <v>393</v>
      </c>
      <c r="B175">
        <v>1789</v>
      </c>
      <c r="C175">
        <v>998554</v>
      </c>
      <c r="D175">
        <v>2.34</v>
      </c>
      <c r="E175">
        <f t="shared" si="4"/>
        <v>998562.58900000004</v>
      </c>
      <c r="F175">
        <f t="shared" si="5"/>
        <v>-8.5890000000363216</v>
      </c>
    </row>
    <row r="176" spans="1:6">
      <c r="A176" t="s">
        <v>394</v>
      </c>
      <c r="B176">
        <v>1799</v>
      </c>
      <c r="C176">
        <v>998545</v>
      </c>
      <c r="D176">
        <v>2.35</v>
      </c>
      <c r="E176">
        <f t="shared" si="4"/>
        <v>998554.59900000005</v>
      </c>
      <c r="F176">
        <f t="shared" si="5"/>
        <v>-9.5990000000456348</v>
      </c>
    </row>
    <row r="177" spans="1:6">
      <c r="A177" t="s">
        <v>395</v>
      </c>
      <c r="B177">
        <v>1809</v>
      </c>
      <c r="C177">
        <v>998537</v>
      </c>
      <c r="D177">
        <v>2.35</v>
      </c>
      <c r="E177">
        <f t="shared" si="4"/>
        <v>998546.60900000005</v>
      </c>
      <c r="F177">
        <f t="shared" si="5"/>
        <v>-9.609000000054948</v>
      </c>
    </row>
    <row r="178" spans="1:6">
      <c r="A178" t="s">
        <v>396</v>
      </c>
      <c r="B178">
        <v>1819</v>
      </c>
      <c r="C178">
        <v>998528</v>
      </c>
      <c r="D178">
        <v>2.34</v>
      </c>
      <c r="E178">
        <f t="shared" si="4"/>
        <v>998538.61899999995</v>
      </c>
      <c r="F178">
        <f t="shared" si="5"/>
        <v>-10.618999999947846</v>
      </c>
    </row>
    <row r="179" spans="1:6">
      <c r="A179" t="s">
        <v>397</v>
      </c>
      <c r="B179">
        <v>1829</v>
      </c>
      <c r="C179">
        <v>998520</v>
      </c>
      <c r="D179">
        <v>2.35</v>
      </c>
      <c r="E179">
        <f t="shared" si="4"/>
        <v>998530.62899999996</v>
      </c>
      <c r="F179">
        <f t="shared" si="5"/>
        <v>-10.628999999957159</v>
      </c>
    </row>
    <row r="180" spans="1:6">
      <c r="A180" t="s">
        <v>398</v>
      </c>
      <c r="B180">
        <v>1839</v>
      </c>
      <c r="C180">
        <v>998511</v>
      </c>
      <c r="D180">
        <v>2.34</v>
      </c>
      <c r="E180">
        <f t="shared" si="4"/>
        <v>998522.63899999997</v>
      </c>
      <c r="F180">
        <f t="shared" si="5"/>
        <v>-11.638999999966472</v>
      </c>
    </row>
    <row r="181" spans="1:6">
      <c r="A181" t="s">
        <v>399</v>
      </c>
      <c r="B181">
        <v>1849</v>
      </c>
      <c r="C181">
        <v>998503</v>
      </c>
      <c r="D181">
        <v>2.34</v>
      </c>
      <c r="E181">
        <f t="shared" si="4"/>
        <v>998514.64899999998</v>
      </c>
      <c r="F181">
        <f t="shared" si="5"/>
        <v>-11.648999999975786</v>
      </c>
    </row>
    <row r="182" spans="1:6">
      <c r="A182" t="s">
        <v>400</v>
      </c>
      <c r="B182">
        <v>1859</v>
      </c>
      <c r="C182">
        <v>998495</v>
      </c>
      <c r="D182">
        <v>2.34</v>
      </c>
      <c r="E182">
        <f t="shared" si="4"/>
        <v>998506.65899999999</v>
      </c>
      <c r="F182">
        <f t="shared" si="5"/>
        <v>-11.658999999985099</v>
      </c>
    </row>
    <row r="183" spans="1:6">
      <c r="A183" t="s">
        <v>401</v>
      </c>
      <c r="B183">
        <v>1869</v>
      </c>
      <c r="C183">
        <v>998486</v>
      </c>
      <c r="D183">
        <v>2.35</v>
      </c>
      <c r="E183">
        <f t="shared" si="4"/>
        <v>998498.66899999999</v>
      </c>
      <c r="F183">
        <f t="shared" si="5"/>
        <v>-12.668999999994412</v>
      </c>
    </row>
    <row r="184" spans="1:6">
      <c r="A184" t="s">
        <v>402</v>
      </c>
      <c r="B184">
        <v>1879</v>
      </c>
      <c r="C184">
        <v>998478</v>
      </c>
      <c r="D184">
        <v>2.34</v>
      </c>
      <c r="E184">
        <f t="shared" si="4"/>
        <v>998490.679</v>
      </c>
      <c r="F184">
        <f t="shared" si="5"/>
        <v>-12.679000000003725</v>
      </c>
    </row>
    <row r="185" spans="1:6">
      <c r="A185" t="s">
        <v>403</v>
      </c>
      <c r="B185">
        <v>1889</v>
      </c>
      <c r="C185">
        <v>998469</v>
      </c>
      <c r="D185">
        <v>2.34</v>
      </c>
      <c r="E185">
        <f t="shared" si="4"/>
        <v>998482.68900000001</v>
      </c>
      <c r="F185">
        <f t="shared" si="5"/>
        <v>-13.689000000013039</v>
      </c>
    </row>
    <row r="186" spans="1:6">
      <c r="A186" t="s">
        <v>404</v>
      </c>
      <c r="B186">
        <v>1899</v>
      </c>
      <c r="C186">
        <v>998461</v>
      </c>
      <c r="D186">
        <v>2.34</v>
      </c>
      <c r="E186">
        <f t="shared" si="4"/>
        <v>998474.69900000002</v>
      </c>
      <c r="F186">
        <f t="shared" si="5"/>
        <v>-13.699000000022352</v>
      </c>
    </row>
    <row r="187" spans="1:6">
      <c r="A187" t="s">
        <v>405</v>
      </c>
      <c r="B187">
        <v>1909</v>
      </c>
      <c r="C187">
        <v>998453</v>
      </c>
      <c r="D187">
        <v>2.35</v>
      </c>
      <c r="E187">
        <f t="shared" si="4"/>
        <v>998466.70900000003</v>
      </c>
      <c r="F187">
        <f t="shared" si="5"/>
        <v>-13.709000000031665</v>
      </c>
    </row>
    <row r="188" spans="1:6">
      <c r="A188" t="s">
        <v>406</v>
      </c>
      <c r="B188">
        <v>1919</v>
      </c>
      <c r="C188">
        <v>998444</v>
      </c>
      <c r="D188">
        <v>2.35</v>
      </c>
      <c r="E188">
        <f t="shared" si="4"/>
        <v>998458.71900000004</v>
      </c>
      <c r="F188">
        <f t="shared" si="5"/>
        <v>-14.719000000040978</v>
      </c>
    </row>
    <row r="189" spans="1:6">
      <c r="A189" t="s">
        <v>407</v>
      </c>
      <c r="B189">
        <v>1929</v>
      </c>
      <c r="C189">
        <v>998436</v>
      </c>
      <c r="D189">
        <v>2.35</v>
      </c>
      <c r="E189">
        <f t="shared" si="4"/>
        <v>998450.72900000005</v>
      </c>
      <c r="F189">
        <f t="shared" si="5"/>
        <v>-14.729000000050291</v>
      </c>
    </row>
    <row r="190" spans="1:6">
      <c r="A190" t="s">
        <v>408</v>
      </c>
      <c r="B190">
        <v>1939</v>
      </c>
      <c r="C190">
        <v>998428</v>
      </c>
      <c r="D190">
        <v>2.36</v>
      </c>
      <c r="E190">
        <f t="shared" si="4"/>
        <v>998442.73899999994</v>
      </c>
      <c r="F190">
        <f t="shared" si="5"/>
        <v>-14.738999999943189</v>
      </c>
    </row>
    <row r="191" spans="1:6">
      <c r="A191" t="s">
        <v>409</v>
      </c>
      <c r="B191">
        <v>1949</v>
      </c>
      <c r="C191">
        <v>998419</v>
      </c>
      <c r="D191">
        <v>2.35</v>
      </c>
      <c r="E191">
        <f t="shared" si="4"/>
        <v>998434.74899999995</v>
      </c>
      <c r="F191">
        <f t="shared" si="5"/>
        <v>-15.748999999952503</v>
      </c>
    </row>
    <row r="192" spans="1:6">
      <c r="A192" t="s">
        <v>410</v>
      </c>
      <c r="B192">
        <v>1959</v>
      </c>
      <c r="C192">
        <v>998411</v>
      </c>
      <c r="D192">
        <v>2.36</v>
      </c>
      <c r="E192">
        <f t="shared" si="4"/>
        <v>998426.75899999996</v>
      </c>
      <c r="F192">
        <f t="shared" si="5"/>
        <v>-15.758999999961816</v>
      </c>
    </row>
    <row r="193" spans="1:6">
      <c r="A193" t="s">
        <v>411</v>
      </c>
      <c r="B193">
        <v>1969</v>
      </c>
      <c r="C193">
        <v>998402</v>
      </c>
      <c r="D193">
        <v>2.36</v>
      </c>
      <c r="E193">
        <f t="shared" si="4"/>
        <v>998418.76899999997</v>
      </c>
      <c r="F193">
        <f t="shared" si="5"/>
        <v>-16.768999999971129</v>
      </c>
    </row>
    <row r="194" spans="1:6">
      <c r="A194" t="s">
        <v>412</v>
      </c>
      <c r="B194">
        <v>1979</v>
      </c>
      <c r="C194">
        <v>998394</v>
      </c>
      <c r="D194">
        <v>2.35</v>
      </c>
      <c r="E194">
        <f t="shared" ref="E194:E257" si="6">-0.799*B194+999992</f>
        <v>998410.77899999998</v>
      </c>
      <c r="F194">
        <f t="shared" ref="F194:F257" si="7">C194-E194</f>
        <v>-16.778999999980442</v>
      </c>
    </row>
    <row r="195" spans="1:6">
      <c r="A195" t="s">
        <v>413</v>
      </c>
      <c r="B195">
        <v>1989</v>
      </c>
      <c r="C195">
        <v>998386</v>
      </c>
      <c r="D195">
        <v>2.34</v>
      </c>
      <c r="E195">
        <f t="shared" si="6"/>
        <v>998402.78899999999</v>
      </c>
      <c r="F195">
        <f t="shared" si="7"/>
        <v>-16.788999999989755</v>
      </c>
    </row>
    <row r="196" spans="1:6">
      <c r="A196" t="s">
        <v>284</v>
      </c>
      <c r="B196">
        <v>1999</v>
      </c>
      <c r="C196">
        <v>998377</v>
      </c>
      <c r="D196">
        <v>2.35</v>
      </c>
      <c r="E196">
        <f t="shared" si="6"/>
        <v>998394.799</v>
      </c>
      <c r="F196">
        <f t="shared" si="7"/>
        <v>-17.798999999999069</v>
      </c>
    </row>
    <row r="197" spans="1:6">
      <c r="A197" t="s">
        <v>285</v>
      </c>
      <c r="B197">
        <v>2009</v>
      </c>
      <c r="C197">
        <v>998369</v>
      </c>
      <c r="D197">
        <v>2.34</v>
      </c>
      <c r="E197">
        <f t="shared" si="6"/>
        <v>998386.80900000001</v>
      </c>
      <c r="F197">
        <f t="shared" si="7"/>
        <v>-17.809000000008382</v>
      </c>
    </row>
    <row r="198" spans="1:6">
      <c r="A198" t="s">
        <v>286</v>
      </c>
      <c r="B198">
        <v>2019</v>
      </c>
      <c r="C198">
        <v>998361</v>
      </c>
      <c r="D198">
        <v>2.34</v>
      </c>
      <c r="E198">
        <f t="shared" si="6"/>
        <v>998378.81900000002</v>
      </c>
      <c r="F198">
        <f t="shared" si="7"/>
        <v>-17.819000000017695</v>
      </c>
    </row>
    <row r="199" spans="1:6">
      <c r="A199" t="s">
        <v>287</v>
      </c>
      <c r="B199">
        <v>2029</v>
      </c>
      <c r="C199">
        <v>998352</v>
      </c>
      <c r="D199">
        <v>2.34</v>
      </c>
      <c r="E199">
        <f t="shared" si="6"/>
        <v>998370.82900000003</v>
      </c>
      <c r="F199">
        <f t="shared" si="7"/>
        <v>-18.829000000027008</v>
      </c>
    </row>
    <row r="200" spans="1:6">
      <c r="A200" t="s">
        <v>288</v>
      </c>
      <c r="B200">
        <v>2039</v>
      </c>
      <c r="C200">
        <v>998344</v>
      </c>
      <c r="D200">
        <v>2.34</v>
      </c>
      <c r="E200">
        <f t="shared" si="6"/>
        <v>998362.83900000004</v>
      </c>
      <c r="F200">
        <f t="shared" si="7"/>
        <v>-18.839000000036322</v>
      </c>
    </row>
    <row r="201" spans="1:6">
      <c r="A201" t="s">
        <v>289</v>
      </c>
      <c r="B201">
        <v>2049</v>
      </c>
      <c r="C201">
        <v>998335</v>
      </c>
      <c r="D201">
        <v>2.34</v>
      </c>
      <c r="E201">
        <f t="shared" si="6"/>
        <v>998354.84900000005</v>
      </c>
      <c r="F201">
        <f t="shared" si="7"/>
        <v>-19.849000000045635</v>
      </c>
    </row>
    <row r="202" spans="1:6">
      <c r="A202" t="s">
        <v>290</v>
      </c>
      <c r="B202">
        <v>2059</v>
      </c>
      <c r="C202">
        <v>998327</v>
      </c>
      <c r="D202">
        <v>2.34</v>
      </c>
      <c r="E202">
        <f t="shared" si="6"/>
        <v>998346.85900000005</v>
      </c>
      <c r="F202">
        <f t="shared" si="7"/>
        <v>-19.859000000054948</v>
      </c>
    </row>
    <row r="203" spans="1:6">
      <c r="A203" t="s">
        <v>291</v>
      </c>
      <c r="B203">
        <v>2069</v>
      </c>
      <c r="C203">
        <v>998319</v>
      </c>
      <c r="D203">
        <v>2.34</v>
      </c>
      <c r="E203">
        <f t="shared" si="6"/>
        <v>998338.86899999995</v>
      </c>
      <c r="F203">
        <f t="shared" si="7"/>
        <v>-19.868999999947846</v>
      </c>
    </row>
    <row r="204" spans="1:6">
      <c r="A204" t="s">
        <v>292</v>
      </c>
      <c r="B204">
        <v>2079</v>
      </c>
      <c r="C204">
        <v>998310</v>
      </c>
      <c r="D204">
        <v>2.34</v>
      </c>
      <c r="E204">
        <f t="shared" si="6"/>
        <v>998330.87899999996</v>
      </c>
      <c r="F204">
        <f t="shared" si="7"/>
        <v>-20.878999999957159</v>
      </c>
    </row>
    <row r="205" spans="1:6">
      <c r="A205" t="s">
        <v>293</v>
      </c>
      <c r="B205">
        <v>2089</v>
      </c>
      <c r="C205">
        <v>998302</v>
      </c>
      <c r="D205">
        <v>2.34</v>
      </c>
      <c r="E205">
        <f t="shared" si="6"/>
        <v>998322.88899999997</v>
      </c>
      <c r="F205">
        <f t="shared" si="7"/>
        <v>-20.888999999966472</v>
      </c>
    </row>
    <row r="206" spans="1:6">
      <c r="A206" t="s">
        <v>294</v>
      </c>
      <c r="B206">
        <v>2099</v>
      </c>
      <c r="C206">
        <v>998293</v>
      </c>
      <c r="D206">
        <v>2.34</v>
      </c>
      <c r="E206">
        <f t="shared" si="6"/>
        <v>998314.89899999998</v>
      </c>
      <c r="F206">
        <f t="shared" si="7"/>
        <v>-21.898999999975786</v>
      </c>
    </row>
    <row r="207" spans="1:6">
      <c r="A207" t="s">
        <v>295</v>
      </c>
      <c r="B207">
        <v>2109</v>
      </c>
      <c r="C207">
        <v>998285</v>
      </c>
      <c r="D207">
        <v>2.3199999999999998</v>
      </c>
      <c r="E207">
        <f t="shared" si="6"/>
        <v>998306.90899999999</v>
      </c>
      <c r="F207">
        <f t="shared" si="7"/>
        <v>-21.908999999985099</v>
      </c>
    </row>
    <row r="208" spans="1:6">
      <c r="A208" t="s">
        <v>296</v>
      </c>
      <c r="B208">
        <v>2119</v>
      </c>
      <c r="C208">
        <v>998276</v>
      </c>
      <c r="D208">
        <v>2.33</v>
      </c>
      <c r="E208">
        <f t="shared" si="6"/>
        <v>998298.91899999999</v>
      </c>
      <c r="F208">
        <f t="shared" si="7"/>
        <v>-22.918999999994412</v>
      </c>
    </row>
    <row r="209" spans="1:6">
      <c r="A209" t="s">
        <v>297</v>
      </c>
      <c r="B209">
        <v>2129</v>
      </c>
      <c r="C209">
        <v>998268</v>
      </c>
      <c r="D209">
        <v>2.34</v>
      </c>
      <c r="E209">
        <f t="shared" si="6"/>
        <v>998290.929</v>
      </c>
      <c r="F209">
        <f t="shared" si="7"/>
        <v>-22.929000000003725</v>
      </c>
    </row>
    <row r="210" spans="1:6">
      <c r="A210" t="s">
        <v>298</v>
      </c>
      <c r="B210">
        <v>2139</v>
      </c>
      <c r="C210">
        <v>998260</v>
      </c>
      <c r="D210">
        <v>2.34</v>
      </c>
      <c r="E210">
        <f t="shared" si="6"/>
        <v>998282.93900000001</v>
      </c>
      <c r="F210">
        <f t="shared" si="7"/>
        <v>-22.939000000013039</v>
      </c>
    </row>
    <row r="211" spans="1:6">
      <c r="A211" t="s">
        <v>299</v>
      </c>
      <c r="B211">
        <v>2149</v>
      </c>
      <c r="C211">
        <v>998251</v>
      </c>
      <c r="D211">
        <v>2.34</v>
      </c>
      <c r="E211">
        <f t="shared" si="6"/>
        <v>998274.94900000002</v>
      </c>
      <c r="F211">
        <f t="shared" si="7"/>
        <v>-23.949000000022352</v>
      </c>
    </row>
    <row r="212" spans="1:6">
      <c r="A212" t="s">
        <v>300</v>
      </c>
      <c r="B212">
        <v>2159</v>
      </c>
      <c r="C212">
        <v>998243</v>
      </c>
      <c r="D212">
        <v>2.35</v>
      </c>
      <c r="E212">
        <f t="shared" si="6"/>
        <v>998266.95900000003</v>
      </c>
      <c r="F212">
        <f t="shared" si="7"/>
        <v>-23.959000000031665</v>
      </c>
    </row>
    <row r="213" spans="1:6">
      <c r="A213" t="s">
        <v>301</v>
      </c>
      <c r="B213">
        <v>2169</v>
      </c>
      <c r="C213">
        <v>998235</v>
      </c>
      <c r="D213">
        <v>2.35</v>
      </c>
      <c r="E213">
        <f t="shared" si="6"/>
        <v>998258.96900000004</v>
      </c>
      <c r="F213">
        <f t="shared" si="7"/>
        <v>-23.969000000040978</v>
      </c>
    </row>
    <row r="214" spans="1:6">
      <c r="A214" t="s">
        <v>302</v>
      </c>
      <c r="B214">
        <v>2179</v>
      </c>
      <c r="C214">
        <v>998226</v>
      </c>
      <c r="D214">
        <v>2.34</v>
      </c>
      <c r="E214">
        <f t="shared" si="6"/>
        <v>998250.97900000005</v>
      </c>
      <c r="F214">
        <f t="shared" si="7"/>
        <v>-24.979000000050291</v>
      </c>
    </row>
    <row r="215" spans="1:6">
      <c r="A215" t="s">
        <v>303</v>
      </c>
      <c r="B215">
        <v>2189</v>
      </c>
      <c r="C215">
        <v>998218</v>
      </c>
      <c r="D215">
        <v>2.34</v>
      </c>
      <c r="E215">
        <f t="shared" si="6"/>
        <v>998242.98899999994</v>
      </c>
      <c r="F215">
        <f t="shared" si="7"/>
        <v>-24.988999999943189</v>
      </c>
    </row>
    <row r="216" spans="1:6">
      <c r="A216" t="s">
        <v>304</v>
      </c>
      <c r="B216">
        <v>2199</v>
      </c>
      <c r="C216">
        <v>998209</v>
      </c>
      <c r="D216">
        <v>2.35</v>
      </c>
      <c r="E216">
        <f t="shared" si="6"/>
        <v>998234.99899999995</v>
      </c>
      <c r="F216">
        <f t="shared" si="7"/>
        <v>-25.998999999952503</v>
      </c>
    </row>
    <row r="217" spans="1:6">
      <c r="A217" t="s">
        <v>305</v>
      </c>
      <c r="B217">
        <v>2209</v>
      </c>
      <c r="C217">
        <v>998201</v>
      </c>
      <c r="D217">
        <v>2.35</v>
      </c>
      <c r="E217">
        <f t="shared" si="6"/>
        <v>998227.00899999996</v>
      </c>
      <c r="F217">
        <f t="shared" si="7"/>
        <v>-26.008999999961816</v>
      </c>
    </row>
    <row r="218" spans="1:6">
      <c r="A218" t="s">
        <v>306</v>
      </c>
      <c r="B218">
        <v>2219</v>
      </c>
      <c r="C218">
        <v>998193</v>
      </c>
      <c r="D218">
        <v>2.36</v>
      </c>
      <c r="E218">
        <f t="shared" si="6"/>
        <v>998219.01899999997</v>
      </c>
      <c r="F218">
        <f t="shared" si="7"/>
        <v>-26.018999999971129</v>
      </c>
    </row>
    <row r="219" spans="1:6">
      <c r="A219" t="s">
        <v>307</v>
      </c>
      <c r="B219">
        <v>2229</v>
      </c>
      <c r="C219">
        <v>998184</v>
      </c>
      <c r="D219">
        <v>2.35</v>
      </c>
      <c r="E219">
        <f t="shared" si="6"/>
        <v>998211.02899999998</v>
      </c>
      <c r="F219">
        <f t="shared" si="7"/>
        <v>-27.028999999980442</v>
      </c>
    </row>
    <row r="220" spans="1:6">
      <c r="A220" t="s">
        <v>308</v>
      </c>
      <c r="B220">
        <v>2239</v>
      </c>
      <c r="C220">
        <v>998176</v>
      </c>
      <c r="D220">
        <v>2.35</v>
      </c>
      <c r="E220">
        <f t="shared" si="6"/>
        <v>998203.03899999999</v>
      </c>
      <c r="F220">
        <f t="shared" si="7"/>
        <v>-27.038999999989755</v>
      </c>
    </row>
    <row r="221" spans="1:6">
      <c r="A221" t="s">
        <v>309</v>
      </c>
      <c r="B221">
        <v>2249</v>
      </c>
      <c r="C221">
        <v>998168</v>
      </c>
      <c r="D221">
        <v>2.36</v>
      </c>
      <c r="E221">
        <f t="shared" si="6"/>
        <v>998195.049</v>
      </c>
      <c r="F221">
        <f t="shared" si="7"/>
        <v>-27.048999999999069</v>
      </c>
    </row>
    <row r="222" spans="1:6">
      <c r="A222" t="s">
        <v>310</v>
      </c>
      <c r="B222">
        <v>2259</v>
      </c>
      <c r="C222">
        <v>998160</v>
      </c>
      <c r="D222">
        <v>2.36</v>
      </c>
      <c r="E222">
        <f t="shared" si="6"/>
        <v>998187.05900000001</v>
      </c>
      <c r="F222">
        <f t="shared" si="7"/>
        <v>-27.059000000008382</v>
      </c>
    </row>
    <row r="223" spans="1:6">
      <c r="A223" t="s">
        <v>311</v>
      </c>
      <c r="B223">
        <v>2269</v>
      </c>
      <c r="C223">
        <v>998151</v>
      </c>
      <c r="D223">
        <v>2.37</v>
      </c>
      <c r="E223">
        <f t="shared" si="6"/>
        <v>998179.06900000002</v>
      </c>
      <c r="F223">
        <f t="shared" si="7"/>
        <v>-28.069000000017695</v>
      </c>
    </row>
    <row r="224" spans="1:6">
      <c r="A224" t="s">
        <v>312</v>
      </c>
      <c r="B224">
        <v>2279</v>
      </c>
      <c r="C224">
        <v>998143</v>
      </c>
      <c r="D224">
        <v>2.37</v>
      </c>
      <c r="E224">
        <f t="shared" si="6"/>
        <v>998171.07900000003</v>
      </c>
      <c r="F224">
        <f t="shared" si="7"/>
        <v>-28.079000000027008</v>
      </c>
    </row>
    <row r="225" spans="1:6">
      <c r="A225" t="s">
        <v>313</v>
      </c>
      <c r="B225">
        <v>2289</v>
      </c>
      <c r="C225">
        <v>998135</v>
      </c>
      <c r="D225">
        <v>2.37</v>
      </c>
      <c r="E225">
        <f t="shared" si="6"/>
        <v>998163.08900000004</v>
      </c>
      <c r="F225">
        <f t="shared" si="7"/>
        <v>-28.089000000036322</v>
      </c>
    </row>
    <row r="226" spans="1:6">
      <c r="A226" t="s">
        <v>314</v>
      </c>
      <c r="B226">
        <v>2299</v>
      </c>
      <c r="C226">
        <v>998126</v>
      </c>
      <c r="D226">
        <v>2.37</v>
      </c>
      <c r="E226">
        <f t="shared" si="6"/>
        <v>998155.09900000005</v>
      </c>
      <c r="F226">
        <f t="shared" si="7"/>
        <v>-29.099000000045635</v>
      </c>
    </row>
    <row r="227" spans="1:6">
      <c r="A227" t="s">
        <v>315</v>
      </c>
      <c r="B227">
        <v>2309</v>
      </c>
      <c r="C227">
        <v>998118</v>
      </c>
      <c r="D227">
        <v>2.37</v>
      </c>
      <c r="E227">
        <f t="shared" si="6"/>
        <v>998147.10900000005</v>
      </c>
      <c r="F227">
        <f t="shared" si="7"/>
        <v>-29.109000000054948</v>
      </c>
    </row>
    <row r="228" spans="1:6">
      <c r="A228" t="s">
        <v>316</v>
      </c>
      <c r="B228">
        <v>2319</v>
      </c>
      <c r="C228">
        <v>998110</v>
      </c>
      <c r="D228">
        <v>2.38</v>
      </c>
      <c r="E228">
        <f t="shared" si="6"/>
        <v>998139.11899999995</v>
      </c>
      <c r="F228">
        <f t="shared" si="7"/>
        <v>-29.118999999947846</v>
      </c>
    </row>
    <row r="229" spans="1:6">
      <c r="A229" t="s">
        <v>317</v>
      </c>
      <c r="B229">
        <v>2329</v>
      </c>
      <c r="C229">
        <v>998102</v>
      </c>
      <c r="D229">
        <v>2.38</v>
      </c>
      <c r="E229">
        <f t="shared" si="6"/>
        <v>998131.12899999996</v>
      </c>
      <c r="F229">
        <f t="shared" si="7"/>
        <v>-29.128999999957159</v>
      </c>
    </row>
    <row r="230" spans="1:6">
      <c r="A230" t="s">
        <v>318</v>
      </c>
      <c r="B230">
        <v>2339</v>
      </c>
      <c r="C230">
        <v>998093</v>
      </c>
      <c r="D230">
        <v>2.38</v>
      </c>
      <c r="E230">
        <f t="shared" si="6"/>
        <v>998123.13899999997</v>
      </c>
      <c r="F230">
        <f t="shared" si="7"/>
        <v>-30.138999999966472</v>
      </c>
    </row>
    <row r="231" spans="1:6">
      <c r="A231" t="s">
        <v>319</v>
      </c>
      <c r="B231">
        <v>2349</v>
      </c>
      <c r="C231">
        <v>998085</v>
      </c>
      <c r="D231">
        <v>2.38</v>
      </c>
      <c r="E231">
        <f t="shared" si="6"/>
        <v>998115.14899999998</v>
      </c>
      <c r="F231">
        <f t="shared" si="7"/>
        <v>-30.148999999975786</v>
      </c>
    </row>
    <row r="232" spans="1:6">
      <c r="A232" t="s">
        <v>320</v>
      </c>
      <c r="B232">
        <v>2359</v>
      </c>
      <c r="C232">
        <v>998077</v>
      </c>
      <c r="D232">
        <v>2.39</v>
      </c>
      <c r="E232">
        <f t="shared" si="6"/>
        <v>998107.15899999999</v>
      </c>
      <c r="F232">
        <f t="shared" si="7"/>
        <v>-30.158999999985099</v>
      </c>
    </row>
    <row r="233" spans="1:6">
      <c r="A233" t="s">
        <v>321</v>
      </c>
      <c r="B233">
        <v>2369</v>
      </c>
      <c r="C233">
        <v>998069</v>
      </c>
      <c r="D233">
        <v>2.39</v>
      </c>
      <c r="E233">
        <f t="shared" si="6"/>
        <v>998099.16899999999</v>
      </c>
      <c r="F233">
        <f t="shared" si="7"/>
        <v>-30.168999999994412</v>
      </c>
    </row>
    <row r="234" spans="1:6">
      <c r="A234" t="s">
        <v>322</v>
      </c>
      <c r="B234">
        <v>2379</v>
      </c>
      <c r="C234">
        <v>998061</v>
      </c>
      <c r="D234">
        <v>2.39</v>
      </c>
      <c r="E234">
        <f t="shared" si="6"/>
        <v>998091.179</v>
      </c>
      <c r="F234">
        <f t="shared" si="7"/>
        <v>-30.179000000003725</v>
      </c>
    </row>
    <row r="235" spans="1:6">
      <c r="A235" t="s">
        <v>323</v>
      </c>
      <c r="B235">
        <v>2389</v>
      </c>
      <c r="C235">
        <v>998052</v>
      </c>
      <c r="D235">
        <v>2.38</v>
      </c>
      <c r="E235">
        <f t="shared" si="6"/>
        <v>998083.18900000001</v>
      </c>
      <c r="F235">
        <f t="shared" si="7"/>
        <v>-31.189000000013039</v>
      </c>
    </row>
    <row r="236" spans="1:6">
      <c r="A236" t="s">
        <v>324</v>
      </c>
      <c r="B236">
        <v>2399</v>
      </c>
      <c r="C236">
        <v>998044</v>
      </c>
      <c r="D236">
        <v>2.38</v>
      </c>
      <c r="E236">
        <f t="shared" si="6"/>
        <v>998075.19900000002</v>
      </c>
      <c r="F236">
        <f t="shared" si="7"/>
        <v>-31.199000000022352</v>
      </c>
    </row>
    <row r="237" spans="1:6">
      <c r="A237" t="s">
        <v>325</v>
      </c>
      <c r="B237">
        <v>2409</v>
      </c>
      <c r="C237">
        <v>998036</v>
      </c>
      <c r="D237">
        <v>2.38</v>
      </c>
      <c r="E237">
        <f t="shared" si="6"/>
        <v>998067.20900000003</v>
      </c>
      <c r="F237">
        <f t="shared" si="7"/>
        <v>-31.209000000031665</v>
      </c>
    </row>
    <row r="238" spans="1:6">
      <c r="A238" t="s">
        <v>326</v>
      </c>
      <c r="B238">
        <v>2419</v>
      </c>
      <c r="C238">
        <v>998028</v>
      </c>
      <c r="D238">
        <v>2.38</v>
      </c>
      <c r="E238">
        <f t="shared" si="6"/>
        <v>998059.21900000004</v>
      </c>
      <c r="F238">
        <f t="shared" si="7"/>
        <v>-31.219000000040978</v>
      </c>
    </row>
    <row r="239" spans="1:6">
      <c r="A239" t="s">
        <v>327</v>
      </c>
      <c r="B239">
        <v>2429</v>
      </c>
      <c r="C239">
        <v>998020</v>
      </c>
      <c r="D239">
        <v>2.37</v>
      </c>
      <c r="E239">
        <f t="shared" si="6"/>
        <v>998051.22900000005</v>
      </c>
      <c r="F239">
        <f t="shared" si="7"/>
        <v>-31.229000000050291</v>
      </c>
    </row>
    <row r="240" spans="1:6">
      <c r="A240" t="s">
        <v>328</v>
      </c>
      <c r="B240">
        <v>2439</v>
      </c>
      <c r="C240">
        <v>998012</v>
      </c>
      <c r="D240">
        <v>2.37</v>
      </c>
      <c r="E240">
        <f t="shared" si="6"/>
        <v>998043.23899999994</v>
      </c>
      <c r="F240">
        <f t="shared" si="7"/>
        <v>-31.238999999943189</v>
      </c>
    </row>
    <row r="241" spans="1:6">
      <c r="A241" t="s">
        <v>329</v>
      </c>
      <c r="B241">
        <v>2449</v>
      </c>
      <c r="C241">
        <v>998003</v>
      </c>
      <c r="D241">
        <v>2.37</v>
      </c>
      <c r="E241">
        <f t="shared" si="6"/>
        <v>998035.24899999995</v>
      </c>
      <c r="F241">
        <f t="shared" si="7"/>
        <v>-32.248999999952503</v>
      </c>
    </row>
    <row r="242" spans="1:6">
      <c r="A242" t="s">
        <v>330</v>
      </c>
      <c r="B242">
        <v>2459</v>
      </c>
      <c r="C242">
        <v>997995</v>
      </c>
      <c r="D242">
        <v>2.36</v>
      </c>
      <c r="E242">
        <f t="shared" si="6"/>
        <v>998027.25899999996</v>
      </c>
      <c r="F242">
        <f t="shared" si="7"/>
        <v>-32.258999999961816</v>
      </c>
    </row>
    <row r="243" spans="1:6">
      <c r="A243" t="s">
        <v>331</v>
      </c>
      <c r="B243">
        <v>2469</v>
      </c>
      <c r="C243">
        <v>997987</v>
      </c>
      <c r="D243">
        <v>2.35</v>
      </c>
      <c r="E243">
        <f t="shared" si="6"/>
        <v>998019.26899999997</v>
      </c>
      <c r="F243">
        <f t="shared" si="7"/>
        <v>-32.268999999971129</v>
      </c>
    </row>
    <row r="244" spans="1:6">
      <c r="A244" t="s">
        <v>332</v>
      </c>
      <c r="B244">
        <v>2479</v>
      </c>
      <c r="C244">
        <v>997979</v>
      </c>
      <c r="D244">
        <v>2.35</v>
      </c>
      <c r="E244">
        <f t="shared" si="6"/>
        <v>998011.27899999998</v>
      </c>
      <c r="F244">
        <f t="shared" si="7"/>
        <v>-32.278999999980442</v>
      </c>
    </row>
    <row r="245" spans="1:6">
      <c r="A245" t="s">
        <v>333</v>
      </c>
      <c r="B245">
        <v>2489</v>
      </c>
      <c r="C245">
        <v>997971</v>
      </c>
      <c r="D245">
        <v>2.36</v>
      </c>
      <c r="E245">
        <f t="shared" si="6"/>
        <v>998003.28899999999</v>
      </c>
      <c r="F245">
        <f t="shared" si="7"/>
        <v>-32.288999999989755</v>
      </c>
    </row>
    <row r="246" spans="1:6">
      <c r="A246" t="s">
        <v>334</v>
      </c>
      <c r="B246">
        <v>2499</v>
      </c>
      <c r="C246">
        <v>997962</v>
      </c>
      <c r="D246">
        <v>2.36</v>
      </c>
      <c r="E246">
        <f t="shared" si="6"/>
        <v>997995.299</v>
      </c>
      <c r="F246">
        <f t="shared" si="7"/>
        <v>-33.298999999999069</v>
      </c>
    </row>
    <row r="247" spans="1:6">
      <c r="A247" t="s">
        <v>335</v>
      </c>
      <c r="B247">
        <v>2509</v>
      </c>
      <c r="C247">
        <v>997954</v>
      </c>
      <c r="D247">
        <v>2.37</v>
      </c>
      <c r="E247">
        <f t="shared" si="6"/>
        <v>997987.30900000001</v>
      </c>
      <c r="F247">
        <f t="shared" si="7"/>
        <v>-33.309000000008382</v>
      </c>
    </row>
    <row r="248" spans="1:6">
      <c r="A248" t="s">
        <v>336</v>
      </c>
      <c r="B248">
        <v>2519</v>
      </c>
      <c r="C248">
        <v>997946</v>
      </c>
      <c r="D248">
        <v>2.37</v>
      </c>
      <c r="E248">
        <f t="shared" si="6"/>
        <v>997979.31900000002</v>
      </c>
      <c r="F248">
        <f t="shared" si="7"/>
        <v>-33.319000000017695</v>
      </c>
    </row>
    <row r="249" spans="1:6">
      <c r="A249" t="s">
        <v>337</v>
      </c>
      <c r="B249">
        <v>2529</v>
      </c>
      <c r="C249">
        <v>997938</v>
      </c>
      <c r="D249">
        <v>2.37</v>
      </c>
      <c r="E249">
        <f t="shared" si="6"/>
        <v>997971.32900000003</v>
      </c>
      <c r="F249">
        <f t="shared" si="7"/>
        <v>-33.329000000027008</v>
      </c>
    </row>
    <row r="250" spans="1:6">
      <c r="A250" t="s">
        <v>338</v>
      </c>
      <c r="B250">
        <v>2539</v>
      </c>
      <c r="C250">
        <v>997930</v>
      </c>
      <c r="D250">
        <v>2.36</v>
      </c>
      <c r="E250">
        <f t="shared" si="6"/>
        <v>997963.33900000004</v>
      </c>
      <c r="F250">
        <f t="shared" si="7"/>
        <v>-33.339000000036322</v>
      </c>
    </row>
    <row r="251" spans="1:6">
      <c r="A251" t="s">
        <v>339</v>
      </c>
      <c r="B251">
        <v>2549</v>
      </c>
      <c r="C251">
        <v>997921</v>
      </c>
      <c r="D251">
        <v>2.37</v>
      </c>
      <c r="E251">
        <f t="shared" si="6"/>
        <v>997955.34900000005</v>
      </c>
      <c r="F251">
        <f t="shared" si="7"/>
        <v>-34.349000000045635</v>
      </c>
    </row>
    <row r="252" spans="1:6">
      <c r="A252" t="s">
        <v>340</v>
      </c>
      <c r="B252">
        <v>2559</v>
      </c>
      <c r="C252">
        <v>997913</v>
      </c>
      <c r="D252">
        <v>2.37</v>
      </c>
      <c r="E252">
        <f t="shared" si="6"/>
        <v>997947.35900000005</v>
      </c>
      <c r="F252">
        <f t="shared" si="7"/>
        <v>-34.359000000054948</v>
      </c>
    </row>
    <row r="253" spans="1:6">
      <c r="A253" t="s">
        <v>341</v>
      </c>
      <c r="B253">
        <v>2569</v>
      </c>
      <c r="C253">
        <v>997905</v>
      </c>
      <c r="D253">
        <v>2.37</v>
      </c>
      <c r="E253">
        <f t="shared" si="6"/>
        <v>997939.36899999995</v>
      </c>
      <c r="F253">
        <f t="shared" si="7"/>
        <v>-34.368999999947846</v>
      </c>
    </row>
    <row r="254" spans="1:6">
      <c r="A254" t="s">
        <v>342</v>
      </c>
      <c r="B254">
        <v>2579</v>
      </c>
      <c r="C254">
        <v>997897</v>
      </c>
      <c r="D254">
        <v>2.37</v>
      </c>
      <c r="E254">
        <f t="shared" si="6"/>
        <v>997931.37899999996</v>
      </c>
      <c r="F254">
        <f t="shared" si="7"/>
        <v>-34.378999999957159</v>
      </c>
    </row>
    <row r="255" spans="1:6">
      <c r="A255" t="s">
        <v>343</v>
      </c>
      <c r="B255">
        <v>2589</v>
      </c>
      <c r="C255">
        <v>997889</v>
      </c>
      <c r="D255">
        <v>2.36</v>
      </c>
      <c r="E255">
        <f t="shared" si="6"/>
        <v>997923.38899999997</v>
      </c>
      <c r="F255">
        <f t="shared" si="7"/>
        <v>-34.388999999966472</v>
      </c>
    </row>
    <row r="256" spans="1:6">
      <c r="A256" t="s">
        <v>344</v>
      </c>
      <c r="B256">
        <v>2599</v>
      </c>
      <c r="C256">
        <v>997881</v>
      </c>
      <c r="D256">
        <v>2.36</v>
      </c>
      <c r="E256">
        <f t="shared" si="6"/>
        <v>997915.39899999998</v>
      </c>
      <c r="F256">
        <f t="shared" si="7"/>
        <v>-34.398999999975786</v>
      </c>
    </row>
    <row r="257" spans="1:6">
      <c r="A257" t="s">
        <v>345</v>
      </c>
      <c r="B257">
        <v>2609</v>
      </c>
      <c r="C257">
        <v>997872</v>
      </c>
      <c r="D257">
        <v>2.37</v>
      </c>
      <c r="E257">
        <f t="shared" si="6"/>
        <v>997907.40899999999</v>
      </c>
      <c r="F257">
        <f t="shared" si="7"/>
        <v>-35.408999999985099</v>
      </c>
    </row>
    <row r="258" spans="1:6">
      <c r="A258" t="s">
        <v>346</v>
      </c>
      <c r="B258">
        <v>2619</v>
      </c>
      <c r="C258">
        <v>997864</v>
      </c>
      <c r="D258">
        <v>2.35</v>
      </c>
      <c r="E258">
        <f t="shared" ref="E258:E321" si="8">-0.799*B258+999992</f>
        <v>997899.41899999999</v>
      </c>
      <c r="F258">
        <f t="shared" ref="F258:F321" si="9">C258-E258</f>
        <v>-35.418999999994412</v>
      </c>
    </row>
    <row r="259" spans="1:6">
      <c r="A259" t="s">
        <v>347</v>
      </c>
      <c r="B259">
        <v>2629</v>
      </c>
      <c r="C259">
        <v>997856</v>
      </c>
      <c r="D259">
        <v>2.36</v>
      </c>
      <c r="E259">
        <f t="shared" si="8"/>
        <v>997891.429</v>
      </c>
      <c r="F259">
        <f t="shared" si="9"/>
        <v>-35.429000000003725</v>
      </c>
    </row>
    <row r="260" spans="1:6">
      <c r="A260" t="s">
        <v>348</v>
      </c>
      <c r="B260">
        <v>2639</v>
      </c>
      <c r="C260">
        <v>997848</v>
      </c>
      <c r="D260">
        <v>2.36</v>
      </c>
      <c r="E260">
        <f t="shared" si="8"/>
        <v>997883.43900000001</v>
      </c>
      <c r="F260">
        <f t="shared" si="9"/>
        <v>-35.439000000013039</v>
      </c>
    </row>
    <row r="261" spans="1:6">
      <c r="A261" t="s">
        <v>219</v>
      </c>
      <c r="B261">
        <v>2649</v>
      </c>
      <c r="C261">
        <v>997840</v>
      </c>
      <c r="D261">
        <v>2.34</v>
      </c>
      <c r="E261">
        <f t="shared" si="8"/>
        <v>997875.44900000002</v>
      </c>
      <c r="F261">
        <f t="shared" si="9"/>
        <v>-35.449000000022352</v>
      </c>
    </row>
    <row r="262" spans="1:6">
      <c r="A262" t="s">
        <v>220</v>
      </c>
      <c r="B262">
        <v>2659</v>
      </c>
      <c r="C262">
        <v>997832</v>
      </c>
      <c r="D262">
        <v>2.33</v>
      </c>
      <c r="E262">
        <f t="shared" si="8"/>
        <v>997867.45900000003</v>
      </c>
      <c r="F262">
        <f t="shared" si="9"/>
        <v>-35.459000000031665</v>
      </c>
    </row>
    <row r="263" spans="1:6">
      <c r="A263" t="s">
        <v>221</v>
      </c>
      <c r="B263">
        <v>2669</v>
      </c>
      <c r="C263">
        <v>997823</v>
      </c>
      <c r="D263">
        <v>2.3199999999999998</v>
      </c>
      <c r="E263">
        <f t="shared" si="8"/>
        <v>997859.46900000004</v>
      </c>
      <c r="F263">
        <f t="shared" si="9"/>
        <v>-36.469000000040978</v>
      </c>
    </row>
    <row r="264" spans="1:6">
      <c r="A264" t="s">
        <v>222</v>
      </c>
      <c r="B264">
        <v>2679</v>
      </c>
      <c r="C264">
        <v>997815</v>
      </c>
      <c r="D264">
        <v>2.34</v>
      </c>
      <c r="E264">
        <f t="shared" si="8"/>
        <v>997851.47900000005</v>
      </c>
      <c r="F264">
        <f t="shared" si="9"/>
        <v>-36.479000000050291</v>
      </c>
    </row>
    <row r="265" spans="1:6">
      <c r="A265" t="s">
        <v>223</v>
      </c>
      <c r="B265">
        <v>2689</v>
      </c>
      <c r="C265">
        <v>997807</v>
      </c>
      <c r="D265">
        <v>2.3199999999999998</v>
      </c>
      <c r="E265">
        <f t="shared" si="8"/>
        <v>997843.48899999994</v>
      </c>
      <c r="F265">
        <f t="shared" si="9"/>
        <v>-36.488999999943189</v>
      </c>
    </row>
    <row r="266" spans="1:6">
      <c r="A266" t="s">
        <v>224</v>
      </c>
      <c r="B266">
        <v>2699</v>
      </c>
      <c r="C266">
        <v>997799</v>
      </c>
      <c r="D266">
        <v>2.31</v>
      </c>
      <c r="E266">
        <f t="shared" si="8"/>
        <v>997835.49899999995</v>
      </c>
      <c r="F266">
        <f t="shared" si="9"/>
        <v>-36.498999999952503</v>
      </c>
    </row>
    <row r="267" spans="1:6">
      <c r="A267" t="s">
        <v>225</v>
      </c>
      <c r="B267">
        <v>2709</v>
      </c>
      <c r="C267">
        <v>997791</v>
      </c>
      <c r="D267">
        <v>2.3199999999999998</v>
      </c>
      <c r="E267">
        <f t="shared" si="8"/>
        <v>997827.50899999996</v>
      </c>
      <c r="F267">
        <f t="shared" si="9"/>
        <v>-36.508999999961816</v>
      </c>
    </row>
    <row r="268" spans="1:6">
      <c r="A268" t="s">
        <v>226</v>
      </c>
      <c r="B268">
        <v>2719</v>
      </c>
      <c r="C268">
        <v>997782</v>
      </c>
      <c r="D268">
        <v>2.3199999999999998</v>
      </c>
      <c r="E268">
        <f t="shared" si="8"/>
        <v>997819.51899999997</v>
      </c>
      <c r="F268">
        <f t="shared" si="9"/>
        <v>-37.518999999971129</v>
      </c>
    </row>
    <row r="269" spans="1:6">
      <c r="A269" t="s">
        <v>227</v>
      </c>
      <c r="B269">
        <v>2729</v>
      </c>
      <c r="C269">
        <v>997774</v>
      </c>
      <c r="D269">
        <v>2.31</v>
      </c>
      <c r="E269">
        <f t="shared" si="8"/>
        <v>997811.52899999998</v>
      </c>
      <c r="F269">
        <f t="shared" si="9"/>
        <v>-37.528999999980442</v>
      </c>
    </row>
    <row r="270" spans="1:6">
      <c r="A270" t="s">
        <v>228</v>
      </c>
      <c r="B270">
        <v>2739</v>
      </c>
      <c r="C270">
        <v>997766</v>
      </c>
      <c r="D270">
        <v>2.3199999999999998</v>
      </c>
      <c r="E270">
        <f t="shared" si="8"/>
        <v>997803.53899999999</v>
      </c>
      <c r="F270">
        <f t="shared" si="9"/>
        <v>-37.538999999989755</v>
      </c>
    </row>
    <row r="271" spans="1:6">
      <c r="A271" t="s">
        <v>229</v>
      </c>
      <c r="B271">
        <v>2749</v>
      </c>
      <c r="C271">
        <v>997758</v>
      </c>
      <c r="D271">
        <v>2.33</v>
      </c>
      <c r="E271">
        <f t="shared" si="8"/>
        <v>997795.549</v>
      </c>
      <c r="F271">
        <f t="shared" si="9"/>
        <v>-37.548999999999069</v>
      </c>
    </row>
    <row r="272" spans="1:6">
      <c r="A272" t="s">
        <v>230</v>
      </c>
      <c r="B272">
        <v>2759</v>
      </c>
      <c r="C272">
        <v>997750</v>
      </c>
      <c r="D272">
        <v>2.34</v>
      </c>
      <c r="E272">
        <f t="shared" si="8"/>
        <v>997787.55900000001</v>
      </c>
      <c r="F272">
        <f t="shared" si="9"/>
        <v>-37.559000000008382</v>
      </c>
    </row>
    <row r="273" spans="1:6">
      <c r="A273" t="s">
        <v>231</v>
      </c>
      <c r="B273">
        <v>2769</v>
      </c>
      <c r="C273">
        <v>997742</v>
      </c>
      <c r="D273">
        <v>2.33</v>
      </c>
      <c r="E273">
        <f t="shared" si="8"/>
        <v>997779.56900000002</v>
      </c>
      <c r="F273">
        <f t="shared" si="9"/>
        <v>-37.569000000017695</v>
      </c>
    </row>
    <row r="274" spans="1:6">
      <c r="A274" t="s">
        <v>232</v>
      </c>
      <c r="B274">
        <v>2779</v>
      </c>
      <c r="C274">
        <v>997733</v>
      </c>
      <c r="D274">
        <v>2.34</v>
      </c>
      <c r="E274">
        <f t="shared" si="8"/>
        <v>997771.57900000003</v>
      </c>
      <c r="F274">
        <f t="shared" si="9"/>
        <v>-38.579000000027008</v>
      </c>
    </row>
    <row r="275" spans="1:6">
      <c r="A275" t="s">
        <v>233</v>
      </c>
      <c r="B275">
        <v>2789</v>
      </c>
      <c r="C275">
        <v>997725</v>
      </c>
      <c r="D275">
        <v>2.35</v>
      </c>
      <c r="E275">
        <f t="shared" si="8"/>
        <v>997763.58900000004</v>
      </c>
      <c r="F275">
        <f t="shared" si="9"/>
        <v>-38.589000000036322</v>
      </c>
    </row>
    <row r="276" spans="1:6">
      <c r="A276" t="s">
        <v>234</v>
      </c>
      <c r="B276">
        <v>2799</v>
      </c>
      <c r="C276">
        <v>997717</v>
      </c>
      <c r="D276">
        <v>2.35</v>
      </c>
      <c r="E276">
        <f t="shared" si="8"/>
        <v>997755.59900000005</v>
      </c>
      <c r="F276">
        <f t="shared" si="9"/>
        <v>-38.599000000045635</v>
      </c>
    </row>
    <row r="277" spans="1:6">
      <c r="A277" t="s">
        <v>235</v>
      </c>
      <c r="B277">
        <v>2809</v>
      </c>
      <c r="C277">
        <v>997709</v>
      </c>
      <c r="D277">
        <v>2.35</v>
      </c>
      <c r="E277">
        <f t="shared" si="8"/>
        <v>997747.60900000005</v>
      </c>
      <c r="F277">
        <f t="shared" si="9"/>
        <v>-38.609000000054948</v>
      </c>
    </row>
    <row r="278" spans="1:6">
      <c r="A278" t="s">
        <v>236</v>
      </c>
      <c r="B278">
        <v>2819</v>
      </c>
      <c r="C278">
        <v>997701</v>
      </c>
      <c r="D278">
        <v>2.35</v>
      </c>
      <c r="E278">
        <f t="shared" si="8"/>
        <v>997739.61899999995</v>
      </c>
      <c r="F278">
        <f t="shared" si="9"/>
        <v>-38.618999999947846</v>
      </c>
    </row>
    <row r="279" spans="1:6">
      <c r="A279" t="s">
        <v>237</v>
      </c>
      <c r="B279">
        <v>2829</v>
      </c>
      <c r="C279">
        <v>997693</v>
      </c>
      <c r="D279">
        <v>2.35</v>
      </c>
      <c r="E279">
        <f t="shared" si="8"/>
        <v>997731.62899999996</v>
      </c>
      <c r="F279">
        <f t="shared" si="9"/>
        <v>-38.628999999957159</v>
      </c>
    </row>
    <row r="280" spans="1:6">
      <c r="A280" t="s">
        <v>238</v>
      </c>
      <c r="B280">
        <v>2839</v>
      </c>
      <c r="C280">
        <v>997685</v>
      </c>
      <c r="D280">
        <v>2.35</v>
      </c>
      <c r="E280">
        <f t="shared" si="8"/>
        <v>997723.63899999997</v>
      </c>
      <c r="F280">
        <f t="shared" si="9"/>
        <v>-38.638999999966472</v>
      </c>
    </row>
    <row r="281" spans="1:6">
      <c r="A281" t="s">
        <v>239</v>
      </c>
      <c r="B281">
        <v>2849</v>
      </c>
      <c r="C281">
        <v>997677</v>
      </c>
      <c r="D281">
        <v>2.35</v>
      </c>
      <c r="E281">
        <f t="shared" si="8"/>
        <v>997715.64899999998</v>
      </c>
      <c r="F281">
        <f t="shared" si="9"/>
        <v>-38.648999999975786</v>
      </c>
    </row>
    <row r="282" spans="1:6">
      <c r="A282" t="s">
        <v>240</v>
      </c>
      <c r="B282">
        <v>2859</v>
      </c>
      <c r="C282">
        <v>997669</v>
      </c>
      <c r="D282">
        <v>2.36</v>
      </c>
      <c r="E282">
        <f t="shared" si="8"/>
        <v>997707.65899999999</v>
      </c>
      <c r="F282">
        <f t="shared" si="9"/>
        <v>-38.658999999985099</v>
      </c>
    </row>
    <row r="283" spans="1:6">
      <c r="A283" t="s">
        <v>241</v>
      </c>
      <c r="B283">
        <v>2869</v>
      </c>
      <c r="C283">
        <v>997660</v>
      </c>
      <c r="D283">
        <v>2.37</v>
      </c>
      <c r="E283">
        <f t="shared" si="8"/>
        <v>997699.66899999999</v>
      </c>
      <c r="F283">
        <f t="shared" si="9"/>
        <v>-39.668999999994412</v>
      </c>
    </row>
    <row r="284" spans="1:6">
      <c r="A284" t="s">
        <v>242</v>
      </c>
      <c r="B284">
        <v>2879</v>
      </c>
      <c r="C284">
        <v>997652</v>
      </c>
      <c r="D284">
        <v>2.36</v>
      </c>
      <c r="E284">
        <f t="shared" si="8"/>
        <v>997691.679</v>
      </c>
      <c r="F284">
        <f t="shared" si="9"/>
        <v>-39.679000000003725</v>
      </c>
    </row>
    <row r="285" spans="1:6">
      <c r="A285" t="s">
        <v>243</v>
      </c>
      <c r="B285">
        <v>2889</v>
      </c>
      <c r="C285">
        <v>997644</v>
      </c>
      <c r="D285">
        <v>2.36</v>
      </c>
      <c r="E285">
        <f t="shared" si="8"/>
        <v>997683.68900000001</v>
      </c>
      <c r="F285">
        <f t="shared" si="9"/>
        <v>-39.689000000013039</v>
      </c>
    </row>
    <row r="286" spans="1:6">
      <c r="A286" t="s">
        <v>244</v>
      </c>
      <c r="B286">
        <v>2899</v>
      </c>
      <c r="C286">
        <v>997636</v>
      </c>
      <c r="D286">
        <v>2.37</v>
      </c>
      <c r="E286">
        <f t="shared" si="8"/>
        <v>997675.69900000002</v>
      </c>
      <c r="F286">
        <f t="shared" si="9"/>
        <v>-39.699000000022352</v>
      </c>
    </row>
    <row r="287" spans="1:6">
      <c r="A287" t="s">
        <v>245</v>
      </c>
      <c r="B287">
        <v>2909</v>
      </c>
      <c r="C287">
        <v>997628</v>
      </c>
      <c r="D287">
        <v>2.36</v>
      </c>
      <c r="E287">
        <f t="shared" si="8"/>
        <v>997667.70900000003</v>
      </c>
      <c r="F287">
        <f t="shared" si="9"/>
        <v>-39.709000000031665</v>
      </c>
    </row>
    <row r="288" spans="1:6">
      <c r="A288" t="s">
        <v>246</v>
      </c>
      <c r="B288">
        <v>2919</v>
      </c>
      <c r="C288">
        <v>997620</v>
      </c>
      <c r="D288">
        <v>2.36</v>
      </c>
      <c r="E288">
        <f t="shared" si="8"/>
        <v>997659.71900000004</v>
      </c>
      <c r="F288">
        <f t="shared" si="9"/>
        <v>-39.719000000040978</v>
      </c>
    </row>
    <row r="289" spans="1:6">
      <c r="A289" t="s">
        <v>247</v>
      </c>
      <c r="B289">
        <v>2929</v>
      </c>
      <c r="C289">
        <v>997612</v>
      </c>
      <c r="D289">
        <v>2.36</v>
      </c>
      <c r="E289">
        <f t="shared" si="8"/>
        <v>997651.72900000005</v>
      </c>
      <c r="F289">
        <f t="shared" si="9"/>
        <v>-39.729000000050291</v>
      </c>
    </row>
    <row r="290" spans="1:6">
      <c r="A290" t="s">
        <v>248</v>
      </c>
      <c r="B290">
        <v>2939</v>
      </c>
      <c r="C290">
        <v>997604</v>
      </c>
      <c r="D290">
        <v>2.37</v>
      </c>
      <c r="E290">
        <f t="shared" si="8"/>
        <v>997643.73899999994</v>
      </c>
      <c r="F290">
        <f t="shared" si="9"/>
        <v>-39.738999999943189</v>
      </c>
    </row>
    <row r="291" spans="1:6">
      <c r="A291" t="s">
        <v>249</v>
      </c>
      <c r="B291">
        <v>2949</v>
      </c>
      <c r="C291">
        <v>997596</v>
      </c>
      <c r="D291">
        <v>2.38</v>
      </c>
      <c r="E291">
        <f t="shared" si="8"/>
        <v>997635.74899999995</v>
      </c>
      <c r="F291">
        <f t="shared" si="9"/>
        <v>-39.748999999952503</v>
      </c>
    </row>
    <row r="292" spans="1:6">
      <c r="A292" t="s">
        <v>250</v>
      </c>
      <c r="B292">
        <v>2959</v>
      </c>
      <c r="C292">
        <v>997588</v>
      </c>
      <c r="D292">
        <v>2.38</v>
      </c>
      <c r="E292">
        <f t="shared" si="8"/>
        <v>997627.75899999996</v>
      </c>
      <c r="F292">
        <f t="shared" si="9"/>
        <v>-39.758999999961816</v>
      </c>
    </row>
    <row r="293" spans="1:6">
      <c r="A293" t="s">
        <v>251</v>
      </c>
      <c r="B293">
        <v>2969</v>
      </c>
      <c r="C293">
        <v>997580</v>
      </c>
      <c r="D293">
        <v>2.38</v>
      </c>
      <c r="E293">
        <f t="shared" si="8"/>
        <v>997619.76899999997</v>
      </c>
      <c r="F293">
        <f t="shared" si="9"/>
        <v>-39.768999999971129</v>
      </c>
    </row>
    <row r="294" spans="1:6">
      <c r="A294" t="s">
        <v>252</v>
      </c>
      <c r="B294">
        <v>2979</v>
      </c>
      <c r="C294">
        <v>997573</v>
      </c>
      <c r="D294">
        <v>2.37</v>
      </c>
      <c r="E294">
        <f t="shared" si="8"/>
        <v>997611.77899999998</v>
      </c>
      <c r="F294">
        <f t="shared" si="9"/>
        <v>-38.778999999980442</v>
      </c>
    </row>
    <row r="295" spans="1:6">
      <c r="A295" t="s">
        <v>253</v>
      </c>
      <c r="B295">
        <v>2989</v>
      </c>
      <c r="C295">
        <v>997565</v>
      </c>
      <c r="D295">
        <v>2.36</v>
      </c>
      <c r="E295">
        <f t="shared" si="8"/>
        <v>997603.78899999999</v>
      </c>
      <c r="F295">
        <f t="shared" si="9"/>
        <v>-38.788999999989755</v>
      </c>
    </row>
    <row r="296" spans="1:6">
      <c r="A296" t="s">
        <v>254</v>
      </c>
      <c r="B296">
        <v>2999</v>
      </c>
      <c r="C296">
        <v>997557</v>
      </c>
      <c r="D296">
        <v>2.36</v>
      </c>
      <c r="E296">
        <f t="shared" si="8"/>
        <v>997595.799</v>
      </c>
      <c r="F296">
        <f t="shared" si="9"/>
        <v>-38.798999999999069</v>
      </c>
    </row>
    <row r="297" spans="1:6">
      <c r="A297" t="s">
        <v>255</v>
      </c>
      <c r="B297">
        <v>3009</v>
      </c>
      <c r="C297">
        <v>997549</v>
      </c>
      <c r="D297">
        <v>2.37</v>
      </c>
      <c r="E297">
        <f t="shared" si="8"/>
        <v>997587.80900000001</v>
      </c>
      <c r="F297">
        <f t="shared" si="9"/>
        <v>-38.809000000008382</v>
      </c>
    </row>
    <row r="298" spans="1:6">
      <c r="A298" t="s">
        <v>256</v>
      </c>
      <c r="B298">
        <v>3019</v>
      </c>
      <c r="C298">
        <v>997541</v>
      </c>
      <c r="D298">
        <v>2.36</v>
      </c>
      <c r="E298">
        <f t="shared" si="8"/>
        <v>997579.81900000002</v>
      </c>
      <c r="F298">
        <f t="shared" si="9"/>
        <v>-38.819000000017695</v>
      </c>
    </row>
    <row r="299" spans="1:6">
      <c r="A299" t="s">
        <v>257</v>
      </c>
      <c r="B299">
        <v>3029</v>
      </c>
      <c r="C299">
        <v>997533</v>
      </c>
      <c r="D299">
        <v>2.36</v>
      </c>
      <c r="E299">
        <f t="shared" si="8"/>
        <v>997571.82900000003</v>
      </c>
      <c r="F299">
        <f t="shared" si="9"/>
        <v>-38.829000000027008</v>
      </c>
    </row>
    <row r="300" spans="1:6">
      <c r="A300" t="s">
        <v>258</v>
      </c>
      <c r="B300">
        <v>3039</v>
      </c>
      <c r="C300">
        <v>997525</v>
      </c>
      <c r="D300">
        <v>2.36</v>
      </c>
      <c r="E300">
        <f t="shared" si="8"/>
        <v>997563.83900000004</v>
      </c>
      <c r="F300">
        <f t="shared" si="9"/>
        <v>-38.839000000036322</v>
      </c>
    </row>
    <row r="301" spans="1:6">
      <c r="A301" t="s">
        <v>259</v>
      </c>
      <c r="B301">
        <v>3049</v>
      </c>
      <c r="C301">
        <v>997517</v>
      </c>
      <c r="D301">
        <v>2.37</v>
      </c>
      <c r="E301">
        <f t="shared" si="8"/>
        <v>997555.84900000005</v>
      </c>
      <c r="F301">
        <f t="shared" si="9"/>
        <v>-38.849000000045635</v>
      </c>
    </row>
    <row r="302" spans="1:6">
      <c r="A302" t="s">
        <v>260</v>
      </c>
      <c r="B302">
        <v>3059</v>
      </c>
      <c r="C302">
        <v>997509</v>
      </c>
      <c r="D302">
        <v>2.36</v>
      </c>
      <c r="E302">
        <f t="shared" si="8"/>
        <v>997547.85900000005</v>
      </c>
      <c r="F302">
        <f t="shared" si="9"/>
        <v>-38.859000000054948</v>
      </c>
    </row>
    <row r="303" spans="1:6">
      <c r="A303" t="s">
        <v>261</v>
      </c>
      <c r="B303">
        <v>3069</v>
      </c>
      <c r="C303">
        <v>997501</v>
      </c>
      <c r="D303">
        <v>2.34</v>
      </c>
      <c r="E303">
        <f t="shared" si="8"/>
        <v>997539.86899999995</v>
      </c>
      <c r="F303">
        <f t="shared" si="9"/>
        <v>-38.868999999947846</v>
      </c>
    </row>
    <row r="304" spans="1:6">
      <c r="A304" t="s">
        <v>262</v>
      </c>
      <c r="B304">
        <v>3079</v>
      </c>
      <c r="C304">
        <v>997493</v>
      </c>
      <c r="D304">
        <v>2.34</v>
      </c>
      <c r="E304">
        <f t="shared" si="8"/>
        <v>997531.87899999996</v>
      </c>
      <c r="F304">
        <f t="shared" si="9"/>
        <v>-38.878999999957159</v>
      </c>
    </row>
    <row r="305" spans="1:6">
      <c r="A305" t="s">
        <v>263</v>
      </c>
      <c r="B305">
        <v>3089</v>
      </c>
      <c r="C305">
        <v>997485</v>
      </c>
      <c r="D305">
        <v>2.35</v>
      </c>
      <c r="E305">
        <f t="shared" si="8"/>
        <v>997523.88899999997</v>
      </c>
      <c r="F305">
        <f t="shared" si="9"/>
        <v>-38.888999999966472</v>
      </c>
    </row>
    <row r="306" spans="1:6">
      <c r="A306" t="s">
        <v>264</v>
      </c>
      <c r="B306">
        <v>3099</v>
      </c>
      <c r="C306">
        <v>997477</v>
      </c>
      <c r="D306">
        <v>2.36</v>
      </c>
      <c r="E306">
        <f t="shared" si="8"/>
        <v>997515.89899999998</v>
      </c>
      <c r="F306">
        <f t="shared" si="9"/>
        <v>-38.898999999975786</v>
      </c>
    </row>
    <row r="307" spans="1:6">
      <c r="A307" t="s">
        <v>265</v>
      </c>
      <c r="B307">
        <v>3109</v>
      </c>
      <c r="C307">
        <v>997469</v>
      </c>
      <c r="D307">
        <v>2.36</v>
      </c>
      <c r="E307">
        <f t="shared" si="8"/>
        <v>997507.90899999999</v>
      </c>
      <c r="F307">
        <f t="shared" si="9"/>
        <v>-38.908999999985099</v>
      </c>
    </row>
    <row r="308" spans="1:6">
      <c r="A308" t="s">
        <v>266</v>
      </c>
      <c r="B308">
        <v>3119</v>
      </c>
      <c r="C308">
        <v>997462</v>
      </c>
      <c r="D308">
        <v>2.36</v>
      </c>
      <c r="E308">
        <f t="shared" si="8"/>
        <v>997499.91899999999</v>
      </c>
      <c r="F308">
        <f t="shared" si="9"/>
        <v>-37.918999999994412</v>
      </c>
    </row>
    <row r="309" spans="1:6">
      <c r="A309" t="s">
        <v>267</v>
      </c>
      <c r="B309">
        <v>3129</v>
      </c>
      <c r="C309">
        <v>997454</v>
      </c>
      <c r="D309">
        <v>2.35</v>
      </c>
      <c r="E309">
        <f t="shared" si="8"/>
        <v>997491.929</v>
      </c>
      <c r="F309">
        <f t="shared" si="9"/>
        <v>-37.929000000003725</v>
      </c>
    </row>
    <row r="310" spans="1:6">
      <c r="A310" t="s">
        <v>268</v>
      </c>
      <c r="B310">
        <v>3139</v>
      </c>
      <c r="C310">
        <v>997446</v>
      </c>
      <c r="D310">
        <v>2.36</v>
      </c>
      <c r="E310">
        <f t="shared" si="8"/>
        <v>997483.93900000001</v>
      </c>
      <c r="F310">
        <f t="shared" si="9"/>
        <v>-37.939000000013039</v>
      </c>
    </row>
    <row r="311" spans="1:6">
      <c r="A311" t="s">
        <v>269</v>
      </c>
      <c r="B311">
        <v>3149</v>
      </c>
      <c r="C311">
        <v>997438</v>
      </c>
      <c r="D311">
        <v>2.36</v>
      </c>
      <c r="E311">
        <f t="shared" si="8"/>
        <v>997475.94900000002</v>
      </c>
      <c r="F311">
        <f t="shared" si="9"/>
        <v>-37.949000000022352</v>
      </c>
    </row>
    <row r="312" spans="1:6">
      <c r="A312" t="s">
        <v>270</v>
      </c>
      <c r="B312">
        <v>3159</v>
      </c>
      <c r="C312">
        <v>997430</v>
      </c>
      <c r="D312">
        <v>2.36</v>
      </c>
      <c r="E312">
        <f t="shared" si="8"/>
        <v>997467.95900000003</v>
      </c>
      <c r="F312">
        <f t="shared" si="9"/>
        <v>-37.959000000031665</v>
      </c>
    </row>
    <row r="313" spans="1:6">
      <c r="A313" t="s">
        <v>271</v>
      </c>
      <c r="B313">
        <v>3169</v>
      </c>
      <c r="C313">
        <v>997422</v>
      </c>
      <c r="D313">
        <v>2.35</v>
      </c>
      <c r="E313">
        <f t="shared" si="8"/>
        <v>997459.96900000004</v>
      </c>
      <c r="F313">
        <f t="shared" si="9"/>
        <v>-37.969000000040978</v>
      </c>
    </row>
    <row r="314" spans="1:6">
      <c r="A314" t="s">
        <v>272</v>
      </c>
      <c r="B314">
        <v>3179</v>
      </c>
      <c r="C314">
        <v>997414</v>
      </c>
      <c r="D314">
        <v>2.34</v>
      </c>
      <c r="E314">
        <f t="shared" si="8"/>
        <v>997451.97900000005</v>
      </c>
      <c r="F314">
        <f t="shared" si="9"/>
        <v>-37.979000000050291</v>
      </c>
    </row>
    <row r="315" spans="1:6">
      <c r="A315" t="s">
        <v>273</v>
      </c>
      <c r="B315">
        <v>3189</v>
      </c>
      <c r="C315">
        <v>997406</v>
      </c>
      <c r="D315">
        <v>2.35</v>
      </c>
      <c r="E315">
        <f t="shared" si="8"/>
        <v>997443.98899999994</v>
      </c>
      <c r="F315">
        <f t="shared" si="9"/>
        <v>-37.988999999943189</v>
      </c>
    </row>
    <row r="316" spans="1:6">
      <c r="A316" t="s">
        <v>274</v>
      </c>
      <c r="B316">
        <v>3199</v>
      </c>
      <c r="C316">
        <v>997398</v>
      </c>
      <c r="D316">
        <v>2.35</v>
      </c>
      <c r="E316">
        <f t="shared" si="8"/>
        <v>997435.99899999995</v>
      </c>
      <c r="F316">
        <f t="shared" si="9"/>
        <v>-37.998999999952503</v>
      </c>
    </row>
    <row r="317" spans="1:6">
      <c r="A317" t="s">
        <v>275</v>
      </c>
      <c r="B317">
        <v>3209</v>
      </c>
      <c r="C317">
        <v>997391</v>
      </c>
      <c r="D317">
        <v>2.36</v>
      </c>
      <c r="E317">
        <f t="shared" si="8"/>
        <v>997428.00899999996</v>
      </c>
      <c r="F317">
        <f t="shared" si="9"/>
        <v>-37.008999999961816</v>
      </c>
    </row>
    <row r="318" spans="1:6">
      <c r="A318" t="s">
        <v>276</v>
      </c>
      <c r="B318">
        <v>3219</v>
      </c>
      <c r="C318">
        <v>997383</v>
      </c>
      <c r="D318">
        <v>2.36</v>
      </c>
      <c r="E318">
        <f t="shared" si="8"/>
        <v>997420.01899999997</v>
      </c>
      <c r="F318">
        <f t="shared" si="9"/>
        <v>-37.018999999971129</v>
      </c>
    </row>
    <row r="319" spans="1:6">
      <c r="A319" t="s">
        <v>277</v>
      </c>
      <c r="B319">
        <v>3229</v>
      </c>
      <c r="C319">
        <v>997375</v>
      </c>
      <c r="D319">
        <v>2.35</v>
      </c>
      <c r="E319">
        <f t="shared" si="8"/>
        <v>997412.02899999998</v>
      </c>
      <c r="F319">
        <f t="shared" si="9"/>
        <v>-37.028999999980442</v>
      </c>
    </row>
    <row r="320" spans="1:6">
      <c r="A320" t="s">
        <v>278</v>
      </c>
      <c r="B320">
        <v>3239</v>
      </c>
      <c r="C320">
        <v>997367</v>
      </c>
      <c r="D320">
        <v>2.35</v>
      </c>
      <c r="E320">
        <f t="shared" si="8"/>
        <v>997404.03899999999</v>
      </c>
      <c r="F320">
        <f t="shared" si="9"/>
        <v>-37.038999999989755</v>
      </c>
    </row>
    <row r="321" spans="1:6">
      <c r="A321" t="s">
        <v>279</v>
      </c>
      <c r="B321">
        <v>3249</v>
      </c>
      <c r="C321">
        <v>997359</v>
      </c>
      <c r="D321">
        <v>2.36</v>
      </c>
      <c r="E321">
        <f t="shared" si="8"/>
        <v>997396.049</v>
      </c>
      <c r="F321">
        <f t="shared" si="9"/>
        <v>-37.048999999999069</v>
      </c>
    </row>
    <row r="322" spans="1:6">
      <c r="A322" t="s">
        <v>280</v>
      </c>
      <c r="B322">
        <v>3259</v>
      </c>
      <c r="C322">
        <v>997352</v>
      </c>
      <c r="D322">
        <v>2.36</v>
      </c>
      <c r="E322">
        <f t="shared" ref="E322:E385" si="10">-0.799*B322+999992</f>
        <v>997388.05900000001</v>
      </c>
      <c r="F322">
        <f t="shared" ref="F322:F385" si="11">C322-E322</f>
        <v>-36.059000000008382</v>
      </c>
    </row>
    <row r="323" spans="1:6">
      <c r="A323" t="s">
        <v>281</v>
      </c>
      <c r="B323">
        <v>3269</v>
      </c>
      <c r="C323">
        <v>997344</v>
      </c>
      <c r="D323">
        <v>2.35</v>
      </c>
      <c r="E323">
        <f t="shared" si="10"/>
        <v>997380.06900000002</v>
      </c>
      <c r="F323">
        <f t="shared" si="11"/>
        <v>-36.069000000017695</v>
      </c>
    </row>
    <row r="324" spans="1:6">
      <c r="A324" t="s">
        <v>282</v>
      </c>
      <c r="B324">
        <v>3279</v>
      </c>
      <c r="C324">
        <v>997336</v>
      </c>
      <c r="D324">
        <v>2.35</v>
      </c>
      <c r="E324">
        <f t="shared" si="10"/>
        <v>997372.07900000003</v>
      </c>
      <c r="F324">
        <f t="shared" si="11"/>
        <v>-36.079000000027008</v>
      </c>
    </row>
    <row r="325" spans="1:6">
      <c r="A325" t="s">
        <v>283</v>
      </c>
      <c r="B325">
        <v>3289</v>
      </c>
      <c r="C325">
        <v>997328</v>
      </c>
      <c r="D325">
        <v>2.35</v>
      </c>
      <c r="E325">
        <f t="shared" si="10"/>
        <v>997364.08900000004</v>
      </c>
      <c r="F325">
        <f t="shared" si="11"/>
        <v>-36.089000000036322</v>
      </c>
    </row>
    <row r="326" spans="1:6">
      <c r="A326" t="s">
        <v>154</v>
      </c>
      <c r="B326">
        <v>3299</v>
      </c>
      <c r="C326">
        <v>997321</v>
      </c>
      <c r="D326">
        <v>2.34</v>
      </c>
      <c r="E326">
        <f t="shared" si="10"/>
        <v>997356.09900000005</v>
      </c>
      <c r="F326">
        <f t="shared" si="11"/>
        <v>-35.099000000045635</v>
      </c>
    </row>
    <row r="327" spans="1:6">
      <c r="A327" t="s">
        <v>155</v>
      </c>
      <c r="B327">
        <v>3309</v>
      </c>
      <c r="C327">
        <v>997313</v>
      </c>
      <c r="D327">
        <v>2.35</v>
      </c>
      <c r="E327">
        <f t="shared" si="10"/>
        <v>997348.10900000005</v>
      </c>
      <c r="F327">
        <f t="shared" si="11"/>
        <v>-35.109000000054948</v>
      </c>
    </row>
    <row r="328" spans="1:6">
      <c r="A328" t="s">
        <v>156</v>
      </c>
      <c r="B328">
        <v>3319</v>
      </c>
      <c r="C328">
        <v>997305</v>
      </c>
      <c r="D328">
        <v>2.36</v>
      </c>
      <c r="E328">
        <f t="shared" si="10"/>
        <v>997340.11899999995</v>
      </c>
      <c r="F328">
        <f t="shared" si="11"/>
        <v>-35.118999999947846</v>
      </c>
    </row>
    <row r="329" spans="1:6">
      <c r="A329" t="s">
        <v>157</v>
      </c>
      <c r="B329">
        <v>3329</v>
      </c>
      <c r="C329">
        <v>997297</v>
      </c>
      <c r="D329">
        <v>2.37</v>
      </c>
      <c r="E329">
        <f t="shared" si="10"/>
        <v>997332.12899999996</v>
      </c>
      <c r="F329">
        <f t="shared" si="11"/>
        <v>-35.128999999957159</v>
      </c>
    </row>
    <row r="330" spans="1:6">
      <c r="A330" t="s">
        <v>158</v>
      </c>
      <c r="B330">
        <v>3339</v>
      </c>
      <c r="C330">
        <v>997289</v>
      </c>
      <c r="D330">
        <v>2.37</v>
      </c>
      <c r="E330">
        <f t="shared" si="10"/>
        <v>997324.13899999997</v>
      </c>
      <c r="F330">
        <f t="shared" si="11"/>
        <v>-35.138999999966472</v>
      </c>
    </row>
    <row r="331" spans="1:6">
      <c r="A331" t="s">
        <v>159</v>
      </c>
      <c r="B331">
        <v>3349</v>
      </c>
      <c r="C331">
        <v>997282</v>
      </c>
      <c r="D331">
        <v>2.36</v>
      </c>
      <c r="E331">
        <f t="shared" si="10"/>
        <v>997316.14899999998</v>
      </c>
      <c r="F331">
        <f t="shared" si="11"/>
        <v>-34.148999999975786</v>
      </c>
    </row>
    <row r="332" spans="1:6">
      <c r="A332" t="s">
        <v>160</v>
      </c>
      <c r="B332">
        <v>3359</v>
      </c>
      <c r="C332">
        <v>997274</v>
      </c>
      <c r="D332">
        <v>2.36</v>
      </c>
      <c r="E332">
        <f t="shared" si="10"/>
        <v>997308.15899999999</v>
      </c>
      <c r="F332">
        <f t="shared" si="11"/>
        <v>-34.158999999985099</v>
      </c>
    </row>
    <row r="333" spans="1:6">
      <c r="A333" t="s">
        <v>161</v>
      </c>
      <c r="B333">
        <v>3369</v>
      </c>
      <c r="C333">
        <v>997266</v>
      </c>
      <c r="D333">
        <v>2.35</v>
      </c>
      <c r="E333">
        <f t="shared" si="10"/>
        <v>997300.16899999999</v>
      </c>
      <c r="F333">
        <f t="shared" si="11"/>
        <v>-34.168999999994412</v>
      </c>
    </row>
    <row r="334" spans="1:6">
      <c r="A334" t="s">
        <v>162</v>
      </c>
      <c r="B334">
        <v>3379</v>
      </c>
      <c r="C334">
        <v>997259</v>
      </c>
      <c r="D334">
        <v>2.34</v>
      </c>
      <c r="E334">
        <f t="shared" si="10"/>
        <v>997292.179</v>
      </c>
      <c r="F334">
        <f t="shared" si="11"/>
        <v>-33.179000000003725</v>
      </c>
    </row>
    <row r="335" spans="1:6">
      <c r="A335" t="s">
        <v>163</v>
      </c>
      <c r="B335">
        <v>3389</v>
      </c>
      <c r="C335">
        <v>997251</v>
      </c>
      <c r="D335">
        <v>2.36</v>
      </c>
      <c r="E335">
        <f t="shared" si="10"/>
        <v>997284.18900000001</v>
      </c>
      <c r="F335">
        <f t="shared" si="11"/>
        <v>-33.189000000013039</v>
      </c>
    </row>
    <row r="336" spans="1:6">
      <c r="A336" t="s">
        <v>164</v>
      </c>
      <c r="B336">
        <v>3399</v>
      </c>
      <c r="C336">
        <v>997243</v>
      </c>
      <c r="D336">
        <v>2.35</v>
      </c>
      <c r="E336">
        <f t="shared" si="10"/>
        <v>997276.19900000002</v>
      </c>
      <c r="F336">
        <f t="shared" si="11"/>
        <v>-33.199000000022352</v>
      </c>
    </row>
    <row r="337" spans="1:6">
      <c r="A337" t="s">
        <v>165</v>
      </c>
      <c r="B337">
        <v>3409</v>
      </c>
      <c r="C337">
        <v>997235</v>
      </c>
      <c r="D337">
        <v>2.36</v>
      </c>
      <c r="E337">
        <f t="shared" si="10"/>
        <v>997268.20900000003</v>
      </c>
      <c r="F337">
        <f t="shared" si="11"/>
        <v>-33.209000000031665</v>
      </c>
    </row>
    <row r="338" spans="1:6">
      <c r="A338" t="s">
        <v>166</v>
      </c>
      <c r="B338">
        <v>3419</v>
      </c>
      <c r="C338">
        <v>997228</v>
      </c>
      <c r="D338">
        <v>2.37</v>
      </c>
      <c r="E338">
        <f t="shared" si="10"/>
        <v>997260.21900000004</v>
      </c>
      <c r="F338">
        <f t="shared" si="11"/>
        <v>-32.219000000040978</v>
      </c>
    </row>
    <row r="339" spans="1:6">
      <c r="A339" t="s">
        <v>167</v>
      </c>
      <c r="B339">
        <v>3429</v>
      </c>
      <c r="C339">
        <v>997220</v>
      </c>
      <c r="D339">
        <v>2.37</v>
      </c>
      <c r="E339">
        <f t="shared" si="10"/>
        <v>997252.22900000005</v>
      </c>
      <c r="F339">
        <f t="shared" si="11"/>
        <v>-32.229000000050291</v>
      </c>
    </row>
    <row r="340" spans="1:6">
      <c r="A340" t="s">
        <v>168</v>
      </c>
      <c r="B340">
        <v>3439</v>
      </c>
      <c r="C340">
        <v>997212</v>
      </c>
      <c r="D340">
        <v>2.35</v>
      </c>
      <c r="E340">
        <f t="shared" si="10"/>
        <v>997244.23899999994</v>
      </c>
      <c r="F340">
        <f t="shared" si="11"/>
        <v>-32.238999999943189</v>
      </c>
    </row>
    <row r="341" spans="1:6">
      <c r="A341" t="s">
        <v>169</v>
      </c>
      <c r="B341">
        <v>3449</v>
      </c>
      <c r="C341">
        <v>997205</v>
      </c>
      <c r="D341">
        <v>2.35</v>
      </c>
      <c r="E341">
        <f t="shared" si="10"/>
        <v>997236.24899999995</v>
      </c>
      <c r="F341">
        <f t="shared" si="11"/>
        <v>-31.248999999952503</v>
      </c>
    </row>
    <row r="342" spans="1:6">
      <c r="A342" t="s">
        <v>170</v>
      </c>
      <c r="B342">
        <v>3459</v>
      </c>
      <c r="C342">
        <v>997197</v>
      </c>
      <c r="D342">
        <v>2.36</v>
      </c>
      <c r="E342">
        <f t="shared" si="10"/>
        <v>997228.25899999996</v>
      </c>
      <c r="F342">
        <f t="shared" si="11"/>
        <v>-31.258999999961816</v>
      </c>
    </row>
    <row r="343" spans="1:6">
      <c r="A343" t="s">
        <v>171</v>
      </c>
      <c r="B343">
        <v>3469</v>
      </c>
      <c r="C343">
        <v>997189</v>
      </c>
      <c r="D343">
        <v>2.36</v>
      </c>
      <c r="E343">
        <f t="shared" si="10"/>
        <v>997220.26899999997</v>
      </c>
      <c r="F343">
        <f t="shared" si="11"/>
        <v>-31.268999999971129</v>
      </c>
    </row>
    <row r="344" spans="1:6">
      <c r="A344" t="s">
        <v>172</v>
      </c>
      <c r="B344">
        <v>3479</v>
      </c>
      <c r="C344">
        <v>997181</v>
      </c>
      <c r="D344">
        <v>2.37</v>
      </c>
      <c r="E344">
        <f t="shared" si="10"/>
        <v>997212.27899999998</v>
      </c>
      <c r="F344">
        <f t="shared" si="11"/>
        <v>-31.278999999980442</v>
      </c>
    </row>
    <row r="345" spans="1:6">
      <c r="A345" t="s">
        <v>173</v>
      </c>
      <c r="B345">
        <v>3489</v>
      </c>
      <c r="C345">
        <v>997174</v>
      </c>
      <c r="D345">
        <v>2.36</v>
      </c>
      <c r="E345">
        <f t="shared" si="10"/>
        <v>997204.28899999999</v>
      </c>
      <c r="F345">
        <f t="shared" si="11"/>
        <v>-30.288999999989755</v>
      </c>
    </row>
    <row r="346" spans="1:6">
      <c r="A346" t="s">
        <v>174</v>
      </c>
      <c r="B346">
        <v>3499</v>
      </c>
      <c r="C346">
        <v>997166</v>
      </c>
      <c r="D346">
        <v>2.37</v>
      </c>
      <c r="E346">
        <f t="shared" si="10"/>
        <v>997196.299</v>
      </c>
      <c r="F346">
        <f t="shared" si="11"/>
        <v>-30.298999999999069</v>
      </c>
    </row>
    <row r="347" spans="1:6">
      <c r="A347" t="s">
        <v>175</v>
      </c>
      <c r="B347">
        <v>3509</v>
      </c>
      <c r="C347">
        <v>997158</v>
      </c>
      <c r="D347">
        <v>2.42</v>
      </c>
      <c r="E347">
        <f t="shared" si="10"/>
        <v>997188.30900000001</v>
      </c>
      <c r="F347">
        <f t="shared" si="11"/>
        <v>-30.309000000008382</v>
      </c>
    </row>
    <row r="348" spans="1:6">
      <c r="A348" t="s">
        <v>176</v>
      </c>
      <c r="B348">
        <v>3519</v>
      </c>
      <c r="C348">
        <v>997150</v>
      </c>
      <c r="D348">
        <v>2.4300000000000002</v>
      </c>
      <c r="E348">
        <f t="shared" si="10"/>
        <v>997180.31900000002</v>
      </c>
      <c r="F348">
        <f t="shared" si="11"/>
        <v>-30.319000000017695</v>
      </c>
    </row>
    <row r="349" spans="1:6">
      <c r="A349" t="s">
        <v>177</v>
      </c>
      <c r="B349">
        <v>3529</v>
      </c>
      <c r="C349">
        <v>997142</v>
      </c>
      <c r="D349">
        <v>2.44</v>
      </c>
      <c r="E349">
        <f t="shared" si="10"/>
        <v>997172.32900000003</v>
      </c>
      <c r="F349">
        <f t="shared" si="11"/>
        <v>-30.329000000027008</v>
      </c>
    </row>
    <row r="350" spans="1:6">
      <c r="A350" t="s">
        <v>178</v>
      </c>
      <c r="B350">
        <v>3539</v>
      </c>
      <c r="C350">
        <v>997134</v>
      </c>
      <c r="D350">
        <v>2.44</v>
      </c>
      <c r="E350">
        <f t="shared" si="10"/>
        <v>997164.33900000004</v>
      </c>
      <c r="F350">
        <f t="shared" si="11"/>
        <v>-30.339000000036322</v>
      </c>
    </row>
    <row r="351" spans="1:6">
      <c r="A351" t="s">
        <v>179</v>
      </c>
      <c r="B351">
        <v>3549</v>
      </c>
      <c r="C351">
        <v>997126</v>
      </c>
      <c r="D351">
        <v>2.44</v>
      </c>
      <c r="E351">
        <f t="shared" si="10"/>
        <v>997156.34900000005</v>
      </c>
      <c r="F351">
        <f t="shared" si="11"/>
        <v>-30.349000000045635</v>
      </c>
    </row>
    <row r="352" spans="1:6">
      <c r="A352" t="s">
        <v>180</v>
      </c>
      <c r="B352">
        <v>3559</v>
      </c>
      <c r="C352">
        <v>997118</v>
      </c>
      <c r="D352">
        <v>2.4300000000000002</v>
      </c>
      <c r="E352">
        <f t="shared" si="10"/>
        <v>997148.35900000005</v>
      </c>
      <c r="F352">
        <f t="shared" si="11"/>
        <v>-30.359000000054948</v>
      </c>
    </row>
    <row r="353" spans="1:6">
      <c r="A353" t="s">
        <v>181</v>
      </c>
      <c r="B353">
        <v>3569</v>
      </c>
      <c r="C353">
        <v>997111</v>
      </c>
      <c r="D353">
        <v>2.42</v>
      </c>
      <c r="E353">
        <f t="shared" si="10"/>
        <v>997140.36899999995</v>
      </c>
      <c r="F353">
        <f t="shared" si="11"/>
        <v>-29.368999999947846</v>
      </c>
    </row>
    <row r="354" spans="1:6">
      <c r="A354" t="s">
        <v>182</v>
      </c>
      <c r="B354">
        <v>3579</v>
      </c>
      <c r="C354">
        <v>997104</v>
      </c>
      <c r="D354">
        <v>2.4300000000000002</v>
      </c>
      <c r="E354">
        <f t="shared" si="10"/>
        <v>997132.37899999996</v>
      </c>
      <c r="F354">
        <f t="shared" si="11"/>
        <v>-28.378999999957159</v>
      </c>
    </row>
    <row r="355" spans="1:6">
      <c r="A355" t="s">
        <v>183</v>
      </c>
      <c r="B355">
        <v>3589</v>
      </c>
      <c r="C355">
        <v>997096</v>
      </c>
      <c r="D355">
        <v>2.4300000000000002</v>
      </c>
      <c r="E355">
        <f t="shared" si="10"/>
        <v>997124.38899999997</v>
      </c>
      <c r="F355">
        <f t="shared" si="11"/>
        <v>-28.388999999966472</v>
      </c>
    </row>
    <row r="356" spans="1:6">
      <c r="A356" t="s">
        <v>184</v>
      </c>
      <c r="B356">
        <v>3599</v>
      </c>
      <c r="C356">
        <v>997089</v>
      </c>
      <c r="D356">
        <v>2.44</v>
      </c>
      <c r="E356">
        <f t="shared" si="10"/>
        <v>997116.39899999998</v>
      </c>
      <c r="F356">
        <f t="shared" si="11"/>
        <v>-27.398999999975786</v>
      </c>
    </row>
    <row r="357" spans="1:6">
      <c r="A357" t="s">
        <v>185</v>
      </c>
      <c r="B357">
        <v>3609</v>
      </c>
      <c r="C357">
        <v>997082</v>
      </c>
      <c r="D357">
        <v>2.44</v>
      </c>
      <c r="E357">
        <f t="shared" si="10"/>
        <v>997108.40899999999</v>
      </c>
      <c r="F357">
        <f t="shared" si="11"/>
        <v>-26.408999999985099</v>
      </c>
    </row>
    <row r="358" spans="1:6">
      <c r="A358" t="s">
        <v>186</v>
      </c>
      <c r="B358">
        <v>3619</v>
      </c>
      <c r="C358">
        <v>997074</v>
      </c>
      <c r="D358">
        <v>2.4300000000000002</v>
      </c>
      <c r="E358">
        <f t="shared" si="10"/>
        <v>997100.41899999999</v>
      </c>
      <c r="F358">
        <f t="shared" si="11"/>
        <v>-26.418999999994412</v>
      </c>
    </row>
    <row r="359" spans="1:6">
      <c r="A359" t="s">
        <v>187</v>
      </c>
      <c r="B359">
        <v>3629</v>
      </c>
      <c r="C359">
        <v>997067</v>
      </c>
      <c r="D359">
        <v>2.4300000000000002</v>
      </c>
      <c r="E359">
        <f t="shared" si="10"/>
        <v>997092.429</v>
      </c>
      <c r="F359">
        <f t="shared" si="11"/>
        <v>-25.429000000003725</v>
      </c>
    </row>
    <row r="360" spans="1:6">
      <c r="A360" t="s">
        <v>188</v>
      </c>
      <c r="B360">
        <v>3639</v>
      </c>
      <c r="C360">
        <v>997060</v>
      </c>
      <c r="D360">
        <v>2.4300000000000002</v>
      </c>
      <c r="E360">
        <f t="shared" si="10"/>
        <v>997084.43900000001</v>
      </c>
      <c r="F360">
        <f t="shared" si="11"/>
        <v>-24.439000000013039</v>
      </c>
    </row>
    <row r="361" spans="1:6">
      <c r="A361" t="s">
        <v>189</v>
      </c>
      <c r="B361">
        <v>3649</v>
      </c>
      <c r="C361">
        <v>997053</v>
      </c>
      <c r="D361">
        <v>2.4</v>
      </c>
      <c r="E361">
        <f t="shared" si="10"/>
        <v>997076.44900000002</v>
      </c>
      <c r="F361">
        <f t="shared" si="11"/>
        <v>-23.449000000022352</v>
      </c>
    </row>
    <row r="362" spans="1:6">
      <c r="A362" t="s">
        <v>190</v>
      </c>
      <c r="B362">
        <v>3659</v>
      </c>
      <c r="C362">
        <v>997045</v>
      </c>
      <c r="D362">
        <v>2.4</v>
      </c>
      <c r="E362">
        <f t="shared" si="10"/>
        <v>997068.45900000003</v>
      </c>
      <c r="F362">
        <f t="shared" si="11"/>
        <v>-23.459000000031665</v>
      </c>
    </row>
    <row r="363" spans="1:6">
      <c r="A363" t="s">
        <v>191</v>
      </c>
      <c r="B363">
        <v>3669</v>
      </c>
      <c r="C363">
        <v>997038</v>
      </c>
      <c r="D363">
        <v>2.38</v>
      </c>
      <c r="E363">
        <f t="shared" si="10"/>
        <v>997060.46900000004</v>
      </c>
      <c r="F363">
        <f t="shared" si="11"/>
        <v>-22.469000000040978</v>
      </c>
    </row>
    <row r="364" spans="1:6">
      <c r="A364" t="s">
        <v>192</v>
      </c>
      <c r="B364">
        <v>3679</v>
      </c>
      <c r="C364">
        <v>997031</v>
      </c>
      <c r="D364">
        <v>2.39</v>
      </c>
      <c r="E364">
        <f t="shared" si="10"/>
        <v>997052.47900000005</v>
      </c>
      <c r="F364">
        <f t="shared" si="11"/>
        <v>-21.479000000050291</v>
      </c>
    </row>
    <row r="365" spans="1:6">
      <c r="A365" t="s">
        <v>193</v>
      </c>
      <c r="B365">
        <v>3689</v>
      </c>
      <c r="C365">
        <v>997023</v>
      </c>
      <c r="D365">
        <v>2.39</v>
      </c>
      <c r="E365">
        <f t="shared" si="10"/>
        <v>997044.48899999994</v>
      </c>
      <c r="F365">
        <f t="shared" si="11"/>
        <v>-21.488999999943189</v>
      </c>
    </row>
    <row r="366" spans="1:6">
      <c r="A366" t="s">
        <v>194</v>
      </c>
      <c r="B366">
        <v>3699</v>
      </c>
      <c r="C366">
        <v>997016</v>
      </c>
      <c r="D366">
        <v>2.39</v>
      </c>
      <c r="E366">
        <f t="shared" si="10"/>
        <v>997036.49899999995</v>
      </c>
      <c r="F366">
        <f t="shared" si="11"/>
        <v>-20.498999999952503</v>
      </c>
    </row>
    <row r="367" spans="1:6">
      <c r="A367" t="s">
        <v>195</v>
      </c>
      <c r="B367">
        <v>3709</v>
      </c>
      <c r="C367">
        <v>997008</v>
      </c>
      <c r="D367">
        <v>2.38</v>
      </c>
      <c r="E367">
        <f t="shared" si="10"/>
        <v>997028.50899999996</v>
      </c>
      <c r="F367">
        <f t="shared" si="11"/>
        <v>-20.508999999961816</v>
      </c>
    </row>
    <row r="368" spans="1:6">
      <c r="A368" t="s">
        <v>196</v>
      </c>
      <c r="B368">
        <v>3719</v>
      </c>
      <c r="C368">
        <v>997001</v>
      </c>
      <c r="D368">
        <v>2.37</v>
      </c>
      <c r="E368">
        <f t="shared" si="10"/>
        <v>997020.51899999997</v>
      </c>
      <c r="F368">
        <f t="shared" si="11"/>
        <v>-19.518999999971129</v>
      </c>
    </row>
    <row r="369" spans="1:6">
      <c r="A369" t="s">
        <v>197</v>
      </c>
      <c r="B369">
        <v>3729</v>
      </c>
      <c r="C369">
        <v>996993</v>
      </c>
      <c r="D369">
        <v>2.38</v>
      </c>
      <c r="E369">
        <f t="shared" si="10"/>
        <v>997012.52899999998</v>
      </c>
      <c r="F369">
        <f t="shared" si="11"/>
        <v>-19.528999999980442</v>
      </c>
    </row>
    <row r="370" spans="1:6">
      <c r="A370" t="s">
        <v>198</v>
      </c>
      <c r="B370">
        <v>3739</v>
      </c>
      <c r="C370">
        <v>996986</v>
      </c>
      <c r="D370">
        <v>2.38</v>
      </c>
      <c r="E370">
        <f t="shared" si="10"/>
        <v>997004.53899999999</v>
      </c>
      <c r="F370">
        <f t="shared" si="11"/>
        <v>-18.538999999989755</v>
      </c>
    </row>
    <row r="371" spans="1:6">
      <c r="A371" t="s">
        <v>199</v>
      </c>
      <c r="B371">
        <v>3749</v>
      </c>
      <c r="C371">
        <v>996978</v>
      </c>
      <c r="D371">
        <v>2.38</v>
      </c>
      <c r="E371">
        <f t="shared" si="10"/>
        <v>996996.549</v>
      </c>
      <c r="F371">
        <f t="shared" si="11"/>
        <v>-18.548999999999069</v>
      </c>
    </row>
    <row r="372" spans="1:6">
      <c r="A372" t="s">
        <v>200</v>
      </c>
      <c r="B372">
        <v>3759</v>
      </c>
      <c r="C372">
        <v>996970</v>
      </c>
      <c r="D372">
        <v>2.39</v>
      </c>
      <c r="E372">
        <f t="shared" si="10"/>
        <v>996988.55900000001</v>
      </c>
      <c r="F372">
        <f t="shared" si="11"/>
        <v>-18.559000000008382</v>
      </c>
    </row>
    <row r="373" spans="1:6">
      <c r="A373" t="s">
        <v>201</v>
      </c>
      <c r="B373">
        <v>3769</v>
      </c>
      <c r="C373">
        <v>996963</v>
      </c>
      <c r="D373">
        <v>2.38</v>
      </c>
      <c r="E373">
        <f t="shared" si="10"/>
        <v>996980.56900000002</v>
      </c>
      <c r="F373">
        <f t="shared" si="11"/>
        <v>-17.569000000017695</v>
      </c>
    </row>
    <row r="374" spans="1:6">
      <c r="A374" t="s">
        <v>202</v>
      </c>
      <c r="B374">
        <v>3779</v>
      </c>
      <c r="C374">
        <v>996955</v>
      </c>
      <c r="D374">
        <v>2.39</v>
      </c>
      <c r="E374">
        <f t="shared" si="10"/>
        <v>996972.57900000003</v>
      </c>
      <c r="F374">
        <f t="shared" si="11"/>
        <v>-17.579000000027008</v>
      </c>
    </row>
    <row r="375" spans="1:6">
      <c r="A375" t="s">
        <v>203</v>
      </c>
      <c r="B375">
        <v>3789</v>
      </c>
      <c r="C375">
        <v>996948</v>
      </c>
      <c r="D375">
        <v>2.39</v>
      </c>
      <c r="E375">
        <f t="shared" si="10"/>
        <v>996964.58900000004</v>
      </c>
      <c r="F375">
        <f t="shared" si="11"/>
        <v>-16.589000000036322</v>
      </c>
    </row>
    <row r="376" spans="1:6">
      <c r="A376" t="s">
        <v>204</v>
      </c>
      <c r="B376">
        <v>3799</v>
      </c>
      <c r="C376">
        <v>996940</v>
      </c>
      <c r="D376">
        <v>2.38</v>
      </c>
      <c r="E376">
        <f t="shared" si="10"/>
        <v>996956.59900000005</v>
      </c>
      <c r="F376">
        <f t="shared" si="11"/>
        <v>-16.599000000045635</v>
      </c>
    </row>
    <row r="377" spans="1:6">
      <c r="A377" t="s">
        <v>205</v>
      </c>
      <c r="B377">
        <v>3809</v>
      </c>
      <c r="C377">
        <v>996932</v>
      </c>
      <c r="D377">
        <v>2.38</v>
      </c>
      <c r="E377">
        <f t="shared" si="10"/>
        <v>996948.60900000005</v>
      </c>
      <c r="F377">
        <f t="shared" si="11"/>
        <v>-16.609000000054948</v>
      </c>
    </row>
    <row r="378" spans="1:6">
      <c r="A378" t="s">
        <v>206</v>
      </c>
      <c r="B378">
        <v>3819</v>
      </c>
      <c r="C378">
        <v>996925</v>
      </c>
      <c r="D378">
        <v>2.39</v>
      </c>
      <c r="E378">
        <f t="shared" si="10"/>
        <v>996940.61899999995</v>
      </c>
      <c r="F378">
        <f t="shared" si="11"/>
        <v>-15.618999999947846</v>
      </c>
    </row>
    <row r="379" spans="1:6">
      <c r="A379" t="s">
        <v>207</v>
      </c>
      <c r="B379">
        <v>3829</v>
      </c>
      <c r="C379">
        <v>996917</v>
      </c>
      <c r="D379">
        <v>2.38</v>
      </c>
      <c r="E379">
        <f t="shared" si="10"/>
        <v>996932.62899999996</v>
      </c>
      <c r="F379">
        <f t="shared" si="11"/>
        <v>-15.628999999957159</v>
      </c>
    </row>
    <row r="380" spans="1:6">
      <c r="A380" t="s">
        <v>208</v>
      </c>
      <c r="B380">
        <v>3839</v>
      </c>
      <c r="C380">
        <v>996909</v>
      </c>
      <c r="D380">
        <v>2.37</v>
      </c>
      <c r="E380">
        <f t="shared" si="10"/>
        <v>996924.63899999997</v>
      </c>
      <c r="F380">
        <f t="shared" si="11"/>
        <v>-15.638999999966472</v>
      </c>
    </row>
    <row r="381" spans="1:6">
      <c r="A381" t="s">
        <v>209</v>
      </c>
      <c r="B381">
        <v>3849</v>
      </c>
      <c r="C381">
        <v>996902</v>
      </c>
      <c r="D381">
        <v>2.38</v>
      </c>
      <c r="E381">
        <f t="shared" si="10"/>
        <v>996916.64899999998</v>
      </c>
      <c r="F381">
        <f t="shared" si="11"/>
        <v>-14.648999999975786</v>
      </c>
    </row>
    <row r="382" spans="1:6">
      <c r="A382" t="s">
        <v>210</v>
      </c>
      <c r="B382">
        <v>3859</v>
      </c>
      <c r="C382">
        <v>996894</v>
      </c>
      <c r="D382">
        <v>2.38</v>
      </c>
      <c r="E382">
        <f t="shared" si="10"/>
        <v>996908.65899999999</v>
      </c>
      <c r="F382">
        <f t="shared" si="11"/>
        <v>-14.658999999985099</v>
      </c>
    </row>
    <row r="383" spans="1:6">
      <c r="A383" t="s">
        <v>211</v>
      </c>
      <c r="B383">
        <v>3869</v>
      </c>
      <c r="C383">
        <v>996886</v>
      </c>
      <c r="D383">
        <v>2.39</v>
      </c>
      <c r="E383">
        <f t="shared" si="10"/>
        <v>996900.66899999999</v>
      </c>
      <c r="F383">
        <f t="shared" si="11"/>
        <v>-14.668999999994412</v>
      </c>
    </row>
    <row r="384" spans="1:6">
      <c r="A384" t="s">
        <v>212</v>
      </c>
      <c r="B384">
        <v>3879</v>
      </c>
      <c r="C384">
        <v>996879</v>
      </c>
      <c r="D384">
        <v>2.37</v>
      </c>
      <c r="E384">
        <f t="shared" si="10"/>
        <v>996892.679</v>
      </c>
      <c r="F384">
        <f t="shared" si="11"/>
        <v>-13.679000000003725</v>
      </c>
    </row>
    <row r="385" spans="1:6">
      <c r="A385" t="s">
        <v>213</v>
      </c>
      <c r="B385">
        <v>3889</v>
      </c>
      <c r="C385">
        <v>996871</v>
      </c>
      <c r="D385">
        <v>2.37</v>
      </c>
      <c r="E385">
        <f t="shared" si="10"/>
        <v>996884.68900000001</v>
      </c>
      <c r="F385">
        <f t="shared" si="11"/>
        <v>-13.689000000013039</v>
      </c>
    </row>
    <row r="386" spans="1:6">
      <c r="A386" t="s">
        <v>214</v>
      </c>
      <c r="B386">
        <v>3899</v>
      </c>
      <c r="C386">
        <v>996863</v>
      </c>
      <c r="D386">
        <v>2.38</v>
      </c>
      <c r="E386">
        <f t="shared" ref="E386:E449" si="12">-0.799*B386+999992</f>
        <v>996876.69900000002</v>
      </c>
      <c r="F386">
        <f t="shared" ref="F386:F449" si="13">C386-E386</f>
        <v>-13.699000000022352</v>
      </c>
    </row>
    <row r="387" spans="1:6">
      <c r="A387" t="s">
        <v>215</v>
      </c>
      <c r="B387">
        <v>3909</v>
      </c>
      <c r="C387">
        <v>996856</v>
      </c>
      <c r="D387">
        <v>2.38</v>
      </c>
      <c r="E387">
        <f t="shared" si="12"/>
        <v>996868.70900000003</v>
      </c>
      <c r="F387">
        <f t="shared" si="13"/>
        <v>-12.709000000031665</v>
      </c>
    </row>
    <row r="388" spans="1:6">
      <c r="A388" t="s">
        <v>216</v>
      </c>
      <c r="B388">
        <v>3919</v>
      </c>
      <c r="C388">
        <v>996848</v>
      </c>
      <c r="D388">
        <v>2.39</v>
      </c>
      <c r="E388">
        <f t="shared" si="12"/>
        <v>996860.71900000004</v>
      </c>
      <c r="F388">
        <f t="shared" si="13"/>
        <v>-12.719000000040978</v>
      </c>
    </row>
    <row r="389" spans="1:6">
      <c r="A389" t="s">
        <v>217</v>
      </c>
      <c r="B389">
        <v>3929</v>
      </c>
      <c r="C389">
        <v>996840</v>
      </c>
      <c r="D389">
        <v>2.39</v>
      </c>
      <c r="E389">
        <f t="shared" si="12"/>
        <v>996852.72900000005</v>
      </c>
      <c r="F389">
        <f t="shared" si="13"/>
        <v>-12.729000000050291</v>
      </c>
    </row>
    <row r="390" spans="1:6">
      <c r="A390" t="s">
        <v>218</v>
      </c>
      <c r="B390">
        <v>3939</v>
      </c>
      <c r="C390">
        <v>996833</v>
      </c>
      <c r="D390">
        <v>2.39</v>
      </c>
      <c r="E390">
        <f t="shared" si="12"/>
        <v>996844.73899999994</v>
      </c>
      <c r="F390">
        <f t="shared" si="13"/>
        <v>-11.738999999943189</v>
      </c>
    </row>
    <row r="391" spans="1:6">
      <c r="A391" t="s">
        <v>89</v>
      </c>
      <c r="B391">
        <v>3949</v>
      </c>
      <c r="C391">
        <v>996825</v>
      </c>
      <c r="D391">
        <v>2.39</v>
      </c>
      <c r="E391">
        <f t="shared" si="12"/>
        <v>996836.74899999995</v>
      </c>
      <c r="F391">
        <f t="shared" si="13"/>
        <v>-11.748999999952503</v>
      </c>
    </row>
    <row r="392" spans="1:6">
      <c r="A392" t="s">
        <v>90</v>
      </c>
      <c r="B392">
        <v>3959</v>
      </c>
      <c r="C392">
        <v>996818</v>
      </c>
      <c r="D392">
        <v>2.38</v>
      </c>
      <c r="E392">
        <f t="shared" si="12"/>
        <v>996828.75899999996</v>
      </c>
      <c r="F392">
        <f t="shared" si="13"/>
        <v>-10.758999999961816</v>
      </c>
    </row>
    <row r="393" spans="1:6">
      <c r="A393" t="s">
        <v>91</v>
      </c>
      <c r="B393">
        <v>3969</v>
      </c>
      <c r="C393">
        <v>996810</v>
      </c>
      <c r="D393">
        <v>2.38</v>
      </c>
      <c r="E393">
        <f t="shared" si="12"/>
        <v>996820.76899999997</v>
      </c>
      <c r="F393">
        <f t="shared" si="13"/>
        <v>-10.768999999971129</v>
      </c>
    </row>
    <row r="394" spans="1:6">
      <c r="A394" t="s">
        <v>92</v>
      </c>
      <c r="B394">
        <v>3979</v>
      </c>
      <c r="C394">
        <v>996802</v>
      </c>
      <c r="D394">
        <v>2.38</v>
      </c>
      <c r="E394">
        <f t="shared" si="12"/>
        <v>996812.77899999998</v>
      </c>
      <c r="F394">
        <f t="shared" si="13"/>
        <v>-10.778999999980442</v>
      </c>
    </row>
    <row r="395" spans="1:6">
      <c r="A395" t="s">
        <v>93</v>
      </c>
      <c r="B395">
        <v>3989</v>
      </c>
      <c r="C395">
        <v>996795</v>
      </c>
      <c r="D395">
        <v>2.39</v>
      </c>
      <c r="E395">
        <f t="shared" si="12"/>
        <v>996804.78899999999</v>
      </c>
      <c r="F395">
        <f t="shared" si="13"/>
        <v>-9.7889999999897555</v>
      </c>
    </row>
    <row r="396" spans="1:6">
      <c r="A396" t="s">
        <v>94</v>
      </c>
      <c r="B396">
        <v>3999</v>
      </c>
      <c r="C396">
        <v>996787</v>
      </c>
      <c r="D396">
        <v>2.39</v>
      </c>
      <c r="E396">
        <f t="shared" si="12"/>
        <v>996796.799</v>
      </c>
      <c r="F396">
        <f t="shared" si="13"/>
        <v>-9.7989999999990687</v>
      </c>
    </row>
    <row r="397" spans="1:6">
      <c r="A397" t="s">
        <v>95</v>
      </c>
      <c r="B397">
        <v>4009</v>
      </c>
      <c r="C397">
        <v>996780</v>
      </c>
      <c r="D397">
        <v>2.39</v>
      </c>
      <c r="E397">
        <f t="shared" si="12"/>
        <v>996788.80900000001</v>
      </c>
      <c r="F397">
        <f t="shared" si="13"/>
        <v>-8.8090000000083819</v>
      </c>
    </row>
    <row r="398" spans="1:6">
      <c r="A398" t="s">
        <v>96</v>
      </c>
      <c r="B398">
        <v>4019</v>
      </c>
      <c r="C398">
        <v>996772</v>
      </c>
      <c r="D398">
        <v>2.38</v>
      </c>
      <c r="E398">
        <f t="shared" si="12"/>
        <v>996780.81900000002</v>
      </c>
      <c r="F398">
        <f t="shared" si="13"/>
        <v>-8.8190000000176951</v>
      </c>
    </row>
    <row r="399" spans="1:6">
      <c r="A399" t="s">
        <v>97</v>
      </c>
      <c r="B399">
        <v>4029</v>
      </c>
      <c r="C399">
        <v>996765</v>
      </c>
      <c r="D399">
        <v>2.37</v>
      </c>
      <c r="E399">
        <f t="shared" si="12"/>
        <v>996772.82900000003</v>
      </c>
      <c r="F399">
        <f t="shared" si="13"/>
        <v>-7.8290000000270084</v>
      </c>
    </row>
    <row r="400" spans="1:6">
      <c r="A400" t="s">
        <v>98</v>
      </c>
      <c r="B400">
        <v>4039</v>
      </c>
      <c r="C400">
        <v>996757</v>
      </c>
      <c r="D400">
        <v>2.35</v>
      </c>
      <c r="E400">
        <f t="shared" si="12"/>
        <v>996764.83900000004</v>
      </c>
      <c r="F400">
        <f t="shared" si="13"/>
        <v>-7.8390000000363216</v>
      </c>
    </row>
    <row r="401" spans="1:6">
      <c r="A401" t="s">
        <v>99</v>
      </c>
      <c r="B401">
        <v>4049</v>
      </c>
      <c r="C401">
        <v>996749</v>
      </c>
      <c r="D401">
        <v>2.36</v>
      </c>
      <c r="E401">
        <f t="shared" si="12"/>
        <v>996756.84900000005</v>
      </c>
      <c r="F401">
        <f t="shared" si="13"/>
        <v>-7.8490000000456348</v>
      </c>
    </row>
    <row r="402" spans="1:6">
      <c r="A402" t="s">
        <v>100</v>
      </c>
      <c r="B402">
        <v>4059</v>
      </c>
      <c r="C402">
        <v>996742</v>
      </c>
      <c r="D402">
        <v>2.36</v>
      </c>
      <c r="E402">
        <f t="shared" si="12"/>
        <v>996748.85900000005</v>
      </c>
      <c r="F402">
        <f t="shared" si="13"/>
        <v>-6.859000000054948</v>
      </c>
    </row>
    <row r="403" spans="1:6">
      <c r="A403" t="s">
        <v>101</v>
      </c>
      <c r="B403">
        <v>4069</v>
      </c>
      <c r="C403">
        <v>996734</v>
      </c>
      <c r="D403">
        <v>2.36</v>
      </c>
      <c r="E403">
        <f t="shared" si="12"/>
        <v>996740.86899999995</v>
      </c>
      <c r="F403">
        <f t="shared" si="13"/>
        <v>-6.8689999999478459</v>
      </c>
    </row>
    <row r="404" spans="1:6">
      <c r="A404" t="s">
        <v>102</v>
      </c>
      <c r="B404">
        <v>4079</v>
      </c>
      <c r="C404">
        <v>996726</v>
      </c>
      <c r="D404">
        <v>2.36</v>
      </c>
      <c r="E404">
        <f t="shared" si="12"/>
        <v>996732.87899999996</v>
      </c>
      <c r="F404">
        <f t="shared" si="13"/>
        <v>-6.8789999999571592</v>
      </c>
    </row>
    <row r="405" spans="1:6">
      <c r="A405" t="s">
        <v>103</v>
      </c>
      <c r="B405">
        <v>4089</v>
      </c>
      <c r="C405">
        <v>996719</v>
      </c>
      <c r="D405">
        <v>2.34</v>
      </c>
      <c r="E405">
        <f t="shared" si="12"/>
        <v>996724.88899999997</v>
      </c>
      <c r="F405">
        <f t="shared" si="13"/>
        <v>-5.8889999999664724</v>
      </c>
    </row>
    <row r="406" spans="1:6">
      <c r="A406" t="s">
        <v>104</v>
      </c>
      <c r="B406">
        <v>4099</v>
      </c>
      <c r="C406">
        <v>996711</v>
      </c>
      <c r="D406">
        <v>2.34</v>
      </c>
      <c r="E406">
        <f t="shared" si="12"/>
        <v>996716.89899999998</v>
      </c>
      <c r="F406">
        <f t="shared" si="13"/>
        <v>-5.8989999999757856</v>
      </c>
    </row>
    <row r="407" spans="1:6">
      <c r="A407" t="s">
        <v>105</v>
      </c>
      <c r="B407">
        <v>4109</v>
      </c>
      <c r="C407">
        <v>996703</v>
      </c>
      <c r="D407">
        <v>2.34</v>
      </c>
      <c r="E407">
        <f t="shared" si="12"/>
        <v>996708.90899999999</v>
      </c>
      <c r="F407">
        <f t="shared" si="13"/>
        <v>-5.9089999999850988</v>
      </c>
    </row>
    <row r="408" spans="1:6">
      <c r="A408" t="s">
        <v>106</v>
      </c>
      <c r="B408">
        <v>4119</v>
      </c>
      <c r="C408">
        <v>996696</v>
      </c>
      <c r="D408">
        <v>2.35</v>
      </c>
      <c r="E408">
        <f t="shared" si="12"/>
        <v>996700.91899999999</v>
      </c>
      <c r="F408">
        <f t="shared" si="13"/>
        <v>-4.9189999999944121</v>
      </c>
    </row>
    <row r="409" spans="1:6">
      <c r="A409" t="s">
        <v>107</v>
      </c>
      <c r="B409">
        <v>4129</v>
      </c>
      <c r="C409">
        <v>996688</v>
      </c>
      <c r="D409">
        <v>2.36</v>
      </c>
      <c r="E409">
        <f t="shared" si="12"/>
        <v>996692.929</v>
      </c>
      <c r="F409">
        <f t="shared" si="13"/>
        <v>-4.9290000000037253</v>
      </c>
    </row>
    <row r="410" spans="1:6">
      <c r="A410" t="s">
        <v>108</v>
      </c>
      <c r="B410">
        <v>4139</v>
      </c>
      <c r="C410">
        <v>996680</v>
      </c>
      <c r="D410">
        <v>2.36</v>
      </c>
      <c r="E410">
        <f t="shared" si="12"/>
        <v>996684.93900000001</v>
      </c>
      <c r="F410">
        <f t="shared" si="13"/>
        <v>-4.9390000000130385</v>
      </c>
    </row>
    <row r="411" spans="1:6">
      <c r="A411" t="s">
        <v>109</v>
      </c>
      <c r="B411">
        <v>4149</v>
      </c>
      <c r="C411">
        <v>996673</v>
      </c>
      <c r="D411">
        <v>2.35</v>
      </c>
      <c r="E411">
        <f t="shared" si="12"/>
        <v>996676.94900000002</v>
      </c>
      <c r="F411">
        <f t="shared" si="13"/>
        <v>-3.9490000000223517</v>
      </c>
    </row>
    <row r="412" spans="1:6">
      <c r="A412" t="s">
        <v>110</v>
      </c>
      <c r="B412">
        <v>4159</v>
      </c>
      <c r="C412">
        <v>996665</v>
      </c>
      <c r="D412">
        <v>2.34</v>
      </c>
      <c r="E412">
        <f t="shared" si="12"/>
        <v>996668.95900000003</v>
      </c>
      <c r="F412">
        <f t="shared" si="13"/>
        <v>-3.959000000031665</v>
      </c>
    </row>
    <row r="413" spans="1:6">
      <c r="A413" t="s">
        <v>111</v>
      </c>
      <c r="B413">
        <v>4169</v>
      </c>
      <c r="C413">
        <v>996657</v>
      </c>
      <c r="D413">
        <v>2.33</v>
      </c>
      <c r="E413">
        <f t="shared" si="12"/>
        <v>996660.96900000004</v>
      </c>
      <c r="F413">
        <f t="shared" si="13"/>
        <v>-3.9690000000409782</v>
      </c>
    </row>
    <row r="414" spans="1:6">
      <c r="A414" t="s">
        <v>112</v>
      </c>
      <c r="B414">
        <v>4179</v>
      </c>
      <c r="C414">
        <v>996650</v>
      </c>
      <c r="D414">
        <v>2.34</v>
      </c>
      <c r="E414">
        <f t="shared" si="12"/>
        <v>996652.97900000005</v>
      </c>
      <c r="F414">
        <f t="shared" si="13"/>
        <v>-2.9790000000502914</v>
      </c>
    </row>
    <row r="415" spans="1:6">
      <c r="A415" t="s">
        <v>113</v>
      </c>
      <c r="B415">
        <v>4189</v>
      </c>
      <c r="C415">
        <v>996642</v>
      </c>
      <c r="D415">
        <v>2.34</v>
      </c>
      <c r="E415">
        <f t="shared" si="12"/>
        <v>996644.98899999994</v>
      </c>
      <c r="F415">
        <f t="shared" si="13"/>
        <v>-2.9889999999431893</v>
      </c>
    </row>
    <row r="416" spans="1:6">
      <c r="A416" t="s">
        <v>114</v>
      </c>
      <c r="B416">
        <v>4199</v>
      </c>
      <c r="C416">
        <v>996634</v>
      </c>
      <c r="D416">
        <v>2.34</v>
      </c>
      <c r="E416">
        <f t="shared" si="12"/>
        <v>996636.99899999995</v>
      </c>
      <c r="F416">
        <f t="shared" si="13"/>
        <v>-2.9989999999525025</v>
      </c>
    </row>
    <row r="417" spans="1:6">
      <c r="A417" t="s">
        <v>115</v>
      </c>
      <c r="B417">
        <v>4209</v>
      </c>
      <c r="C417">
        <v>996627</v>
      </c>
      <c r="D417">
        <v>2.36</v>
      </c>
      <c r="E417">
        <f t="shared" si="12"/>
        <v>996629.00899999996</v>
      </c>
      <c r="F417">
        <f t="shared" si="13"/>
        <v>-2.0089999999618158</v>
      </c>
    </row>
    <row r="418" spans="1:6">
      <c r="A418" t="s">
        <v>116</v>
      </c>
      <c r="B418">
        <v>4219</v>
      </c>
      <c r="C418">
        <v>996619</v>
      </c>
      <c r="D418">
        <v>2.35</v>
      </c>
      <c r="E418">
        <f t="shared" si="12"/>
        <v>996621.01899999997</v>
      </c>
      <c r="F418">
        <f t="shared" si="13"/>
        <v>-2.018999999971129</v>
      </c>
    </row>
    <row r="419" spans="1:6">
      <c r="A419" t="s">
        <v>117</v>
      </c>
      <c r="B419">
        <v>4229</v>
      </c>
      <c r="C419">
        <v>996612</v>
      </c>
      <c r="D419">
        <v>2.35</v>
      </c>
      <c r="E419">
        <f t="shared" si="12"/>
        <v>996613.02899999998</v>
      </c>
      <c r="F419">
        <f t="shared" si="13"/>
        <v>-1.0289999999804422</v>
      </c>
    </row>
    <row r="420" spans="1:6">
      <c r="A420" t="s">
        <v>118</v>
      </c>
      <c r="B420">
        <v>4239</v>
      </c>
      <c r="C420">
        <v>996604</v>
      </c>
      <c r="D420">
        <v>2.36</v>
      </c>
      <c r="E420">
        <f t="shared" si="12"/>
        <v>996605.03899999999</v>
      </c>
      <c r="F420">
        <f t="shared" si="13"/>
        <v>-1.0389999999897555</v>
      </c>
    </row>
    <row r="421" spans="1:6">
      <c r="A421" t="s">
        <v>119</v>
      </c>
      <c r="B421">
        <v>4249</v>
      </c>
      <c r="C421">
        <v>996596</v>
      </c>
      <c r="D421">
        <v>2.34</v>
      </c>
      <c r="E421">
        <f t="shared" si="12"/>
        <v>996597.049</v>
      </c>
      <c r="F421">
        <f t="shared" si="13"/>
        <v>-1.0489999999990687</v>
      </c>
    </row>
    <row r="422" spans="1:6">
      <c r="A422" t="s">
        <v>120</v>
      </c>
      <c r="B422">
        <v>4259</v>
      </c>
      <c r="C422">
        <v>996589</v>
      </c>
      <c r="D422">
        <v>2.34</v>
      </c>
      <c r="E422">
        <f t="shared" si="12"/>
        <v>996589.05900000001</v>
      </c>
      <c r="F422">
        <f t="shared" si="13"/>
        <v>-5.9000000008381903E-2</v>
      </c>
    </row>
    <row r="423" spans="1:6">
      <c r="A423" t="s">
        <v>121</v>
      </c>
      <c r="B423">
        <v>4269</v>
      </c>
      <c r="C423">
        <v>996581</v>
      </c>
      <c r="D423">
        <v>2.34</v>
      </c>
      <c r="E423">
        <f t="shared" si="12"/>
        <v>996581.06900000002</v>
      </c>
      <c r="F423">
        <f t="shared" si="13"/>
        <v>-6.9000000017695129E-2</v>
      </c>
    </row>
    <row r="424" spans="1:6">
      <c r="A424" t="s">
        <v>122</v>
      </c>
      <c r="B424">
        <v>4279</v>
      </c>
      <c r="C424">
        <v>996574</v>
      </c>
      <c r="D424">
        <v>2.34</v>
      </c>
      <c r="E424">
        <f t="shared" si="12"/>
        <v>996573.07900000003</v>
      </c>
      <c r="F424">
        <f t="shared" si="13"/>
        <v>0.92099999997299165</v>
      </c>
    </row>
    <row r="425" spans="1:6">
      <c r="A425" t="s">
        <v>123</v>
      </c>
      <c r="B425">
        <v>4289</v>
      </c>
      <c r="C425">
        <v>996566</v>
      </c>
      <c r="D425">
        <v>2.34</v>
      </c>
      <c r="E425">
        <f t="shared" si="12"/>
        <v>996565.08900000004</v>
      </c>
      <c r="F425">
        <f t="shared" si="13"/>
        <v>0.91099999996367842</v>
      </c>
    </row>
    <row r="426" spans="1:6">
      <c r="A426" t="s">
        <v>124</v>
      </c>
      <c r="B426">
        <v>4299</v>
      </c>
      <c r="C426">
        <v>996559</v>
      </c>
      <c r="D426">
        <v>2.35</v>
      </c>
      <c r="E426">
        <f t="shared" si="12"/>
        <v>996557.09900000005</v>
      </c>
      <c r="F426">
        <f t="shared" si="13"/>
        <v>1.9009999999543652</v>
      </c>
    </row>
    <row r="427" spans="1:6">
      <c r="A427" t="s">
        <v>125</v>
      </c>
      <c r="B427">
        <v>4309</v>
      </c>
      <c r="C427">
        <v>996551</v>
      </c>
      <c r="D427">
        <v>2.34</v>
      </c>
      <c r="E427">
        <f t="shared" si="12"/>
        <v>996549.10900000005</v>
      </c>
      <c r="F427">
        <f t="shared" si="13"/>
        <v>1.890999999945052</v>
      </c>
    </row>
    <row r="428" spans="1:6">
      <c r="A428" t="s">
        <v>126</v>
      </c>
      <c r="B428">
        <v>4319</v>
      </c>
      <c r="C428">
        <v>996544</v>
      </c>
      <c r="D428">
        <v>2.34</v>
      </c>
      <c r="E428">
        <f t="shared" si="12"/>
        <v>996541.11899999995</v>
      </c>
      <c r="F428">
        <f t="shared" si="13"/>
        <v>2.8810000000521541</v>
      </c>
    </row>
    <row r="429" spans="1:6">
      <c r="A429" t="s">
        <v>127</v>
      </c>
      <c r="B429">
        <v>4329</v>
      </c>
      <c r="C429">
        <v>996536</v>
      </c>
      <c r="D429">
        <v>2.35</v>
      </c>
      <c r="E429">
        <f t="shared" si="12"/>
        <v>996533.12899999996</v>
      </c>
      <c r="F429">
        <f t="shared" si="13"/>
        <v>2.8710000000428408</v>
      </c>
    </row>
    <row r="430" spans="1:6">
      <c r="A430" t="s">
        <v>128</v>
      </c>
      <c r="B430">
        <v>4339</v>
      </c>
      <c r="C430">
        <v>996528</v>
      </c>
      <c r="D430">
        <v>2.35</v>
      </c>
      <c r="E430">
        <f t="shared" si="12"/>
        <v>996525.13899999997</v>
      </c>
      <c r="F430">
        <f t="shared" si="13"/>
        <v>2.8610000000335276</v>
      </c>
    </row>
    <row r="431" spans="1:6">
      <c r="A431" t="s">
        <v>129</v>
      </c>
      <c r="B431">
        <v>4349</v>
      </c>
      <c r="C431">
        <v>996521</v>
      </c>
      <c r="D431">
        <v>2.34</v>
      </c>
      <c r="E431">
        <f t="shared" si="12"/>
        <v>996517.14899999998</v>
      </c>
      <c r="F431">
        <f t="shared" si="13"/>
        <v>3.8510000000242144</v>
      </c>
    </row>
    <row r="432" spans="1:6">
      <c r="A432" t="s">
        <v>130</v>
      </c>
      <c r="B432">
        <v>4359</v>
      </c>
      <c r="C432">
        <v>996513</v>
      </c>
      <c r="D432">
        <v>2.34</v>
      </c>
      <c r="E432">
        <f t="shared" si="12"/>
        <v>996509.15899999999</v>
      </c>
      <c r="F432">
        <f t="shared" si="13"/>
        <v>3.8410000000149012</v>
      </c>
    </row>
    <row r="433" spans="1:6">
      <c r="A433" t="s">
        <v>131</v>
      </c>
      <c r="B433">
        <v>4369</v>
      </c>
      <c r="C433">
        <v>996506</v>
      </c>
      <c r="D433">
        <v>2.35</v>
      </c>
      <c r="E433">
        <f t="shared" si="12"/>
        <v>996501.16899999999</v>
      </c>
      <c r="F433">
        <f t="shared" si="13"/>
        <v>4.8310000000055879</v>
      </c>
    </row>
    <row r="434" spans="1:6">
      <c r="A434" t="s">
        <v>132</v>
      </c>
      <c r="B434">
        <v>4379</v>
      </c>
      <c r="C434">
        <v>996498</v>
      </c>
      <c r="D434">
        <v>2.35</v>
      </c>
      <c r="E434">
        <f t="shared" si="12"/>
        <v>996493.179</v>
      </c>
      <c r="F434">
        <f t="shared" si="13"/>
        <v>4.8209999999962747</v>
      </c>
    </row>
    <row r="435" spans="1:6">
      <c r="A435" t="s">
        <v>133</v>
      </c>
      <c r="B435">
        <v>4389</v>
      </c>
      <c r="C435">
        <v>996491</v>
      </c>
      <c r="D435">
        <v>2.36</v>
      </c>
      <c r="E435">
        <f t="shared" si="12"/>
        <v>996485.18900000001</v>
      </c>
      <c r="F435">
        <f t="shared" si="13"/>
        <v>5.8109999999869615</v>
      </c>
    </row>
    <row r="436" spans="1:6">
      <c r="A436" t="s">
        <v>134</v>
      </c>
      <c r="B436">
        <v>4399</v>
      </c>
      <c r="C436">
        <v>996483</v>
      </c>
      <c r="D436">
        <v>2.36</v>
      </c>
      <c r="E436">
        <f t="shared" si="12"/>
        <v>996477.19900000002</v>
      </c>
      <c r="F436">
        <f t="shared" si="13"/>
        <v>5.8009999999776483</v>
      </c>
    </row>
    <row r="437" spans="1:6">
      <c r="A437" t="s">
        <v>135</v>
      </c>
      <c r="B437">
        <v>4409</v>
      </c>
      <c r="C437">
        <v>996476</v>
      </c>
      <c r="D437">
        <v>2.35</v>
      </c>
      <c r="E437">
        <f t="shared" si="12"/>
        <v>996469.20900000003</v>
      </c>
      <c r="F437">
        <f t="shared" si="13"/>
        <v>6.790999999968335</v>
      </c>
    </row>
    <row r="438" spans="1:6">
      <c r="A438" t="s">
        <v>136</v>
      </c>
      <c r="B438">
        <v>4419</v>
      </c>
      <c r="C438">
        <v>996468</v>
      </c>
      <c r="D438">
        <v>2.35</v>
      </c>
      <c r="E438">
        <f t="shared" si="12"/>
        <v>996461.21900000004</v>
      </c>
      <c r="F438">
        <f t="shared" si="13"/>
        <v>6.7809999999590218</v>
      </c>
    </row>
    <row r="439" spans="1:6">
      <c r="A439" t="s">
        <v>137</v>
      </c>
      <c r="B439">
        <v>4429</v>
      </c>
      <c r="C439">
        <v>996461</v>
      </c>
      <c r="D439">
        <v>2.35</v>
      </c>
      <c r="E439">
        <f t="shared" si="12"/>
        <v>996453.22900000005</v>
      </c>
      <c r="F439">
        <f t="shared" si="13"/>
        <v>7.7709999999497086</v>
      </c>
    </row>
    <row r="440" spans="1:6">
      <c r="A440" t="s">
        <v>138</v>
      </c>
      <c r="B440">
        <v>4439</v>
      </c>
      <c r="C440">
        <v>996453</v>
      </c>
      <c r="D440">
        <v>2.36</v>
      </c>
      <c r="E440">
        <f t="shared" si="12"/>
        <v>996445.23899999994</v>
      </c>
      <c r="F440">
        <f t="shared" si="13"/>
        <v>7.7610000000568107</v>
      </c>
    </row>
    <row r="441" spans="1:6">
      <c r="A441" t="s">
        <v>139</v>
      </c>
      <c r="B441">
        <v>4449</v>
      </c>
      <c r="C441">
        <v>996446</v>
      </c>
      <c r="D441">
        <v>2.35</v>
      </c>
      <c r="E441">
        <f t="shared" si="12"/>
        <v>996437.24899999995</v>
      </c>
      <c r="F441">
        <f t="shared" si="13"/>
        <v>8.7510000000474975</v>
      </c>
    </row>
    <row r="442" spans="1:6">
      <c r="A442" t="s">
        <v>140</v>
      </c>
      <c r="B442">
        <v>4459</v>
      </c>
      <c r="C442">
        <v>996438</v>
      </c>
      <c r="D442">
        <v>2.35</v>
      </c>
      <c r="E442">
        <f t="shared" si="12"/>
        <v>996429.25899999996</v>
      </c>
      <c r="F442">
        <f t="shared" si="13"/>
        <v>8.7410000000381842</v>
      </c>
    </row>
    <row r="443" spans="1:6">
      <c r="A443" t="s">
        <v>141</v>
      </c>
      <c r="B443">
        <v>4469</v>
      </c>
      <c r="C443">
        <v>996430</v>
      </c>
      <c r="D443">
        <v>2.36</v>
      </c>
      <c r="E443">
        <f t="shared" si="12"/>
        <v>996421.26899999997</v>
      </c>
      <c r="F443">
        <f t="shared" si="13"/>
        <v>8.731000000028871</v>
      </c>
    </row>
    <row r="444" spans="1:6">
      <c r="A444" t="s">
        <v>142</v>
      </c>
      <c r="B444">
        <v>4479</v>
      </c>
      <c r="C444">
        <v>996423</v>
      </c>
      <c r="D444">
        <v>2.36</v>
      </c>
      <c r="E444">
        <f t="shared" si="12"/>
        <v>996413.27899999998</v>
      </c>
      <c r="F444">
        <f t="shared" si="13"/>
        <v>9.7210000000195578</v>
      </c>
    </row>
    <row r="445" spans="1:6">
      <c r="A445" t="s">
        <v>143</v>
      </c>
      <c r="B445">
        <v>4489</v>
      </c>
      <c r="C445">
        <v>996415</v>
      </c>
      <c r="D445">
        <v>2.36</v>
      </c>
      <c r="E445">
        <f t="shared" si="12"/>
        <v>996405.28899999999</v>
      </c>
      <c r="F445">
        <f t="shared" si="13"/>
        <v>9.7110000000102445</v>
      </c>
    </row>
    <row r="446" spans="1:6">
      <c r="A446" t="s">
        <v>144</v>
      </c>
      <c r="B446">
        <v>4499</v>
      </c>
      <c r="C446">
        <v>996408</v>
      </c>
      <c r="D446">
        <v>2.38</v>
      </c>
      <c r="E446">
        <f t="shared" si="12"/>
        <v>996397.299</v>
      </c>
      <c r="F446">
        <f t="shared" si="13"/>
        <v>10.701000000000931</v>
      </c>
    </row>
    <row r="447" spans="1:6">
      <c r="A447" t="s">
        <v>145</v>
      </c>
      <c r="B447">
        <v>4509</v>
      </c>
      <c r="C447">
        <v>996400</v>
      </c>
      <c r="D447">
        <v>2.38</v>
      </c>
      <c r="E447">
        <f t="shared" si="12"/>
        <v>996389.30900000001</v>
      </c>
      <c r="F447">
        <f t="shared" si="13"/>
        <v>10.690999999991618</v>
      </c>
    </row>
    <row r="448" spans="1:6">
      <c r="A448" t="s">
        <v>146</v>
      </c>
      <c r="B448">
        <v>4519</v>
      </c>
      <c r="C448">
        <v>996393</v>
      </c>
      <c r="D448">
        <v>2.39</v>
      </c>
      <c r="E448">
        <f t="shared" si="12"/>
        <v>996381.31900000002</v>
      </c>
      <c r="F448">
        <f t="shared" si="13"/>
        <v>11.680999999982305</v>
      </c>
    </row>
    <row r="449" spans="1:6">
      <c r="A449" t="s">
        <v>147</v>
      </c>
      <c r="B449">
        <v>4529</v>
      </c>
      <c r="C449">
        <v>996385</v>
      </c>
      <c r="D449">
        <v>2.41</v>
      </c>
      <c r="E449">
        <f t="shared" si="12"/>
        <v>996373.32900000003</v>
      </c>
      <c r="F449">
        <f t="shared" si="13"/>
        <v>11.670999999972992</v>
      </c>
    </row>
    <row r="450" spans="1:6">
      <c r="A450" t="s">
        <v>148</v>
      </c>
      <c r="B450">
        <v>4539</v>
      </c>
      <c r="C450">
        <v>996378</v>
      </c>
      <c r="D450">
        <v>2.42</v>
      </c>
      <c r="E450">
        <f t="shared" ref="E450:E513" si="14">-0.799*B450+999992</f>
        <v>996365.33900000004</v>
      </c>
      <c r="F450">
        <f t="shared" ref="F450:F513" si="15">C450-E450</f>
        <v>12.660999999963678</v>
      </c>
    </row>
    <row r="451" spans="1:6">
      <c r="A451" t="s">
        <v>149</v>
      </c>
      <c r="B451">
        <v>4549</v>
      </c>
      <c r="C451">
        <v>996370</v>
      </c>
      <c r="D451">
        <v>2.44</v>
      </c>
      <c r="E451">
        <f t="shared" si="14"/>
        <v>996357.34900000005</v>
      </c>
      <c r="F451">
        <f t="shared" si="15"/>
        <v>12.650999999954365</v>
      </c>
    </row>
    <row r="452" spans="1:6">
      <c r="A452" t="s">
        <v>150</v>
      </c>
      <c r="B452">
        <v>4559</v>
      </c>
      <c r="C452">
        <v>996362</v>
      </c>
      <c r="D452">
        <v>2.4300000000000002</v>
      </c>
      <c r="E452">
        <f t="shared" si="14"/>
        <v>996349.35900000005</v>
      </c>
      <c r="F452">
        <f t="shared" si="15"/>
        <v>12.640999999945052</v>
      </c>
    </row>
    <row r="453" spans="1:6">
      <c r="A453" t="s">
        <v>151</v>
      </c>
      <c r="B453">
        <v>4569</v>
      </c>
      <c r="C453">
        <v>996355</v>
      </c>
      <c r="D453">
        <v>2.44</v>
      </c>
      <c r="E453">
        <f t="shared" si="14"/>
        <v>996341.36899999995</v>
      </c>
      <c r="F453">
        <f t="shared" si="15"/>
        <v>13.631000000052154</v>
      </c>
    </row>
    <row r="454" spans="1:6">
      <c r="A454" t="s">
        <v>152</v>
      </c>
      <c r="B454">
        <v>4579</v>
      </c>
      <c r="C454">
        <v>996347</v>
      </c>
      <c r="D454">
        <v>2.4500000000000002</v>
      </c>
      <c r="E454">
        <f t="shared" si="14"/>
        <v>996333.37899999996</v>
      </c>
      <c r="F454">
        <f t="shared" si="15"/>
        <v>13.621000000042841</v>
      </c>
    </row>
    <row r="455" spans="1:6">
      <c r="A455" t="s">
        <v>153</v>
      </c>
      <c r="B455">
        <v>4589</v>
      </c>
      <c r="C455">
        <v>996340</v>
      </c>
      <c r="D455">
        <v>2.46</v>
      </c>
      <c r="E455">
        <f t="shared" si="14"/>
        <v>996325.38899999997</v>
      </c>
      <c r="F455">
        <f t="shared" si="15"/>
        <v>14.611000000033528</v>
      </c>
    </row>
    <row r="456" spans="1:6">
      <c r="A456" t="s">
        <v>24</v>
      </c>
      <c r="B456">
        <v>4599</v>
      </c>
      <c r="C456">
        <v>996332</v>
      </c>
      <c r="D456">
        <v>2.48</v>
      </c>
      <c r="E456">
        <f t="shared" si="14"/>
        <v>996317.39899999998</v>
      </c>
      <c r="F456">
        <f t="shared" si="15"/>
        <v>14.601000000024214</v>
      </c>
    </row>
    <row r="457" spans="1:6">
      <c r="A457" t="s">
        <v>25</v>
      </c>
      <c r="B457">
        <v>4609</v>
      </c>
      <c r="C457">
        <v>996324</v>
      </c>
      <c r="D457">
        <v>2.4900000000000002</v>
      </c>
      <c r="E457">
        <f t="shared" si="14"/>
        <v>996309.40899999999</v>
      </c>
      <c r="F457">
        <f t="shared" si="15"/>
        <v>14.591000000014901</v>
      </c>
    </row>
    <row r="458" spans="1:6">
      <c r="A458" t="s">
        <v>26</v>
      </c>
      <c r="B458">
        <v>4619</v>
      </c>
      <c r="C458">
        <v>996317</v>
      </c>
      <c r="D458">
        <v>2.5</v>
      </c>
      <c r="E458">
        <f t="shared" si="14"/>
        <v>996301.41899999999</v>
      </c>
      <c r="F458">
        <f t="shared" si="15"/>
        <v>15.581000000005588</v>
      </c>
    </row>
    <row r="459" spans="1:6">
      <c r="A459" t="s">
        <v>27</v>
      </c>
      <c r="B459">
        <v>4629</v>
      </c>
      <c r="C459">
        <v>996309</v>
      </c>
      <c r="D459">
        <v>2.52</v>
      </c>
      <c r="E459">
        <f t="shared" si="14"/>
        <v>996293.429</v>
      </c>
      <c r="F459">
        <f t="shared" si="15"/>
        <v>15.570999999996275</v>
      </c>
    </row>
    <row r="460" spans="1:6">
      <c r="A460" t="s">
        <v>28</v>
      </c>
      <c r="B460">
        <v>4639</v>
      </c>
      <c r="C460">
        <v>996302</v>
      </c>
      <c r="D460">
        <v>2.5299999999999998</v>
      </c>
      <c r="E460">
        <f t="shared" si="14"/>
        <v>996285.43900000001</v>
      </c>
      <c r="F460">
        <f t="shared" si="15"/>
        <v>16.560999999986961</v>
      </c>
    </row>
    <row r="461" spans="1:6">
      <c r="A461" t="s">
        <v>29</v>
      </c>
      <c r="B461">
        <v>4649</v>
      </c>
      <c r="C461">
        <v>996294</v>
      </c>
      <c r="D461">
        <v>2.54</v>
      </c>
      <c r="E461">
        <f t="shared" si="14"/>
        <v>996277.44900000002</v>
      </c>
      <c r="F461">
        <f t="shared" si="15"/>
        <v>16.550999999977648</v>
      </c>
    </row>
    <row r="462" spans="1:6">
      <c r="A462" t="s">
        <v>30</v>
      </c>
      <c r="B462">
        <v>4659</v>
      </c>
      <c r="C462">
        <v>996287</v>
      </c>
      <c r="D462">
        <v>2.5499999999999998</v>
      </c>
      <c r="E462">
        <f t="shared" si="14"/>
        <v>996269.45900000003</v>
      </c>
      <c r="F462">
        <f t="shared" si="15"/>
        <v>17.540999999968335</v>
      </c>
    </row>
    <row r="463" spans="1:6">
      <c r="A463" t="s">
        <v>31</v>
      </c>
      <c r="B463">
        <v>4669</v>
      </c>
      <c r="C463">
        <v>996279</v>
      </c>
      <c r="D463">
        <v>2.56</v>
      </c>
      <c r="E463">
        <f t="shared" si="14"/>
        <v>996261.46900000004</v>
      </c>
      <c r="F463">
        <f t="shared" si="15"/>
        <v>17.530999999959022</v>
      </c>
    </row>
    <row r="464" spans="1:6">
      <c r="A464" t="s">
        <v>32</v>
      </c>
      <c r="B464">
        <v>4679</v>
      </c>
      <c r="C464">
        <v>996272</v>
      </c>
      <c r="D464">
        <v>2.57</v>
      </c>
      <c r="E464">
        <f t="shared" si="14"/>
        <v>996253.47900000005</v>
      </c>
      <c r="F464">
        <f t="shared" si="15"/>
        <v>18.520999999949709</v>
      </c>
    </row>
    <row r="465" spans="1:6">
      <c r="A465" t="s">
        <v>33</v>
      </c>
      <c r="B465">
        <v>4689</v>
      </c>
      <c r="C465">
        <v>996264</v>
      </c>
      <c r="D465">
        <v>2.58</v>
      </c>
      <c r="E465">
        <f t="shared" si="14"/>
        <v>996245.48899999994</v>
      </c>
      <c r="F465">
        <f t="shared" si="15"/>
        <v>18.511000000056811</v>
      </c>
    </row>
    <row r="466" spans="1:6">
      <c r="A466" t="s">
        <v>34</v>
      </c>
      <c r="B466">
        <v>4699</v>
      </c>
      <c r="C466">
        <v>996256</v>
      </c>
      <c r="D466">
        <v>2.59</v>
      </c>
      <c r="E466">
        <f t="shared" si="14"/>
        <v>996237.49899999995</v>
      </c>
      <c r="F466">
        <f t="shared" si="15"/>
        <v>18.501000000047497</v>
      </c>
    </row>
    <row r="467" spans="1:6">
      <c r="A467" t="s">
        <v>35</v>
      </c>
      <c r="B467">
        <v>4709</v>
      </c>
      <c r="C467">
        <v>996249</v>
      </c>
      <c r="D467">
        <v>2.6</v>
      </c>
      <c r="E467">
        <f t="shared" si="14"/>
        <v>996229.50899999996</v>
      </c>
      <c r="F467">
        <f t="shared" si="15"/>
        <v>19.491000000038184</v>
      </c>
    </row>
    <row r="468" spans="1:6">
      <c r="A468" t="s">
        <v>36</v>
      </c>
      <c r="B468">
        <v>4719</v>
      </c>
      <c r="C468">
        <v>996241</v>
      </c>
      <c r="D468">
        <v>2.61</v>
      </c>
      <c r="E468">
        <f t="shared" si="14"/>
        <v>996221.51899999997</v>
      </c>
      <c r="F468">
        <f t="shared" si="15"/>
        <v>19.481000000028871</v>
      </c>
    </row>
    <row r="469" spans="1:6">
      <c r="A469" t="s">
        <v>37</v>
      </c>
      <c r="B469">
        <v>4729</v>
      </c>
      <c r="C469">
        <v>996234</v>
      </c>
      <c r="D469">
        <v>2.62</v>
      </c>
      <c r="E469">
        <f t="shared" si="14"/>
        <v>996213.52899999998</v>
      </c>
      <c r="F469">
        <f t="shared" si="15"/>
        <v>20.471000000019558</v>
      </c>
    </row>
    <row r="470" spans="1:6">
      <c r="A470" t="s">
        <v>38</v>
      </c>
      <c r="B470">
        <v>4739</v>
      </c>
      <c r="C470">
        <v>996226</v>
      </c>
      <c r="D470">
        <v>2.63</v>
      </c>
      <c r="E470">
        <f t="shared" si="14"/>
        <v>996205.53899999999</v>
      </c>
      <c r="F470">
        <f t="shared" si="15"/>
        <v>20.461000000010245</v>
      </c>
    </row>
    <row r="471" spans="1:6">
      <c r="A471" t="s">
        <v>39</v>
      </c>
      <c r="B471">
        <v>4749</v>
      </c>
      <c r="C471">
        <v>996218</v>
      </c>
      <c r="D471">
        <v>2.64</v>
      </c>
      <c r="E471">
        <f t="shared" si="14"/>
        <v>996197.549</v>
      </c>
      <c r="F471">
        <f t="shared" si="15"/>
        <v>20.451000000000931</v>
      </c>
    </row>
    <row r="472" spans="1:6">
      <c r="A472" t="s">
        <v>40</v>
      </c>
      <c r="B472">
        <v>4759</v>
      </c>
      <c r="C472">
        <v>996211</v>
      </c>
      <c r="D472">
        <v>2.65</v>
      </c>
      <c r="E472">
        <f t="shared" si="14"/>
        <v>996189.55900000001</v>
      </c>
      <c r="F472">
        <f t="shared" si="15"/>
        <v>21.440999999991618</v>
      </c>
    </row>
    <row r="473" spans="1:6">
      <c r="A473" t="s">
        <v>41</v>
      </c>
      <c r="B473">
        <v>4769</v>
      </c>
      <c r="C473">
        <v>996203</v>
      </c>
      <c r="D473">
        <v>2.66</v>
      </c>
      <c r="E473">
        <f t="shared" si="14"/>
        <v>996181.56900000002</v>
      </c>
      <c r="F473">
        <f t="shared" si="15"/>
        <v>21.430999999982305</v>
      </c>
    </row>
    <row r="474" spans="1:6">
      <c r="A474" t="s">
        <v>42</v>
      </c>
      <c r="B474">
        <v>4779</v>
      </c>
      <c r="C474">
        <v>996196</v>
      </c>
      <c r="D474">
        <v>2.67</v>
      </c>
      <c r="E474">
        <f t="shared" si="14"/>
        <v>996173.57900000003</v>
      </c>
      <c r="F474">
        <f t="shared" si="15"/>
        <v>22.420999999972992</v>
      </c>
    </row>
    <row r="475" spans="1:6">
      <c r="A475" t="s">
        <v>43</v>
      </c>
      <c r="B475">
        <v>4789</v>
      </c>
      <c r="C475">
        <v>996188</v>
      </c>
      <c r="D475">
        <v>2.68</v>
      </c>
      <c r="E475">
        <f t="shared" si="14"/>
        <v>996165.58900000004</v>
      </c>
      <c r="F475">
        <f t="shared" si="15"/>
        <v>22.410999999963678</v>
      </c>
    </row>
    <row r="476" spans="1:6">
      <c r="A476" t="s">
        <v>44</v>
      </c>
      <c r="B476">
        <v>4799</v>
      </c>
      <c r="C476">
        <v>996180</v>
      </c>
      <c r="D476">
        <v>2.69</v>
      </c>
      <c r="E476">
        <f t="shared" si="14"/>
        <v>996157.59900000005</v>
      </c>
      <c r="F476">
        <f t="shared" si="15"/>
        <v>22.400999999954365</v>
      </c>
    </row>
    <row r="477" spans="1:6">
      <c r="A477" t="s">
        <v>45</v>
      </c>
      <c r="B477">
        <v>4809</v>
      </c>
      <c r="C477">
        <v>996173</v>
      </c>
      <c r="D477">
        <v>2.7</v>
      </c>
      <c r="E477">
        <f t="shared" si="14"/>
        <v>996149.60900000005</v>
      </c>
      <c r="F477">
        <f t="shared" si="15"/>
        <v>23.390999999945052</v>
      </c>
    </row>
    <row r="478" spans="1:6">
      <c r="A478" t="s">
        <v>46</v>
      </c>
      <c r="B478">
        <v>4819</v>
      </c>
      <c r="C478">
        <v>996165</v>
      </c>
      <c r="D478">
        <v>2.7</v>
      </c>
      <c r="E478">
        <f t="shared" si="14"/>
        <v>996141.61899999995</v>
      </c>
      <c r="F478">
        <f t="shared" si="15"/>
        <v>23.381000000052154</v>
      </c>
    </row>
    <row r="479" spans="1:6">
      <c r="A479" t="s">
        <v>47</v>
      </c>
      <c r="B479">
        <v>4829</v>
      </c>
      <c r="C479">
        <v>996158</v>
      </c>
      <c r="D479">
        <v>2.7</v>
      </c>
      <c r="E479">
        <f t="shared" si="14"/>
        <v>996133.62899999996</v>
      </c>
      <c r="F479">
        <f t="shared" si="15"/>
        <v>24.371000000042841</v>
      </c>
    </row>
    <row r="480" spans="1:6">
      <c r="A480" t="s">
        <v>48</v>
      </c>
      <c r="B480">
        <v>4839</v>
      </c>
      <c r="C480">
        <v>996150</v>
      </c>
      <c r="D480">
        <v>2.71</v>
      </c>
      <c r="E480">
        <f t="shared" si="14"/>
        <v>996125.63899999997</v>
      </c>
      <c r="F480">
        <f t="shared" si="15"/>
        <v>24.361000000033528</v>
      </c>
    </row>
    <row r="481" spans="1:6">
      <c r="A481" t="s">
        <v>49</v>
      </c>
      <c r="B481">
        <v>4849</v>
      </c>
      <c r="C481">
        <v>996143</v>
      </c>
      <c r="D481">
        <v>2.72</v>
      </c>
      <c r="E481">
        <f t="shared" si="14"/>
        <v>996117.64899999998</v>
      </c>
      <c r="F481">
        <f t="shared" si="15"/>
        <v>25.351000000024214</v>
      </c>
    </row>
    <row r="482" spans="1:6">
      <c r="A482" t="s">
        <v>50</v>
      </c>
      <c r="B482">
        <v>4859</v>
      </c>
      <c r="C482">
        <v>996135</v>
      </c>
      <c r="D482">
        <v>2.73</v>
      </c>
      <c r="E482">
        <f t="shared" si="14"/>
        <v>996109.65899999999</v>
      </c>
      <c r="F482">
        <f t="shared" si="15"/>
        <v>25.341000000014901</v>
      </c>
    </row>
    <row r="483" spans="1:6">
      <c r="A483" t="s">
        <v>51</v>
      </c>
      <c r="B483">
        <v>4869</v>
      </c>
      <c r="C483">
        <v>996127</v>
      </c>
      <c r="D483">
        <v>2.74</v>
      </c>
      <c r="E483">
        <f t="shared" si="14"/>
        <v>996101.66899999999</v>
      </c>
      <c r="F483">
        <f t="shared" si="15"/>
        <v>25.331000000005588</v>
      </c>
    </row>
    <row r="484" spans="1:6">
      <c r="A484" t="s">
        <v>52</v>
      </c>
      <c r="B484">
        <v>4879</v>
      </c>
      <c r="C484">
        <v>996120</v>
      </c>
      <c r="D484">
        <v>2.75</v>
      </c>
      <c r="E484">
        <f t="shared" si="14"/>
        <v>996093.679</v>
      </c>
      <c r="F484">
        <f t="shared" si="15"/>
        <v>26.320999999996275</v>
      </c>
    </row>
    <row r="485" spans="1:6">
      <c r="A485" t="s">
        <v>53</v>
      </c>
      <c r="B485">
        <v>4889</v>
      </c>
      <c r="C485">
        <v>996112</v>
      </c>
      <c r="D485">
        <v>2.76</v>
      </c>
      <c r="E485">
        <f t="shared" si="14"/>
        <v>996085.68900000001</v>
      </c>
      <c r="F485">
        <f t="shared" si="15"/>
        <v>26.310999999986961</v>
      </c>
    </row>
    <row r="486" spans="1:6">
      <c r="A486" t="s">
        <v>54</v>
      </c>
      <c r="B486">
        <v>4899</v>
      </c>
      <c r="C486">
        <v>996105</v>
      </c>
      <c r="D486">
        <v>2.77</v>
      </c>
      <c r="E486">
        <f t="shared" si="14"/>
        <v>996077.69900000002</v>
      </c>
      <c r="F486">
        <f t="shared" si="15"/>
        <v>27.300999999977648</v>
      </c>
    </row>
    <row r="487" spans="1:6">
      <c r="A487" t="s">
        <v>55</v>
      </c>
      <c r="B487">
        <v>4909</v>
      </c>
      <c r="C487">
        <v>996097</v>
      </c>
      <c r="D487">
        <v>2.78</v>
      </c>
      <c r="E487">
        <f t="shared" si="14"/>
        <v>996069.70900000003</v>
      </c>
      <c r="F487">
        <f t="shared" si="15"/>
        <v>27.290999999968335</v>
      </c>
    </row>
    <row r="488" spans="1:6">
      <c r="A488" t="s">
        <v>56</v>
      </c>
      <c r="B488">
        <v>4919</v>
      </c>
      <c r="C488">
        <v>996090</v>
      </c>
      <c r="D488">
        <v>2.79</v>
      </c>
      <c r="E488">
        <f t="shared" si="14"/>
        <v>996061.71900000004</v>
      </c>
      <c r="F488">
        <f t="shared" si="15"/>
        <v>28.280999999959022</v>
      </c>
    </row>
    <row r="489" spans="1:6">
      <c r="A489" t="s">
        <v>57</v>
      </c>
      <c r="B489">
        <v>4929</v>
      </c>
      <c r="C489">
        <v>996082</v>
      </c>
      <c r="D489">
        <v>2.8</v>
      </c>
      <c r="E489">
        <f t="shared" si="14"/>
        <v>996053.72900000005</v>
      </c>
      <c r="F489">
        <f t="shared" si="15"/>
        <v>28.270999999949709</v>
      </c>
    </row>
    <row r="490" spans="1:6">
      <c r="A490" t="s">
        <v>58</v>
      </c>
      <c r="B490">
        <v>4939</v>
      </c>
      <c r="C490">
        <v>996074</v>
      </c>
      <c r="D490">
        <v>2.8</v>
      </c>
      <c r="E490">
        <f t="shared" si="14"/>
        <v>996045.73899999994</v>
      </c>
      <c r="F490">
        <f t="shared" si="15"/>
        <v>28.261000000056811</v>
      </c>
    </row>
    <row r="491" spans="1:6">
      <c r="A491" t="s">
        <v>59</v>
      </c>
      <c r="B491">
        <v>4949</v>
      </c>
      <c r="C491">
        <v>996067</v>
      </c>
      <c r="D491">
        <v>2.81</v>
      </c>
      <c r="E491">
        <f t="shared" si="14"/>
        <v>996037.74899999995</v>
      </c>
      <c r="F491">
        <f t="shared" si="15"/>
        <v>29.251000000047497</v>
      </c>
    </row>
    <row r="492" spans="1:6">
      <c r="A492" t="s">
        <v>60</v>
      </c>
      <c r="B492">
        <v>4959</v>
      </c>
      <c r="C492">
        <v>996059</v>
      </c>
      <c r="D492">
        <v>2.82</v>
      </c>
      <c r="E492">
        <f t="shared" si="14"/>
        <v>996029.75899999996</v>
      </c>
      <c r="F492">
        <f t="shared" si="15"/>
        <v>29.241000000038184</v>
      </c>
    </row>
    <row r="493" spans="1:6">
      <c r="A493" t="s">
        <v>61</v>
      </c>
      <c r="B493">
        <v>4969</v>
      </c>
      <c r="C493">
        <v>996052</v>
      </c>
      <c r="D493">
        <v>2.83</v>
      </c>
      <c r="E493">
        <f t="shared" si="14"/>
        <v>996021.76899999997</v>
      </c>
      <c r="F493">
        <f t="shared" si="15"/>
        <v>30.231000000028871</v>
      </c>
    </row>
    <row r="494" spans="1:6">
      <c r="A494" t="s">
        <v>62</v>
      </c>
      <c r="B494">
        <v>4979</v>
      </c>
      <c r="C494">
        <v>996044</v>
      </c>
      <c r="D494">
        <v>2.84</v>
      </c>
      <c r="E494">
        <f t="shared" si="14"/>
        <v>996013.77899999998</v>
      </c>
      <c r="F494">
        <f t="shared" si="15"/>
        <v>30.221000000019558</v>
      </c>
    </row>
    <row r="495" spans="1:6">
      <c r="A495" t="s">
        <v>63</v>
      </c>
      <c r="B495">
        <v>4989</v>
      </c>
      <c r="C495">
        <v>996037</v>
      </c>
      <c r="D495">
        <v>2.84</v>
      </c>
      <c r="E495">
        <f t="shared" si="14"/>
        <v>996005.78899999999</v>
      </c>
      <c r="F495">
        <f t="shared" si="15"/>
        <v>31.211000000010245</v>
      </c>
    </row>
    <row r="496" spans="1:6">
      <c r="A496" t="s">
        <v>64</v>
      </c>
      <c r="B496">
        <v>4999</v>
      </c>
      <c r="C496">
        <v>996029</v>
      </c>
      <c r="D496">
        <v>2.85</v>
      </c>
      <c r="E496">
        <f t="shared" si="14"/>
        <v>995997.799</v>
      </c>
      <c r="F496">
        <f t="shared" si="15"/>
        <v>31.201000000000931</v>
      </c>
    </row>
    <row r="497" spans="1:6">
      <c r="A497" t="s">
        <v>65</v>
      </c>
      <c r="B497">
        <v>5009</v>
      </c>
      <c r="C497">
        <v>996022</v>
      </c>
      <c r="D497">
        <v>2.86</v>
      </c>
      <c r="E497">
        <f t="shared" si="14"/>
        <v>995989.80900000001</v>
      </c>
      <c r="F497">
        <f t="shared" si="15"/>
        <v>32.190999999991618</v>
      </c>
    </row>
    <row r="498" spans="1:6">
      <c r="A498" t="s">
        <v>66</v>
      </c>
      <c r="B498">
        <v>5019</v>
      </c>
      <c r="C498">
        <v>996014</v>
      </c>
      <c r="D498">
        <v>2.87</v>
      </c>
      <c r="E498">
        <f t="shared" si="14"/>
        <v>995981.81900000002</v>
      </c>
      <c r="F498">
        <f t="shared" si="15"/>
        <v>32.180999999982305</v>
      </c>
    </row>
    <row r="499" spans="1:6">
      <c r="A499" t="s">
        <v>67</v>
      </c>
      <c r="B499">
        <v>5029</v>
      </c>
      <c r="C499">
        <v>996007</v>
      </c>
      <c r="D499">
        <v>2.88</v>
      </c>
      <c r="E499">
        <f t="shared" si="14"/>
        <v>995973.82900000003</v>
      </c>
      <c r="F499">
        <f t="shared" si="15"/>
        <v>33.170999999972992</v>
      </c>
    </row>
    <row r="500" spans="1:6">
      <c r="A500" t="s">
        <v>68</v>
      </c>
      <c r="B500">
        <v>5039</v>
      </c>
      <c r="C500">
        <v>995999</v>
      </c>
      <c r="D500">
        <v>2.88</v>
      </c>
      <c r="E500">
        <f t="shared" si="14"/>
        <v>995965.83900000004</v>
      </c>
      <c r="F500">
        <f t="shared" si="15"/>
        <v>33.160999999963678</v>
      </c>
    </row>
    <row r="501" spans="1:6">
      <c r="A501" t="s">
        <v>69</v>
      </c>
      <c r="B501">
        <v>5049</v>
      </c>
      <c r="C501">
        <v>995992</v>
      </c>
      <c r="D501">
        <v>2.89</v>
      </c>
      <c r="E501">
        <f t="shared" si="14"/>
        <v>995957.84900000005</v>
      </c>
      <c r="F501">
        <f t="shared" si="15"/>
        <v>34.150999999954365</v>
      </c>
    </row>
    <row r="502" spans="1:6">
      <c r="A502" t="s">
        <v>70</v>
      </c>
      <c r="B502">
        <v>5059</v>
      </c>
      <c r="C502">
        <v>995984</v>
      </c>
      <c r="D502">
        <v>2.89</v>
      </c>
      <c r="E502">
        <f t="shared" si="14"/>
        <v>995949.85900000005</v>
      </c>
      <c r="F502">
        <f t="shared" si="15"/>
        <v>34.140999999945052</v>
      </c>
    </row>
    <row r="503" spans="1:6">
      <c r="A503" t="s">
        <v>71</v>
      </c>
      <c r="B503">
        <v>5069</v>
      </c>
      <c r="C503">
        <v>995977</v>
      </c>
      <c r="D503">
        <v>2.9</v>
      </c>
      <c r="E503">
        <f t="shared" si="14"/>
        <v>995941.86899999995</v>
      </c>
      <c r="F503">
        <f t="shared" si="15"/>
        <v>35.131000000052154</v>
      </c>
    </row>
    <row r="504" spans="1:6">
      <c r="A504" t="s">
        <v>72</v>
      </c>
      <c r="B504">
        <v>5079</v>
      </c>
      <c r="C504">
        <v>995969</v>
      </c>
      <c r="D504">
        <v>2.91</v>
      </c>
      <c r="E504">
        <f t="shared" si="14"/>
        <v>995933.87899999996</v>
      </c>
      <c r="F504">
        <f t="shared" si="15"/>
        <v>35.121000000042841</v>
      </c>
    </row>
    <row r="505" spans="1:6">
      <c r="A505" t="s">
        <v>73</v>
      </c>
      <c r="B505">
        <v>5089</v>
      </c>
      <c r="C505">
        <v>995962</v>
      </c>
      <c r="D505">
        <v>2.91</v>
      </c>
      <c r="E505">
        <f t="shared" si="14"/>
        <v>995925.88899999997</v>
      </c>
      <c r="F505">
        <f t="shared" si="15"/>
        <v>36.111000000033528</v>
      </c>
    </row>
    <row r="506" spans="1:6">
      <c r="A506" t="s">
        <v>74</v>
      </c>
      <c r="B506">
        <v>5099</v>
      </c>
      <c r="C506">
        <v>995954</v>
      </c>
      <c r="D506">
        <v>2.92</v>
      </c>
      <c r="E506">
        <f t="shared" si="14"/>
        <v>995917.89899999998</v>
      </c>
      <c r="F506">
        <f t="shared" si="15"/>
        <v>36.101000000024214</v>
      </c>
    </row>
    <row r="507" spans="1:6">
      <c r="A507" t="s">
        <v>75</v>
      </c>
      <c r="B507">
        <v>5109</v>
      </c>
      <c r="C507">
        <v>995947</v>
      </c>
      <c r="D507">
        <v>2.93</v>
      </c>
      <c r="E507">
        <f t="shared" si="14"/>
        <v>995909.90899999999</v>
      </c>
      <c r="F507">
        <f t="shared" si="15"/>
        <v>37.091000000014901</v>
      </c>
    </row>
    <row r="508" spans="1:6">
      <c r="A508" t="s">
        <v>76</v>
      </c>
      <c r="B508">
        <v>5119</v>
      </c>
      <c r="C508">
        <v>995939</v>
      </c>
      <c r="D508">
        <v>2.93</v>
      </c>
      <c r="E508">
        <f t="shared" si="14"/>
        <v>995901.91899999999</v>
      </c>
      <c r="F508">
        <f t="shared" si="15"/>
        <v>37.081000000005588</v>
      </c>
    </row>
    <row r="509" spans="1:6">
      <c r="A509" t="s">
        <v>77</v>
      </c>
      <c r="B509">
        <v>5129</v>
      </c>
      <c r="C509">
        <v>995932</v>
      </c>
      <c r="D509">
        <v>2.94</v>
      </c>
      <c r="E509">
        <f t="shared" si="14"/>
        <v>995893.929</v>
      </c>
      <c r="F509">
        <f t="shared" si="15"/>
        <v>38.070999999996275</v>
      </c>
    </row>
    <row r="510" spans="1:6">
      <c r="A510" t="s">
        <v>78</v>
      </c>
      <c r="B510">
        <v>5139</v>
      </c>
      <c r="C510">
        <v>995924</v>
      </c>
      <c r="D510">
        <v>2.95</v>
      </c>
      <c r="E510">
        <f t="shared" si="14"/>
        <v>995885.93900000001</v>
      </c>
      <c r="F510">
        <f t="shared" si="15"/>
        <v>38.060999999986961</v>
      </c>
    </row>
    <row r="511" spans="1:6">
      <c r="A511" t="s">
        <v>79</v>
      </c>
      <c r="B511">
        <v>5149</v>
      </c>
      <c r="C511">
        <v>995916</v>
      </c>
      <c r="D511">
        <v>2.95</v>
      </c>
      <c r="E511">
        <f t="shared" si="14"/>
        <v>995877.94900000002</v>
      </c>
      <c r="F511">
        <f t="shared" si="15"/>
        <v>38.050999999977648</v>
      </c>
    </row>
    <row r="512" spans="1:6">
      <c r="A512" t="s">
        <v>80</v>
      </c>
      <c r="B512">
        <v>5159</v>
      </c>
      <c r="C512">
        <v>995909</v>
      </c>
      <c r="D512">
        <v>2.96</v>
      </c>
      <c r="E512">
        <f t="shared" si="14"/>
        <v>995869.95900000003</v>
      </c>
      <c r="F512">
        <f t="shared" si="15"/>
        <v>39.040999999968335</v>
      </c>
    </row>
    <row r="513" spans="1:6">
      <c r="A513" t="s">
        <v>81</v>
      </c>
      <c r="B513">
        <v>5169</v>
      </c>
      <c r="C513">
        <v>995901</v>
      </c>
      <c r="D513">
        <v>2.97</v>
      </c>
      <c r="E513">
        <f t="shared" si="14"/>
        <v>995861.96900000004</v>
      </c>
      <c r="F513">
        <f t="shared" si="15"/>
        <v>39.030999999959022</v>
      </c>
    </row>
    <row r="514" spans="1:6">
      <c r="A514" t="s">
        <v>82</v>
      </c>
      <c r="B514">
        <v>5179</v>
      </c>
      <c r="C514">
        <v>995894</v>
      </c>
      <c r="D514">
        <v>2.98</v>
      </c>
      <c r="E514">
        <f t="shared" ref="E514:E577" si="16">-0.799*B514+999992</f>
        <v>995853.97900000005</v>
      </c>
      <c r="F514">
        <f t="shared" ref="F514:F544" si="17">C514-E514</f>
        <v>40.020999999949709</v>
      </c>
    </row>
    <row r="515" spans="1:6">
      <c r="A515" t="s">
        <v>83</v>
      </c>
      <c r="B515">
        <v>5189</v>
      </c>
      <c r="C515">
        <v>995886</v>
      </c>
      <c r="D515">
        <v>2.99</v>
      </c>
      <c r="E515">
        <f t="shared" si="16"/>
        <v>995845.98899999994</v>
      </c>
      <c r="F515">
        <f t="shared" si="17"/>
        <v>40.011000000056811</v>
      </c>
    </row>
    <row r="516" spans="1:6">
      <c r="A516" t="s">
        <v>84</v>
      </c>
      <c r="B516">
        <v>5199</v>
      </c>
      <c r="C516">
        <v>995879</v>
      </c>
      <c r="D516">
        <v>3</v>
      </c>
      <c r="E516">
        <f t="shared" si="16"/>
        <v>995837.99899999995</v>
      </c>
      <c r="F516">
        <f t="shared" si="17"/>
        <v>41.001000000047497</v>
      </c>
    </row>
    <row r="517" spans="1:6">
      <c r="A517" t="s">
        <v>85</v>
      </c>
      <c r="B517">
        <v>5209</v>
      </c>
      <c r="C517">
        <v>995871</v>
      </c>
      <c r="D517">
        <v>3</v>
      </c>
      <c r="E517">
        <f t="shared" si="16"/>
        <v>995830.00899999996</v>
      </c>
      <c r="F517">
        <f t="shared" si="17"/>
        <v>40.991000000038184</v>
      </c>
    </row>
    <row r="518" spans="1:6">
      <c r="A518" t="s">
        <v>86</v>
      </c>
      <c r="B518">
        <v>5219</v>
      </c>
      <c r="C518">
        <v>995864</v>
      </c>
      <c r="D518">
        <v>3.01</v>
      </c>
      <c r="E518">
        <f t="shared" si="16"/>
        <v>995822.01899999997</v>
      </c>
      <c r="F518">
        <f t="shared" si="17"/>
        <v>41.981000000028871</v>
      </c>
    </row>
    <row r="519" spans="1:6">
      <c r="A519" t="s">
        <v>87</v>
      </c>
      <c r="B519">
        <v>5229</v>
      </c>
      <c r="C519">
        <v>995856</v>
      </c>
      <c r="D519">
        <v>3.02</v>
      </c>
      <c r="E519">
        <f t="shared" si="16"/>
        <v>995814.02899999998</v>
      </c>
      <c r="F519">
        <f t="shared" si="17"/>
        <v>41.971000000019558</v>
      </c>
    </row>
    <row r="520" spans="1:6">
      <c r="A520" t="s">
        <v>88</v>
      </c>
      <c r="B520">
        <v>5239</v>
      </c>
      <c r="C520">
        <v>995848</v>
      </c>
      <c r="D520">
        <v>3.03</v>
      </c>
      <c r="E520">
        <f t="shared" si="16"/>
        <v>995806.03899999999</v>
      </c>
      <c r="F520">
        <f t="shared" si="17"/>
        <v>41.961000000010245</v>
      </c>
    </row>
    <row r="521" spans="1:6">
      <c r="A521" t="s">
        <v>0</v>
      </c>
      <c r="B521">
        <v>5249</v>
      </c>
      <c r="C521">
        <v>995841</v>
      </c>
      <c r="D521">
        <v>3.04</v>
      </c>
      <c r="E521">
        <f t="shared" si="16"/>
        <v>995798.049</v>
      </c>
      <c r="F521">
        <f t="shared" si="17"/>
        <v>42.951000000000931</v>
      </c>
    </row>
    <row r="522" spans="1:6">
      <c r="A522" t="s">
        <v>1</v>
      </c>
      <c r="B522">
        <v>5259</v>
      </c>
      <c r="C522">
        <v>995833</v>
      </c>
      <c r="D522">
        <v>3.05</v>
      </c>
      <c r="E522">
        <f t="shared" si="16"/>
        <v>995790.05900000001</v>
      </c>
      <c r="F522">
        <f t="shared" si="17"/>
        <v>42.940999999991618</v>
      </c>
    </row>
    <row r="523" spans="1:6">
      <c r="A523" t="s">
        <v>2</v>
      </c>
      <c r="B523">
        <v>5269</v>
      </c>
      <c r="C523">
        <v>995826</v>
      </c>
      <c r="D523">
        <v>3.04</v>
      </c>
      <c r="E523">
        <f t="shared" si="16"/>
        <v>995782.06900000002</v>
      </c>
      <c r="F523">
        <f t="shared" si="17"/>
        <v>43.930999999982305</v>
      </c>
    </row>
    <row r="524" spans="1:6">
      <c r="A524" t="s">
        <v>3</v>
      </c>
      <c r="B524">
        <v>5279</v>
      </c>
      <c r="C524">
        <v>995818</v>
      </c>
      <c r="D524">
        <v>3.06</v>
      </c>
      <c r="E524">
        <f t="shared" si="16"/>
        <v>995774.07900000003</v>
      </c>
      <c r="F524">
        <f t="shared" si="17"/>
        <v>43.920999999972992</v>
      </c>
    </row>
    <row r="525" spans="1:6">
      <c r="A525" t="s">
        <v>4</v>
      </c>
      <c r="B525">
        <v>5289</v>
      </c>
      <c r="C525">
        <v>995811</v>
      </c>
      <c r="D525">
        <v>3.07</v>
      </c>
      <c r="E525">
        <f t="shared" si="16"/>
        <v>995766.08900000004</v>
      </c>
      <c r="F525">
        <f t="shared" si="17"/>
        <v>44.910999999963678</v>
      </c>
    </row>
    <row r="526" spans="1:6">
      <c r="A526" t="s">
        <v>5</v>
      </c>
      <c r="B526">
        <v>5299</v>
      </c>
      <c r="C526">
        <v>995803</v>
      </c>
      <c r="D526">
        <v>3.08</v>
      </c>
      <c r="E526">
        <f t="shared" si="16"/>
        <v>995758.09900000005</v>
      </c>
      <c r="F526">
        <f t="shared" si="17"/>
        <v>44.900999999954365</v>
      </c>
    </row>
    <row r="527" spans="1:6">
      <c r="A527" t="s">
        <v>6</v>
      </c>
      <c r="B527">
        <v>5309</v>
      </c>
      <c r="C527">
        <v>995796</v>
      </c>
      <c r="D527">
        <v>3.08</v>
      </c>
      <c r="E527">
        <f t="shared" si="16"/>
        <v>995750.10900000005</v>
      </c>
      <c r="F527">
        <f t="shared" si="17"/>
        <v>45.890999999945052</v>
      </c>
    </row>
    <row r="528" spans="1:6">
      <c r="A528" t="s">
        <v>7</v>
      </c>
      <c r="B528">
        <v>5319</v>
      </c>
      <c r="C528">
        <v>995788</v>
      </c>
      <c r="D528">
        <v>3.09</v>
      </c>
      <c r="E528">
        <f t="shared" si="16"/>
        <v>995742.11899999995</v>
      </c>
      <c r="F528">
        <f t="shared" si="17"/>
        <v>45.881000000052154</v>
      </c>
    </row>
    <row r="529" spans="1:6">
      <c r="A529" t="s">
        <v>8</v>
      </c>
      <c r="B529">
        <v>5329</v>
      </c>
      <c r="C529">
        <v>995781</v>
      </c>
      <c r="D529">
        <v>3.1</v>
      </c>
      <c r="E529">
        <f t="shared" si="16"/>
        <v>995734.12899999996</v>
      </c>
      <c r="F529">
        <f t="shared" si="17"/>
        <v>46.871000000042841</v>
      </c>
    </row>
    <row r="530" spans="1:6">
      <c r="A530" t="s">
        <v>9</v>
      </c>
      <c r="B530">
        <v>5339</v>
      </c>
      <c r="C530">
        <v>995773</v>
      </c>
      <c r="D530">
        <v>3.1</v>
      </c>
      <c r="E530">
        <f t="shared" si="16"/>
        <v>995726.13899999997</v>
      </c>
      <c r="F530">
        <f t="shared" si="17"/>
        <v>46.861000000033528</v>
      </c>
    </row>
    <row r="531" spans="1:6">
      <c r="A531" t="s">
        <v>10</v>
      </c>
      <c r="B531">
        <v>5349</v>
      </c>
      <c r="C531">
        <v>995766</v>
      </c>
      <c r="D531">
        <v>3.11</v>
      </c>
      <c r="E531">
        <f t="shared" si="16"/>
        <v>995718.14899999998</v>
      </c>
      <c r="F531">
        <f t="shared" si="17"/>
        <v>47.851000000024214</v>
      </c>
    </row>
    <row r="532" spans="1:6">
      <c r="A532" t="s">
        <v>11</v>
      </c>
      <c r="B532">
        <v>5359</v>
      </c>
      <c r="C532">
        <v>995758</v>
      </c>
      <c r="D532">
        <v>3.12</v>
      </c>
      <c r="E532">
        <f t="shared" si="16"/>
        <v>995710.15899999999</v>
      </c>
      <c r="F532">
        <f t="shared" si="17"/>
        <v>47.841000000014901</v>
      </c>
    </row>
    <row r="533" spans="1:6">
      <c r="A533" t="s">
        <v>12</v>
      </c>
      <c r="B533">
        <v>5369</v>
      </c>
      <c r="C533">
        <v>995751</v>
      </c>
      <c r="D533">
        <v>3.14</v>
      </c>
      <c r="E533">
        <f t="shared" si="16"/>
        <v>995702.16899999999</v>
      </c>
      <c r="F533">
        <f t="shared" si="17"/>
        <v>48.831000000005588</v>
      </c>
    </row>
    <row r="534" spans="1:6">
      <c r="A534" t="s">
        <v>13</v>
      </c>
      <c r="B534">
        <v>5379</v>
      </c>
      <c r="C534">
        <v>995743</v>
      </c>
      <c r="D534">
        <v>3.2</v>
      </c>
      <c r="E534">
        <f t="shared" si="16"/>
        <v>995694.179</v>
      </c>
      <c r="F534">
        <f t="shared" si="17"/>
        <v>48.820999999996275</v>
      </c>
    </row>
    <row r="535" spans="1:6">
      <c r="A535" t="s">
        <v>14</v>
      </c>
      <c r="B535">
        <v>5389</v>
      </c>
      <c r="C535">
        <v>995734</v>
      </c>
      <c r="D535">
        <v>3.25</v>
      </c>
      <c r="E535">
        <f t="shared" si="16"/>
        <v>995686.18900000001</v>
      </c>
      <c r="F535">
        <f t="shared" si="17"/>
        <v>47.810999999986961</v>
      </c>
    </row>
    <row r="536" spans="1:6">
      <c r="A536" t="s">
        <v>15</v>
      </c>
      <c r="B536">
        <v>5399</v>
      </c>
      <c r="C536">
        <v>995725</v>
      </c>
      <c r="D536">
        <v>3.27</v>
      </c>
      <c r="E536">
        <f t="shared" si="16"/>
        <v>995678.19900000002</v>
      </c>
      <c r="F536">
        <f t="shared" si="17"/>
        <v>46.800999999977648</v>
      </c>
    </row>
    <row r="537" spans="1:6">
      <c r="A537" t="s">
        <v>16</v>
      </c>
      <c r="B537">
        <v>5409</v>
      </c>
      <c r="C537">
        <v>995715</v>
      </c>
      <c r="D537">
        <v>3.28</v>
      </c>
      <c r="E537">
        <f t="shared" si="16"/>
        <v>995670.20900000003</v>
      </c>
      <c r="F537">
        <f t="shared" si="17"/>
        <v>44.790999999968335</v>
      </c>
    </row>
    <row r="538" spans="1:6">
      <c r="A538" t="s">
        <v>17</v>
      </c>
      <c r="B538">
        <v>5419</v>
      </c>
      <c r="C538">
        <v>995705</v>
      </c>
      <c r="D538">
        <v>3.31</v>
      </c>
      <c r="E538">
        <f t="shared" si="16"/>
        <v>995662.21900000004</v>
      </c>
      <c r="F538">
        <f t="shared" si="17"/>
        <v>42.780999999959022</v>
      </c>
    </row>
    <row r="539" spans="1:6">
      <c r="A539" t="s">
        <v>18</v>
      </c>
      <c r="B539">
        <v>5429</v>
      </c>
      <c r="C539">
        <v>995695</v>
      </c>
      <c r="D539">
        <v>3.35</v>
      </c>
      <c r="E539">
        <f t="shared" si="16"/>
        <v>995654.22900000005</v>
      </c>
      <c r="F539">
        <f t="shared" si="17"/>
        <v>40.770999999949709</v>
      </c>
    </row>
    <row r="540" spans="1:6">
      <c r="A540" t="s">
        <v>19</v>
      </c>
      <c r="B540">
        <v>5439</v>
      </c>
      <c r="C540">
        <v>995684</v>
      </c>
      <c r="D540">
        <v>3.42</v>
      </c>
      <c r="E540">
        <f t="shared" si="16"/>
        <v>995646.23899999994</v>
      </c>
      <c r="F540">
        <f t="shared" si="17"/>
        <v>37.761000000056811</v>
      </c>
    </row>
    <row r="541" spans="1:6">
      <c r="A541" t="s">
        <v>20</v>
      </c>
      <c r="B541">
        <v>5449</v>
      </c>
      <c r="C541">
        <v>995673</v>
      </c>
      <c r="D541">
        <v>3.46</v>
      </c>
      <c r="E541">
        <f t="shared" si="16"/>
        <v>995638.24899999995</v>
      </c>
      <c r="F541">
        <f t="shared" si="17"/>
        <v>34.751000000047497</v>
      </c>
    </row>
    <row r="542" spans="1:6">
      <c r="A542" t="s">
        <v>21</v>
      </c>
      <c r="B542">
        <v>5459</v>
      </c>
      <c r="C542">
        <v>995661</v>
      </c>
      <c r="D542">
        <v>3.46</v>
      </c>
      <c r="E542">
        <f t="shared" si="16"/>
        <v>995630.25899999996</v>
      </c>
      <c r="F542">
        <f t="shared" si="17"/>
        <v>30.741000000038184</v>
      </c>
    </row>
    <row r="543" spans="1:6">
      <c r="A543" t="s">
        <v>22</v>
      </c>
      <c r="B543">
        <v>5469</v>
      </c>
      <c r="C543">
        <v>995649</v>
      </c>
      <c r="D543">
        <v>3.47</v>
      </c>
      <c r="E543">
        <f t="shared" si="16"/>
        <v>995622.26899999997</v>
      </c>
      <c r="F543">
        <f t="shared" si="17"/>
        <v>26.731000000028871</v>
      </c>
    </row>
    <row r="544" spans="1:6">
      <c r="A544" t="s">
        <v>23</v>
      </c>
      <c r="B544">
        <v>5479</v>
      </c>
      <c r="C544">
        <v>995637</v>
      </c>
      <c r="D544">
        <v>3.48</v>
      </c>
      <c r="E544">
        <f t="shared" si="16"/>
        <v>995614.27899999998</v>
      </c>
      <c r="F544">
        <f t="shared" si="17"/>
        <v>22.721000000019558</v>
      </c>
    </row>
  </sheetData>
  <phoneticPr fontId="1" type="noConversion"/>
  <pageMargins left="0.75" right="0.75" top="1" bottom="1" header="0.5" footer="0.5"/>
  <pageSetup paperSize="0" orientation="portrait" horizontalDpi="4294967292" verticalDpi="4294967292"/>
  <drawing r:id="rId1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ALog_006_drift_cold_090421.csv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Caress</dc:creator>
  <cp:lastModifiedBy>David Caress</cp:lastModifiedBy>
  <dcterms:created xsi:type="dcterms:W3CDTF">2009-04-30T17:52:44Z</dcterms:created>
  <dcterms:modified xsi:type="dcterms:W3CDTF">2009-04-30T17:53:18Z</dcterms:modified>
</cp:coreProperties>
</file>